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EvapAnalysis\"/>
    </mc:Choice>
  </mc:AlternateContent>
  <xr:revisionPtr revIDLastSave="0" documentId="13_ncr:1_{087006B5-C011-4058-BC62-29E3F5617F3C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Sheet" sheetId="1" r:id="rId1"/>
    <sheet name="Reservoir evaporation" sheetId="2" r:id="rId2"/>
    <sheet name="FPVArea %" sheetId="3" r:id="rId3"/>
    <sheet name="Reductions % of tot evap" sheetId="4" r:id="rId4"/>
    <sheet name="Reductions mcm" sheetId="5" r:id="rId5"/>
    <sheet name="Reductions mm" sheetId="6" r:id="rId6"/>
    <sheet name="Extra HP generation PJ" sheetId="7" r:id="rId7"/>
    <sheet name="Extra HP generation %" sheetId="8" r:id="rId8"/>
    <sheet name="Max values" sheetId="9" r:id="rId9"/>
    <sheet name="Max values EG" sheetId="10" r:id="rId10"/>
    <sheet name="Max values ET" sheetId="11" r:id="rId11"/>
    <sheet name="Max values SD" sheetId="12" r:id="rId12"/>
    <sheet name="Max values overv" sheetId="13" r:id="rId13"/>
    <sheet name="Tot values overv" sheetId="14" r:id="rId14"/>
  </sheets>
  <calcPr calcId="0"/>
</workbook>
</file>

<file path=xl/sharedStrings.xml><?xml version="1.0" encoding="utf-8"?>
<sst xmlns="http://schemas.openxmlformats.org/spreadsheetml/2006/main" count="270" uniqueCount="40">
  <si>
    <t>y</t>
  </si>
  <si>
    <t>Amarti-Neshe</t>
  </si>
  <si>
    <t>Aswan1</t>
  </si>
  <si>
    <t>Aswan2</t>
  </si>
  <si>
    <t>Baro</t>
  </si>
  <si>
    <t>Dagash</t>
  </si>
  <si>
    <t>Dal</t>
  </si>
  <si>
    <t>Finchaa</t>
  </si>
  <si>
    <t>HighAswanDam</t>
  </si>
  <si>
    <t>JebelAulia</t>
  </si>
  <si>
    <t>Kajbar</t>
  </si>
  <si>
    <t>KashmElGirba</t>
  </si>
  <si>
    <t>LakeTana-Beles</t>
  </si>
  <si>
    <t>Merowe</t>
  </si>
  <si>
    <t>Mograt</t>
  </si>
  <si>
    <t>Renaissance</t>
  </si>
  <si>
    <t>Roseires</t>
  </si>
  <si>
    <t>Sabaloka</t>
  </si>
  <si>
    <t>Sennar</t>
  </si>
  <si>
    <t>Shereik</t>
  </si>
  <si>
    <t>Tekeze1</t>
  </si>
  <si>
    <t>Tekeze2</t>
  </si>
  <si>
    <t>UpperAtbara</t>
  </si>
  <si>
    <t>tot</t>
  </si>
  <si>
    <t>tot%</t>
  </si>
  <si>
    <t>Installed FPV capacity [GW]</t>
  </si>
  <si>
    <t>FPV coverage area [%]</t>
  </si>
  <si>
    <t>Reservoir evaporation [mcm/y]</t>
  </si>
  <si>
    <t>Water savings [mcm/y]</t>
  </si>
  <si>
    <t>Evaporation reduction [%]</t>
  </si>
  <si>
    <t>Extra hp generation [PJ/y]</t>
  </si>
  <si>
    <t>Extra hp generation [% of HP]</t>
  </si>
  <si>
    <t>ENB</t>
  </si>
  <si>
    <t>EG</t>
  </si>
  <si>
    <t>ET</t>
  </si>
  <si>
    <t>SD</t>
  </si>
  <si>
    <t>Reservoir evaporation [mcm]</t>
  </si>
  <si>
    <t>Water savings [mcm]</t>
  </si>
  <si>
    <t>Water savings [%]</t>
  </si>
  <si>
    <t>Extra hp generation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</si>
</sst>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5" x14ac:dyDescent="0.25"/>
  <sheetData>
    <row r="1" spans="1:8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5">
      <c r="A2" s="1" t="s">
        <v>2</v>
      </c>
      <c r="B2">
        <v>0.28000000000000003</v>
      </c>
      <c r="C2">
        <v>33.980582524271853</v>
      </c>
      <c r="D2">
        <v>9.0392299323409002</v>
      </c>
      <c r="E2">
        <v>4.9145614056471034</v>
      </c>
      <c r="F2">
        <v>54.369248735045439</v>
      </c>
      <c r="G2">
        <v>2.4441634927627579E-2</v>
      </c>
      <c r="H2">
        <v>0.29136727138768792</v>
      </c>
    </row>
    <row r="3" spans="1:8" x14ac:dyDescent="0.25">
      <c r="A3" s="1" t="s">
        <v>3</v>
      </c>
      <c r="B3">
        <v>0.27</v>
      </c>
      <c r="C3">
        <v>32.76699029126214</v>
      </c>
      <c r="D3">
        <v>9.0392299323409002</v>
      </c>
      <c r="E3">
        <v>4.7692131843323819</v>
      </c>
      <c r="F3">
        <v>52.761277454276389</v>
      </c>
      <c r="G3">
        <v>2.3017290192289989E-2</v>
      </c>
      <c r="H3">
        <v>0.28455050305711438</v>
      </c>
    </row>
    <row r="4" spans="1:8" x14ac:dyDescent="0.25">
      <c r="A4" s="1" t="s">
        <v>8</v>
      </c>
      <c r="B4">
        <v>2.1000000000000281</v>
      </c>
      <c r="C4">
        <v>0.32307692307692742</v>
      </c>
      <c r="D4">
        <v>7130.4605048805643</v>
      </c>
      <c r="E4">
        <v>43.318317781347368</v>
      </c>
      <c r="F4">
        <v>0.6075108017455173</v>
      </c>
      <c r="G4">
        <v>2.4072308601694212E-3</v>
      </c>
      <c r="H4">
        <v>5.3085964997263719E-3</v>
      </c>
    </row>
    <row r="5" spans="1:8" x14ac:dyDescent="0.25">
      <c r="A5" s="1" t="s">
        <v>23</v>
      </c>
      <c r="B5">
        <v>2.6500000000000279</v>
      </c>
      <c r="C5">
        <v>8.1332252995483089E-3</v>
      </c>
      <c r="D5">
        <v>7148.5389647452457</v>
      </c>
      <c r="E5">
        <v>53.00209237132686</v>
      </c>
      <c r="F5">
        <v>0.74143951138434772</v>
      </c>
      <c r="G5">
        <v>4.9866155980086993E-2</v>
      </c>
      <c r="H5">
        <v>0.16131780303634369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"/>
  <sheetViews>
    <sheetView workbookViewId="0"/>
  </sheetViews>
  <sheetFormatPr defaultRowHeight="15" x14ac:dyDescent="0.25"/>
  <sheetData>
    <row r="1" spans="1:8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5">
      <c r="A2" s="1" t="s">
        <v>7</v>
      </c>
      <c r="B2">
        <v>0.128</v>
      </c>
      <c r="C2">
        <v>62.745098039215677</v>
      </c>
      <c r="D2">
        <v>0.95777818459191455</v>
      </c>
      <c r="E2">
        <v>0.80545224273597749</v>
      </c>
      <c r="F2">
        <v>84.095906097418649</v>
      </c>
      <c r="G2">
        <v>2.6517791764049002E-3</v>
      </c>
      <c r="H2">
        <v>0.1500299392591174</v>
      </c>
    </row>
    <row r="3" spans="1:8" x14ac:dyDescent="0.25">
      <c r="A3" s="1" t="s">
        <v>12</v>
      </c>
      <c r="B3">
        <v>0.46000000000002272</v>
      </c>
      <c r="C3">
        <v>0.1277777777777841</v>
      </c>
      <c r="D3">
        <v>1690.196796338673</v>
      </c>
      <c r="E3">
        <v>4.0645721733322082</v>
      </c>
      <c r="F3">
        <v>0.24047922597752761</v>
      </c>
      <c r="G3">
        <v>3.8266180128094653E-5</v>
      </c>
      <c r="H3">
        <v>1.2918598334997009E-3</v>
      </c>
    </row>
    <row r="4" spans="1:8" x14ac:dyDescent="0.25">
      <c r="A4" s="1" t="s">
        <v>20</v>
      </c>
      <c r="B4">
        <v>0.3</v>
      </c>
      <c r="C4">
        <v>2.3255813953488369</v>
      </c>
      <c r="D4">
        <v>60.565385202135772</v>
      </c>
      <c r="E4">
        <v>2.6251126309141419</v>
      </c>
      <c r="F4">
        <v>4.3343448112364529</v>
      </c>
      <c r="G4">
        <v>4.4544501803013309E-4</v>
      </c>
      <c r="H4">
        <v>6.2492286480097239E-3</v>
      </c>
    </row>
    <row r="5" spans="1:8" x14ac:dyDescent="0.25">
      <c r="A5" s="1" t="s">
        <v>1</v>
      </c>
      <c r="C5">
        <v>0</v>
      </c>
      <c r="D5">
        <v>10.610679888126111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15</v>
      </c>
      <c r="B6">
        <v>6.4000000000000243</v>
      </c>
      <c r="C6">
        <v>3.4151547491995862</v>
      </c>
      <c r="D6">
        <v>879.84133231629789</v>
      </c>
      <c r="E6">
        <v>55.730552307027679</v>
      </c>
      <c r="F6">
        <v>6.3341593830684992</v>
      </c>
      <c r="G6">
        <v>1.381990446020911E-2</v>
      </c>
      <c r="H6">
        <v>6.8123315194310669E-2</v>
      </c>
    </row>
    <row r="7" spans="1:8" x14ac:dyDescent="0.25">
      <c r="A7" s="1" t="s">
        <v>4</v>
      </c>
      <c r="B7">
        <v>0.64500000000000002</v>
      </c>
      <c r="C7">
        <v>3.9083901250020991</v>
      </c>
      <c r="D7">
        <v>77.481243254987561</v>
      </c>
      <c r="E7">
        <v>5.6041902096987286</v>
      </c>
      <c r="F7">
        <v>7.2329637138830751</v>
      </c>
      <c r="G7">
        <v>1.5869084034791649E-3</v>
      </c>
      <c r="H7">
        <v>1.6681822423252508E-2</v>
      </c>
    </row>
    <row r="8" spans="1:8" x14ac:dyDescent="0.25">
      <c r="A8" s="1" t="s">
        <v>21</v>
      </c>
      <c r="B8">
        <v>0.38</v>
      </c>
      <c r="C8">
        <v>3.9437319115203211</v>
      </c>
      <c r="D8">
        <v>45.238790525944069</v>
      </c>
      <c r="E8">
        <v>3.3011697816163208</v>
      </c>
      <c r="F8">
        <v>7.2972105205224871</v>
      </c>
      <c r="G8">
        <v>9.4307762931401123E-4</v>
      </c>
      <c r="H8">
        <v>1.320652050572765E-2</v>
      </c>
    </row>
    <row r="9" spans="1:8" x14ac:dyDescent="0.25">
      <c r="A9" s="1" t="s">
        <v>23</v>
      </c>
      <c r="B9">
        <v>8.3130000000000486</v>
      </c>
      <c r="C9">
        <v>2.8232177561732762E-2</v>
      </c>
      <c r="D9">
        <v>2764.8920057107562</v>
      </c>
      <c r="E9">
        <v>72.131049345325067</v>
      </c>
      <c r="F9">
        <v>2.6088197729365832</v>
      </c>
      <c r="G9">
        <v>1.9485380867565419E-2</v>
      </c>
      <c r="H9">
        <v>4.0131071402594032E-2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workbookViewId="0"/>
  </sheetViews>
  <sheetFormatPr defaultRowHeight="15" x14ac:dyDescent="0.25"/>
  <sheetData>
    <row r="1" spans="1:8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5">
      <c r="A2" s="1" t="s">
        <v>18</v>
      </c>
      <c r="B2">
        <v>2.5999999999999999E-2</v>
      </c>
      <c r="C2">
        <v>1.710526315789473</v>
      </c>
      <c r="D2">
        <v>51.915925935231023</v>
      </c>
      <c r="E2">
        <v>1.6596269859429049</v>
      </c>
      <c r="F2">
        <v>3.196758905953855</v>
      </c>
      <c r="G2">
        <v>1.5110029806710871E-3</v>
      </c>
      <c r="H2">
        <v>0.38793401300926489</v>
      </c>
    </row>
    <row r="3" spans="1:8" x14ac:dyDescent="0.25">
      <c r="A3" s="1" t="s">
        <v>11</v>
      </c>
      <c r="B3">
        <v>0.01</v>
      </c>
      <c r="C3">
        <v>7.9999999999999988E-2</v>
      </c>
      <c r="D3">
        <v>426.94018038841301</v>
      </c>
      <c r="E3">
        <v>0.64294042871213264</v>
      </c>
      <c r="F3">
        <v>0.15059262591007749</v>
      </c>
      <c r="G3">
        <v>2.757524571715746E-5</v>
      </c>
      <c r="H3">
        <v>1.2784073118756361E-2</v>
      </c>
    </row>
    <row r="4" spans="1:8" x14ac:dyDescent="0.25">
      <c r="A4" s="1" t="s">
        <v>16</v>
      </c>
      <c r="B4">
        <v>0.27</v>
      </c>
      <c r="C4">
        <v>0.38454804949675803</v>
      </c>
      <c r="D4">
        <v>795.81649624400177</v>
      </c>
      <c r="E4">
        <v>5.7529920715873004</v>
      </c>
      <c r="F4">
        <v>0.72290435027918798</v>
      </c>
      <c r="G4">
        <v>1.184457720485239E-3</v>
      </c>
      <c r="H4">
        <v>2.9285640264191851E-2</v>
      </c>
    </row>
    <row r="5" spans="1:8" x14ac:dyDescent="0.25">
      <c r="A5" s="1" t="s">
        <v>9</v>
      </c>
      <c r="B5">
        <v>1.9E-2</v>
      </c>
      <c r="C5">
        <v>1.5548281505728311E-2</v>
      </c>
      <c r="D5">
        <v>4173.7672034771249</v>
      </c>
      <c r="E5">
        <v>1.221933908021235</v>
      </c>
      <c r="F5">
        <v>2.9276522825788041E-2</v>
      </c>
      <c r="G5">
        <v>1.018854481387687E-5</v>
      </c>
      <c r="H5">
        <v>2.7944445457698491E-3</v>
      </c>
    </row>
    <row r="6" spans="1:8" x14ac:dyDescent="0.25">
      <c r="A6" s="1" t="s">
        <v>13</v>
      </c>
      <c r="B6">
        <v>1.240000000000034</v>
      </c>
      <c r="C6">
        <v>2.6050420168067938</v>
      </c>
      <c r="D6">
        <v>1625.7882069190771</v>
      </c>
      <c r="E6">
        <v>78.836911972015201</v>
      </c>
      <c r="F6">
        <v>4.8491501929032816</v>
      </c>
      <c r="G6">
        <v>0.1088780138247659</v>
      </c>
      <c r="H6">
        <v>0.40179502406004142</v>
      </c>
    </row>
    <row r="7" spans="1:8" x14ac:dyDescent="0.25">
      <c r="A7" s="1" t="s">
        <v>22</v>
      </c>
      <c r="B7">
        <v>0.32</v>
      </c>
      <c r="C7">
        <v>3.2</v>
      </c>
      <c r="D7">
        <v>341.5521443107304</v>
      </c>
      <c r="E7">
        <v>20.291014345872959</v>
      </c>
      <c r="F7">
        <v>5.9408247565891452</v>
      </c>
      <c r="G7">
        <v>3.4331711070633042E-2</v>
      </c>
      <c r="H7">
        <v>1.3086723744237641</v>
      </c>
    </row>
    <row r="8" spans="1:8" x14ac:dyDescent="0.25">
      <c r="A8" s="1" t="s">
        <v>10</v>
      </c>
      <c r="B8">
        <v>0.36</v>
      </c>
      <c r="C8">
        <v>3.272727272727272</v>
      </c>
      <c r="D8">
        <v>375.70735874180338</v>
      </c>
      <c r="E8">
        <v>22.819965239080769</v>
      </c>
      <c r="F8">
        <v>6.0738669893243404</v>
      </c>
      <c r="G8">
        <v>3.9475278713426737E-2</v>
      </c>
      <c r="H8">
        <v>0.46150484840800071</v>
      </c>
    </row>
    <row r="9" spans="1:8" x14ac:dyDescent="0.25">
      <c r="A9" s="1" t="s">
        <v>19</v>
      </c>
      <c r="B9">
        <v>0.42000000000000132</v>
      </c>
      <c r="C9">
        <v>3.935482686702886</v>
      </c>
      <c r="D9">
        <v>364.5090374687685</v>
      </c>
      <c r="E9">
        <v>26.54433672887577</v>
      </c>
      <c r="F9">
        <v>7.2822163513984517</v>
      </c>
      <c r="G9">
        <v>5.5052925824004742E-2</v>
      </c>
      <c r="H9">
        <v>0.55764480596414601</v>
      </c>
    </row>
    <row r="10" spans="1:8" x14ac:dyDescent="0.25">
      <c r="A10" s="1" t="s">
        <v>5</v>
      </c>
      <c r="B10">
        <v>0.312</v>
      </c>
      <c r="C10">
        <v>3.9627406986183868</v>
      </c>
      <c r="D10">
        <v>268.9155741684072</v>
      </c>
      <c r="E10">
        <v>19.716237665027041</v>
      </c>
      <c r="F10">
        <v>7.3317574580785836</v>
      </c>
      <c r="G10">
        <v>4.1169641343626641E-2</v>
      </c>
      <c r="H10">
        <v>0.55536336139572706</v>
      </c>
    </row>
    <row r="11" spans="1:8" x14ac:dyDescent="0.25">
      <c r="A11" s="1" t="s">
        <v>6</v>
      </c>
      <c r="B11">
        <v>0.64800000000000002</v>
      </c>
      <c r="C11">
        <v>3.908157617400247</v>
      </c>
      <c r="D11">
        <v>566.31745999175382</v>
      </c>
      <c r="E11">
        <v>40.959142350110312</v>
      </c>
      <c r="F11">
        <v>7.232540976346856</v>
      </c>
      <c r="G11">
        <v>8.4369739169762925E-2</v>
      </c>
      <c r="H11">
        <v>0.54797999006113685</v>
      </c>
    </row>
    <row r="12" spans="1:8" x14ac:dyDescent="0.25">
      <c r="A12" s="1" t="s">
        <v>14</v>
      </c>
      <c r="B12">
        <v>0.312</v>
      </c>
      <c r="C12">
        <v>3.9627406986183868</v>
      </c>
      <c r="D12">
        <v>268.9155741684072</v>
      </c>
      <c r="E12">
        <v>19.716237665027041</v>
      </c>
      <c r="F12">
        <v>7.3317574580785836</v>
      </c>
      <c r="G12">
        <v>4.1169641343626641E-2</v>
      </c>
      <c r="H12">
        <v>1.072992294394606</v>
      </c>
    </row>
    <row r="13" spans="1:8" x14ac:dyDescent="0.25">
      <c r="A13" s="1" t="s">
        <v>17</v>
      </c>
      <c r="B13">
        <v>0.20499999999999999</v>
      </c>
      <c r="C13">
        <v>1.9331349570997129</v>
      </c>
      <c r="D13">
        <v>362.20021435413997</v>
      </c>
      <c r="E13">
        <v>13.07258100692888</v>
      </c>
      <c r="F13">
        <v>3.6092140448451548</v>
      </c>
      <c r="G13">
        <v>1.3437514000336799E-2</v>
      </c>
      <c r="H13">
        <v>0.27587899319078601</v>
      </c>
    </row>
    <row r="14" spans="1:8" x14ac:dyDescent="0.25">
      <c r="A14" s="1" t="s">
        <v>23</v>
      </c>
      <c r="B14">
        <v>4.142000000000035</v>
      </c>
      <c r="C14">
        <v>2.9404660224292872E-2</v>
      </c>
      <c r="D14">
        <v>9622.3453761678575</v>
      </c>
      <c r="E14">
        <v>251.23392036720159</v>
      </c>
      <c r="F14">
        <v>2.610942660501931</v>
      </c>
      <c r="G14">
        <v>0.42061768978187092</v>
      </c>
      <c r="H14">
        <v>0.81202207344932886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25">
      <c r="A2" s="1" t="s">
        <v>25</v>
      </c>
      <c r="B2">
        <v>15.105000000000111</v>
      </c>
      <c r="C2">
        <v>2.6500000000000279</v>
      </c>
      <c r="D2">
        <v>8.3130000000000486</v>
      </c>
      <c r="E2">
        <v>4.142000000000035</v>
      </c>
    </row>
    <row r="3" spans="1:5" x14ac:dyDescent="0.25">
      <c r="A3" s="1" t="s">
        <v>26</v>
      </c>
      <c r="B3">
        <v>1.9845303161858691E-2</v>
      </c>
      <c r="C3">
        <v>8.1332252995483089E-3</v>
      </c>
      <c r="D3">
        <v>2.8232177561732762E-2</v>
      </c>
      <c r="E3">
        <v>2.9404660224292872E-2</v>
      </c>
    </row>
    <row r="4" spans="1:5" x14ac:dyDescent="0.25">
      <c r="A4" s="1" t="s">
        <v>27</v>
      </c>
      <c r="B4">
        <v>19535.776346623861</v>
      </c>
      <c r="C4">
        <v>7148.5389647452457</v>
      </c>
      <c r="D4">
        <v>2764.8920057107562</v>
      </c>
      <c r="E4">
        <v>9622.3453761678575</v>
      </c>
    </row>
    <row r="5" spans="1:5" x14ac:dyDescent="0.25">
      <c r="A5" s="1" t="s">
        <v>28</v>
      </c>
      <c r="B5">
        <v>376.3670620838534</v>
      </c>
      <c r="C5">
        <v>53.00209237132686</v>
      </c>
      <c r="D5">
        <v>72.131049345325067</v>
      </c>
      <c r="E5">
        <v>251.23392036720159</v>
      </c>
    </row>
    <row r="6" spans="1:5" x14ac:dyDescent="0.25">
      <c r="A6" s="1" t="s">
        <v>29</v>
      </c>
      <c r="B6">
        <v>1.926552881267483</v>
      </c>
      <c r="C6">
        <v>0.74143951138434772</v>
      </c>
      <c r="D6">
        <v>2.6088197729365832</v>
      </c>
      <c r="E6">
        <v>2.610942660501931</v>
      </c>
    </row>
    <row r="7" spans="1:5" x14ac:dyDescent="0.25">
      <c r="A7" s="1" t="s">
        <v>30</v>
      </c>
      <c r="B7">
        <v>0.48996922662952319</v>
      </c>
      <c r="C7">
        <v>4.9866155980086993E-2</v>
      </c>
      <c r="D7">
        <v>1.9485380867565419E-2</v>
      </c>
      <c r="E7">
        <v>0.42061768978187092</v>
      </c>
    </row>
    <row r="8" spans="1:5" x14ac:dyDescent="0.25">
      <c r="A8" s="1" t="s">
        <v>31</v>
      </c>
      <c r="B8">
        <v>0.37326751220587012</v>
      </c>
      <c r="C8">
        <v>0.16131780303634369</v>
      </c>
      <c r="D8">
        <v>4.0131071402594032E-2</v>
      </c>
      <c r="E8">
        <v>0.81202207344932886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25">
      <c r="A2" s="1" t="s">
        <v>36</v>
      </c>
      <c r="B2">
        <v>799705.00381918834</v>
      </c>
      <c r="C2">
        <v>307387.17548404558</v>
      </c>
      <c r="D2">
        <v>118632.4650616009</v>
      </c>
      <c r="E2">
        <v>373685.36327354168</v>
      </c>
    </row>
    <row r="3" spans="1:5" x14ac:dyDescent="0.25">
      <c r="A3" s="1" t="s">
        <v>37</v>
      </c>
      <c r="B3">
        <v>11449.464309851021</v>
      </c>
      <c r="C3">
        <v>1855.1438225573791</v>
      </c>
      <c r="D3">
        <v>1421.852020408626</v>
      </c>
      <c r="E3">
        <v>8172.4684668850132</v>
      </c>
    </row>
    <row r="4" spans="1:5" x14ac:dyDescent="0.25">
      <c r="A4" s="1" t="s">
        <v>38</v>
      </c>
      <c r="B4">
        <v>1.4317109753185591</v>
      </c>
      <c r="C4">
        <v>0.60352024108880453</v>
      </c>
      <c r="D4">
        <v>1.1985353416287161</v>
      </c>
      <c r="E4">
        <v>2.186991857345689</v>
      </c>
    </row>
    <row r="5" spans="1:5" x14ac:dyDescent="0.25">
      <c r="A5" s="1" t="s">
        <v>39</v>
      </c>
      <c r="B5">
        <v>15.7535948568749</v>
      </c>
      <c r="C5">
        <v>1.742568262187653</v>
      </c>
      <c r="D5">
        <v>0.29723430931252298</v>
      </c>
      <c r="E5">
        <v>13.713792285374719</v>
      </c>
    </row>
    <row r="6" spans="1:5" x14ac:dyDescent="0.25">
      <c r="A6" s="1" t="s">
        <v>31</v>
      </c>
      <c r="B6">
        <v>0.15366497720136879</v>
      </c>
      <c r="C6">
        <v>6.5549254420551428E-2</v>
      </c>
      <c r="D6">
        <v>8.2180985689861812E-3</v>
      </c>
      <c r="E6">
        <v>0.34485587728976802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2022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s="1">
        <v>2023</v>
      </c>
      <c r="B3">
        <v>10.610679888126111</v>
      </c>
      <c r="C3">
        <v>9.0392299323409002</v>
      </c>
      <c r="D3">
        <v>9.0392299323409002</v>
      </c>
      <c r="E3">
        <v>0</v>
      </c>
      <c r="F3">
        <v>0</v>
      </c>
      <c r="G3">
        <v>0</v>
      </c>
      <c r="H3">
        <v>0.95777818459191455</v>
      </c>
      <c r="I3">
        <v>7130.4605048805643</v>
      </c>
      <c r="J3">
        <v>4173.7672034771249</v>
      </c>
      <c r="K3">
        <v>0</v>
      </c>
      <c r="L3">
        <v>426.94018038841301</v>
      </c>
      <c r="M3">
        <v>1690.196796338673</v>
      </c>
      <c r="N3">
        <v>1625.7882069190771</v>
      </c>
      <c r="O3">
        <v>0</v>
      </c>
      <c r="P3">
        <v>879.84133231629789</v>
      </c>
      <c r="Q3">
        <v>795.81649624400177</v>
      </c>
      <c r="R3">
        <v>0</v>
      </c>
      <c r="S3">
        <v>51.915925935231023</v>
      </c>
      <c r="T3">
        <v>0</v>
      </c>
      <c r="U3">
        <v>60.565385202135772</v>
      </c>
      <c r="V3">
        <v>0</v>
      </c>
      <c r="W3">
        <v>341.5521443107304</v>
      </c>
      <c r="X3">
        <v>17206.491093949651</v>
      </c>
    </row>
    <row r="4" spans="1:24" x14ac:dyDescent="0.25">
      <c r="A4" s="1">
        <v>2024</v>
      </c>
      <c r="B4">
        <v>10.610679888126111</v>
      </c>
      <c r="C4">
        <v>9.0392299323409002</v>
      </c>
      <c r="D4">
        <v>9.0392299323409002</v>
      </c>
      <c r="E4">
        <v>0</v>
      </c>
      <c r="F4">
        <v>0</v>
      </c>
      <c r="G4">
        <v>0</v>
      </c>
      <c r="H4">
        <v>0.95777818459191455</v>
      </c>
      <c r="I4">
        <v>7130.4605048805643</v>
      </c>
      <c r="J4">
        <v>4173.7672034771249</v>
      </c>
      <c r="K4">
        <v>375.70735874180338</v>
      </c>
      <c r="L4">
        <v>426.94018038841301</v>
      </c>
      <c r="M4">
        <v>1690.196796338673</v>
      </c>
      <c r="N4">
        <v>1625.7882069190771</v>
      </c>
      <c r="O4">
        <v>0</v>
      </c>
      <c r="P4">
        <v>879.84133231629789</v>
      </c>
      <c r="Q4">
        <v>795.81649624400177</v>
      </c>
      <c r="R4">
        <v>0</v>
      </c>
      <c r="S4">
        <v>51.915925935231023</v>
      </c>
      <c r="T4">
        <v>0</v>
      </c>
      <c r="U4">
        <v>60.565385202135772</v>
      </c>
      <c r="V4">
        <v>0</v>
      </c>
      <c r="W4">
        <v>341.5521443107304</v>
      </c>
      <c r="X4">
        <v>17582.198452691449</v>
      </c>
    </row>
    <row r="5" spans="1:24" x14ac:dyDescent="0.25">
      <c r="A5" s="1">
        <v>2025</v>
      </c>
      <c r="B5">
        <v>10.610679888126111</v>
      </c>
      <c r="C5">
        <v>9.0392299323409002</v>
      </c>
      <c r="D5">
        <v>9.0392299323409002</v>
      </c>
      <c r="E5">
        <v>77.481243254987561</v>
      </c>
      <c r="F5">
        <v>0</v>
      </c>
      <c r="G5">
        <v>0</v>
      </c>
      <c r="H5">
        <v>0.95777818459191455</v>
      </c>
      <c r="I5">
        <v>7130.4605048805643</v>
      </c>
      <c r="J5">
        <v>4173.7672034771249</v>
      </c>
      <c r="K5">
        <v>375.70735874180338</v>
      </c>
      <c r="L5">
        <v>426.94018038841301</v>
      </c>
      <c r="M5">
        <v>1690.196796338673</v>
      </c>
      <c r="N5">
        <v>1625.7882069190771</v>
      </c>
      <c r="O5">
        <v>0</v>
      </c>
      <c r="P5">
        <v>879.84133231629789</v>
      </c>
      <c r="Q5">
        <v>795.81649624400177</v>
      </c>
      <c r="R5">
        <v>0</v>
      </c>
      <c r="S5">
        <v>51.915925935231023</v>
      </c>
      <c r="T5">
        <v>364.5090374687685</v>
      </c>
      <c r="U5">
        <v>60.565385202135772</v>
      </c>
      <c r="V5">
        <v>45.238790525944069</v>
      </c>
      <c r="W5">
        <v>341.5521443107304</v>
      </c>
      <c r="X5">
        <v>18069.427523941151</v>
      </c>
    </row>
    <row r="6" spans="1:24" x14ac:dyDescent="0.25">
      <c r="A6" s="1">
        <v>2026</v>
      </c>
      <c r="B6">
        <v>10.610679888126111</v>
      </c>
      <c r="C6">
        <v>9.0392299323409002</v>
      </c>
      <c r="D6">
        <v>9.0392299323409002</v>
      </c>
      <c r="E6">
        <v>77.481243254987561</v>
      </c>
      <c r="F6">
        <v>0</v>
      </c>
      <c r="G6">
        <v>0</v>
      </c>
      <c r="H6">
        <v>0.95777818459191455</v>
      </c>
      <c r="I6">
        <v>7130.4605048805643</v>
      </c>
      <c r="J6">
        <v>4173.7672034771249</v>
      </c>
      <c r="K6">
        <v>375.70735874180338</v>
      </c>
      <c r="L6">
        <v>426.94018038841301</v>
      </c>
      <c r="M6">
        <v>1690.196796338673</v>
      </c>
      <c r="N6">
        <v>1625.7882069190771</v>
      </c>
      <c r="O6">
        <v>0</v>
      </c>
      <c r="P6">
        <v>879.84133231629789</v>
      </c>
      <c r="Q6">
        <v>795.81649624400177</v>
      </c>
      <c r="R6">
        <v>0</v>
      </c>
      <c r="S6">
        <v>51.915925935231023</v>
      </c>
      <c r="T6">
        <v>364.5090374687685</v>
      </c>
      <c r="U6">
        <v>60.565385202135772</v>
      </c>
      <c r="V6">
        <v>45.238790525944069</v>
      </c>
      <c r="W6">
        <v>341.5521443107304</v>
      </c>
      <c r="X6">
        <v>18069.427523941151</v>
      </c>
    </row>
    <row r="7" spans="1:24" x14ac:dyDescent="0.25">
      <c r="A7" s="1">
        <v>2027</v>
      </c>
      <c r="B7">
        <v>10.610679888126111</v>
      </c>
      <c r="C7">
        <v>9.0392299323409002</v>
      </c>
      <c r="D7">
        <v>9.0392299323409002</v>
      </c>
      <c r="E7">
        <v>77.481243254987561</v>
      </c>
      <c r="F7">
        <v>0</v>
      </c>
      <c r="G7">
        <v>0</v>
      </c>
      <c r="H7">
        <v>0.95777818459191455</v>
      </c>
      <c r="I7">
        <v>7130.4605048805643</v>
      </c>
      <c r="J7">
        <v>4173.7672034771249</v>
      </c>
      <c r="K7">
        <v>375.70735874180338</v>
      </c>
      <c r="L7">
        <v>426.94018038841301</v>
      </c>
      <c r="M7">
        <v>1690.196796338673</v>
      </c>
      <c r="N7">
        <v>1625.7882069190771</v>
      </c>
      <c r="O7">
        <v>0</v>
      </c>
      <c r="P7">
        <v>879.84133231629789</v>
      </c>
      <c r="Q7">
        <v>795.81649624400177</v>
      </c>
      <c r="R7">
        <v>0</v>
      </c>
      <c r="S7">
        <v>51.915925935231023</v>
      </c>
      <c r="T7">
        <v>364.5090374687685</v>
      </c>
      <c r="U7">
        <v>60.565385202135772</v>
      </c>
      <c r="V7">
        <v>45.238790525944069</v>
      </c>
      <c r="W7">
        <v>341.5521443107304</v>
      </c>
      <c r="X7">
        <v>18069.427523941151</v>
      </c>
    </row>
    <row r="8" spans="1:24" x14ac:dyDescent="0.25">
      <c r="A8" s="1">
        <v>2028</v>
      </c>
      <c r="B8">
        <v>10.610679888126111</v>
      </c>
      <c r="C8">
        <v>9.0392299323409002</v>
      </c>
      <c r="D8">
        <v>9.0392299323409002</v>
      </c>
      <c r="E8">
        <v>77.481243254987561</v>
      </c>
      <c r="F8">
        <v>268.9155741684072</v>
      </c>
      <c r="G8">
        <v>0</v>
      </c>
      <c r="H8">
        <v>0.95777818459191455</v>
      </c>
      <c r="I8">
        <v>7130.4605048805643</v>
      </c>
      <c r="J8">
        <v>4173.7672034771249</v>
      </c>
      <c r="K8">
        <v>375.70735874180338</v>
      </c>
      <c r="L8">
        <v>426.94018038841301</v>
      </c>
      <c r="M8">
        <v>1690.196796338673</v>
      </c>
      <c r="N8">
        <v>1625.7882069190771</v>
      </c>
      <c r="O8">
        <v>0</v>
      </c>
      <c r="P8">
        <v>879.84133231629789</v>
      </c>
      <c r="Q8">
        <v>795.81649624400177</v>
      </c>
      <c r="R8">
        <v>0</v>
      </c>
      <c r="S8">
        <v>51.915925935231023</v>
      </c>
      <c r="T8">
        <v>364.5090374687685</v>
      </c>
      <c r="U8">
        <v>60.565385202135772</v>
      </c>
      <c r="V8">
        <v>45.238790525944069</v>
      </c>
      <c r="W8">
        <v>341.5521443107304</v>
      </c>
      <c r="X8">
        <v>18338.343098109559</v>
      </c>
    </row>
    <row r="9" spans="1:24" x14ac:dyDescent="0.25">
      <c r="A9" s="1">
        <v>2029</v>
      </c>
      <c r="B9">
        <v>10.610679888126111</v>
      </c>
      <c r="C9">
        <v>9.0392299323409002</v>
      </c>
      <c r="D9">
        <v>9.0392299323409002</v>
      </c>
      <c r="E9">
        <v>77.481243254987561</v>
      </c>
      <c r="F9">
        <v>268.9155741684072</v>
      </c>
      <c r="G9">
        <v>0</v>
      </c>
      <c r="H9">
        <v>0.95777818459191455</v>
      </c>
      <c r="I9">
        <v>7130.4605048805643</v>
      </c>
      <c r="J9">
        <v>4173.7672034771249</v>
      </c>
      <c r="K9">
        <v>375.70735874180338</v>
      </c>
      <c r="L9">
        <v>426.94018038841301</v>
      </c>
      <c r="M9">
        <v>1690.196796338673</v>
      </c>
      <c r="N9">
        <v>1625.7882069190771</v>
      </c>
      <c r="O9">
        <v>0</v>
      </c>
      <c r="P9">
        <v>879.84133231629789</v>
      </c>
      <c r="Q9">
        <v>795.81649624400177</v>
      </c>
      <c r="R9">
        <v>0</v>
      </c>
      <c r="S9">
        <v>51.915925935231023</v>
      </c>
      <c r="T9">
        <v>364.5090374687685</v>
      </c>
      <c r="U9">
        <v>60.565385202135772</v>
      </c>
      <c r="V9">
        <v>45.238790525944069</v>
      </c>
      <c r="W9">
        <v>341.5521443107304</v>
      </c>
      <c r="X9">
        <v>18338.343098109559</v>
      </c>
    </row>
    <row r="10" spans="1:24" x14ac:dyDescent="0.25">
      <c r="A10" s="1">
        <v>2030</v>
      </c>
      <c r="B10">
        <v>10.610679888126111</v>
      </c>
      <c r="C10">
        <v>9.0392299323409002</v>
      </c>
      <c r="D10">
        <v>9.0392299323409002</v>
      </c>
      <c r="E10">
        <v>77.481243254987561</v>
      </c>
      <c r="F10">
        <v>268.9155741684072</v>
      </c>
      <c r="G10">
        <v>566.31745999175382</v>
      </c>
      <c r="H10">
        <v>0.95777818459191455</v>
      </c>
      <c r="I10">
        <v>7130.4605048805643</v>
      </c>
      <c r="J10">
        <v>4173.7672034771249</v>
      </c>
      <c r="K10">
        <v>375.70735874180338</v>
      </c>
      <c r="L10">
        <v>426.94018038841301</v>
      </c>
      <c r="M10">
        <v>1690.196796338673</v>
      </c>
      <c r="N10">
        <v>1625.7882069190771</v>
      </c>
      <c r="O10">
        <v>0</v>
      </c>
      <c r="P10">
        <v>879.84133231629789</v>
      </c>
      <c r="Q10">
        <v>795.81649624400177</v>
      </c>
      <c r="R10">
        <v>362.20021435413997</v>
      </c>
      <c r="S10">
        <v>51.915925935231023</v>
      </c>
      <c r="T10">
        <v>364.5090374687685</v>
      </c>
      <c r="U10">
        <v>60.565385202135772</v>
      </c>
      <c r="V10">
        <v>45.238790525944069</v>
      </c>
      <c r="W10">
        <v>341.5521443107304</v>
      </c>
      <c r="X10">
        <v>19266.860772455449</v>
      </c>
    </row>
    <row r="11" spans="1:24" x14ac:dyDescent="0.25">
      <c r="A11" s="1">
        <v>2031</v>
      </c>
      <c r="B11">
        <v>10.610679888126111</v>
      </c>
      <c r="C11">
        <v>9.0392299323409002</v>
      </c>
      <c r="D11">
        <v>9.0392299323409002</v>
      </c>
      <c r="E11">
        <v>77.481243254987561</v>
      </c>
      <c r="F11">
        <v>268.9155741684072</v>
      </c>
      <c r="G11">
        <v>566.31745999175382</v>
      </c>
      <c r="H11">
        <v>0.95777818459191455</v>
      </c>
      <c r="I11">
        <v>7130.4605048805643</v>
      </c>
      <c r="J11">
        <v>4173.7672034771249</v>
      </c>
      <c r="K11">
        <v>375.70735874180338</v>
      </c>
      <c r="L11">
        <v>426.94018038841301</v>
      </c>
      <c r="M11">
        <v>1690.196796338673</v>
      </c>
      <c r="N11">
        <v>1625.7882069190771</v>
      </c>
      <c r="O11">
        <v>0</v>
      </c>
      <c r="P11">
        <v>879.84133231629789</v>
      </c>
      <c r="Q11">
        <v>795.81649624400177</v>
      </c>
      <c r="R11">
        <v>362.20021435413997</v>
      </c>
      <c r="S11">
        <v>51.915925935231023</v>
      </c>
      <c r="T11">
        <v>364.5090374687685</v>
      </c>
      <c r="U11">
        <v>60.565385202135772</v>
      </c>
      <c r="V11">
        <v>45.238790525944069</v>
      </c>
      <c r="W11">
        <v>341.5521443107304</v>
      </c>
      <c r="X11">
        <v>19266.860772455449</v>
      </c>
    </row>
    <row r="12" spans="1:24" x14ac:dyDescent="0.25">
      <c r="A12" s="1">
        <v>2032</v>
      </c>
      <c r="B12">
        <v>10.610679888126111</v>
      </c>
      <c r="C12">
        <v>9.0392299323409002</v>
      </c>
      <c r="D12">
        <v>9.0392299323409002</v>
      </c>
      <c r="E12">
        <v>77.481243254987561</v>
      </c>
      <c r="F12">
        <v>268.9155741684072</v>
      </c>
      <c r="G12">
        <v>566.31745999175382</v>
      </c>
      <c r="H12">
        <v>0.95777818459191455</v>
      </c>
      <c r="I12">
        <v>7130.4605048805643</v>
      </c>
      <c r="J12">
        <v>4173.7672034771249</v>
      </c>
      <c r="K12">
        <v>375.70735874180338</v>
      </c>
      <c r="L12">
        <v>426.94018038841301</v>
      </c>
      <c r="M12">
        <v>1690.196796338673</v>
      </c>
      <c r="N12">
        <v>1625.7882069190771</v>
      </c>
      <c r="O12">
        <v>0</v>
      </c>
      <c r="P12">
        <v>879.84133231629789</v>
      </c>
      <c r="Q12">
        <v>795.81649624400177</v>
      </c>
      <c r="R12">
        <v>362.20021435413997</v>
      </c>
      <c r="S12">
        <v>51.915925935231023</v>
      </c>
      <c r="T12">
        <v>364.5090374687685</v>
      </c>
      <c r="U12">
        <v>60.565385202135772</v>
      </c>
      <c r="V12">
        <v>45.238790525944069</v>
      </c>
      <c r="W12">
        <v>341.5521443107304</v>
      </c>
      <c r="X12">
        <v>19266.860772455449</v>
      </c>
    </row>
    <row r="13" spans="1:24" x14ac:dyDescent="0.25">
      <c r="A13" s="1">
        <v>2033</v>
      </c>
      <c r="B13">
        <v>10.610679888126111</v>
      </c>
      <c r="C13">
        <v>9.0392299323409002</v>
      </c>
      <c r="D13">
        <v>9.0392299323409002</v>
      </c>
      <c r="E13">
        <v>77.481243254987561</v>
      </c>
      <c r="F13">
        <v>268.9155741684072</v>
      </c>
      <c r="G13">
        <v>566.31745999175382</v>
      </c>
      <c r="H13">
        <v>0.95777818459191455</v>
      </c>
      <c r="I13">
        <v>7130.4605048805643</v>
      </c>
      <c r="J13">
        <v>4173.7672034771249</v>
      </c>
      <c r="K13">
        <v>375.70735874180338</v>
      </c>
      <c r="L13">
        <v>426.94018038841301</v>
      </c>
      <c r="M13">
        <v>1690.196796338673</v>
      </c>
      <c r="N13">
        <v>1625.7882069190771</v>
      </c>
      <c r="O13">
        <v>0</v>
      </c>
      <c r="P13">
        <v>879.84133231629789</v>
      </c>
      <c r="Q13">
        <v>795.81649624400177</v>
      </c>
      <c r="R13">
        <v>362.20021435413997</v>
      </c>
      <c r="S13">
        <v>51.915925935231023</v>
      </c>
      <c r="T13">
        <v>364.5090374687685</v>
      </c>
      <c r="U13">
        <v>60.565385202135772</v>
      </c>
      <c r="V13">
        <v>45.238790525944069</v>
      </c>
      <c r="W13">
        <v>341.5521443107304</v>
      </c>
      <c r="X13">
        <v>19266.860772455449</v>
      </c>
    </row>
    <row r="14" spans="1:24" x14ac:dyDescent="0.25">
      <c r="A14" s="1">
        <v>2034</v>
      </c>
      <c r="B14">
        <v>10.610679888126111</v>
      </c>
      <c r="C14">
        <v>9.0392299323409002</v>
      </c>
      <c r="D14">
        <v>9.0392299323409002</v>
      </c>
      <c r="E14">
        <v>77.481243254987561</v>
      </c>
      <c r="F14">
        <v>268.9155741684072</v>
      </c>
      <c r="G14">
        <v>566.31745999175382</v>
      </c>
      <c r="H14">
        <v>0.95777818459191455</v>
      </c>
      <c r="I14">
        <v>7130.4605048805643</v>
      </c>
      <c r="J14">
        <v>4173.7672034771249</v>
      </c>
      <c r="K14">
        <v>375.70735874180338</v>
      </c>
      <c r="L14">
        <v>426.94018038841301</v>
      </c>
      <c r="M14">
        <v>1690.196796338673</v>
      </c>
      <c r="N14">
        <v>1625.7882069190771</v>
      </c>
      <c r="O14">
        <v>0</v>
      </c>
      <c r="P14">
        <v>879.84133231629789</v>
      </c>
      <c r="Q14">
        <v>795.81649624400177</v>
      </c>
      <c r="R14">
        <v>362.20021435413997</v>
      </c>
      <c r="S14">
        <v>51.915925935231023</v>
      </c>
      <c r="T14">
        <v>364.5090374687685</v>
      </c>
      <c r="U14">
        <v>60.565385202135772</v>
      </c>
      <c r="V14">
        <v>45.238790525944069</v>
      </c>
      <c r="W14">
        <v>341.5521443107304</v>
      </c>
      <c r="X14">
        <v>19266.860772455449</v>
      </c>
    </row>
    <row r="15" spans="1:24" x14ac:dyDescent="0.25">
      <c r="A15" s="1">
        <v>2035</v>
      </c>
      <c r="B15">
        <v>10.610679888126111</v>
      </c>
      <c r="C15">
        <v>9.0392299323409002</v>
      </c>
      <c r="D15">
        <v>9.0392299323409002</v>
      </c>
      <c r="E15">
        <v>77.481243254987561</v>
      </c>
      <c r="F15">
        <v>268.9155741684072</v>
      </c>
      <c r="G15">
        <v>566.31745999175382</v>
      </c>
      <c r="H15">
        <v>0.95777818459191455</v>
      </c>
      <c r="I15">
        <v>7130.4605048805643</v>
      </c>
      <c r="J15">
        <v>4173.7672034771249</v>
      </c>
      <c r="K15">
        <v>375.70735874180338</v>
      </c>
      <c r="L15">
        <v>426.94018038841301</v>
      </c>
      <c r="M15">
        <v>1690.196796338673</v>
      </c>
      <c r="N15">
        <v>1625.7882069190771</v>
      </c>
      <c r="O15">
        <v>0</v>
      </c>
      <c r="P15">
        <v>879.84133231629789</v>
      </c>
      <c r="Q15">
        <v>795.81649624400177</v>
      </c>
      <c r="R15">
        <v>362.20021435413997</v>
      </c>
      <c r="S15">
        <v>51.915925935231023</v>
      </c>
      <c r="T15">
        <v>364.5090374687685</v>
      </c>
      <c r="U15">
        <v>60.565385202135772</v>
      </c>
      <c r="V15">
        <v>45.238790525944069</v>
      </c>
      <c r="W15">
        <v>341.5521443107304</v>
      </c>
      <c r="X15">
        <v>19266.860772455449</v>
      </c>
    </row>
    <row r="16" spans="1:24" x14ac:dyDescent="0.25">
      <c r="A16" s="1">
        <v>2036</v>
      </c>
      <c r="B16">
        <v>10.610679888126111</v>
      </c>
      <c r="C16">
        <v>9.0392299323409002</v>
      </c>
      <c r="D16">
        <v>9.0392299323409002</v>
      </c>
      <c r="E16">
        <v>77.481243254987561</v>
      </c>
      <c r="F16">
        <v>268.9155741684072</v>
      </c>
      <c r="G16">
        <v>566.31745999175382</v>
      </c>
      <c r="H16">
        <v>0.95777818459191455</v>
      </c>
      <c r="I16">
        <v>7130.4605048805643</v>
      </c>
      <c r="J16">
        <v>4173.7672034771249</v>
      </c>
      <c r="K16">
        <v>375.70735874180338</v>
      </c>
      <c r="L16">
        <v>426.94018038841301</v>
      </c>
      <c r="M16">
        <v>1690.196796338673</v>
      </c>
      <c r="N16">
        <v>1625.7882069190771</v>
      </c>
      <c r="O16">
        <v>0</v>
      </c>
      <c r="P16">
        <v>879.84133231629789</v>
      </c>
      <c r="Q16">
        <v>795.81649624400177</v>
      </c>
      <c r="R16">
        <v>362.20021435413997</v>
      </c>
      <c r="S16">
        <v>51.915925935231023</v>
      </c>
      <c r="T16">
        <v>364.5090374687685</v>
      </c>
      <c r="U16">
        <v>60.565385202135772</v>
      </c>
      <c r="V16">
        <v>45.238790525944069</v>
      </c>
      <c r="W16">
        <v>341.5521443107304</v>
      </c>
      <c r="X16">
        <v>19266.860772455449</v>
      </c>
    </row>
    <row r="17" spans="1:24" x14ac:dyDescent="0.25">
      <c r="A17" s="1">
        <v>2037</v>
      </c>
      <c r="B17">
        <v>10.610679888126111</v>
      </c>
      <c r="C17">
        <v>9.0392299323409002</v>
      </c>
      <c r="D17">
        <v>9.0392299323409002</v>
      </c>
      <c r="E17">
        <v>77.481243254987561</v>
      </c>
      <c r="F17">
        <v>268.9155741684072</v>
      </c>
      <c r="G17">
        <v>566.31745999175382</v>
      </c>
      <c r="H17">
        <v>0.95777818459191455</v>
      </c>
      <c r="I17">
        <v>7130.4605048805643</v>
      </c>
      <c r="J17">
        <v>4173.7672034771249</v>
      </c>
      <c r="K17">
        <v>375.70735874180338</v>
      </c>
      <c r="L17">
        <v>426.94018038841301</v>
      </c>
      <c r="M17">
        <v>1690.196796338673</v>
      </c>
      <c r="N17">
        <v>1625.7882069190771</v>
      </c>
      <c r="O17">
        <v>0</v>
      </c>
      <c r="P17">
        <v>879.84133231629789</v>
      </c>
      <c r="Q17">
        <v>795.81649624400177</v>
      </c>
      <c r="R17">
        <v>362.20021435413997</v>
      </c>
      <c r="S17">
        <v>51.915925935231023</v>
      </c>
      <c r="T17">
        <v>364.5090374687685</v>
      </c>
      <c r="U17">
        <v>60.565385202135772</v>
      </c>
      <c r="V17">
        <v>45.238790525944069</v>
      </c>
      <c r="W17">
        <v>341.5521443107304</v>
      </c>
      <c r="X17">
        <v>19266.860772455449</v>
      </c>
    </row>
    <row r="18" spans="1:24" x14ac:dyDescent="0.25">
      <c r="A18" s="1">
        <v>2038</v>
      </c>
      <c r="B18">
        <v>10.610679888126111</v>
      </c>
      <c r="C18">
        <v>9.0392299323409002</v>
      </c>
      <c r="D18">
        <v>9.0392299323409002</v>
      </c>
      <c r="E18">
        <v>77.481243254987561</v>
      </c>
      <c r="F18">
        <v>268.9155741684072</v>
      </c>
      <c r="G18">
        <v>566.31745999175382</v>
      </c>
      <c r="H18">
        <v>0.95777818459191455</v>
      </c>
      <c r="I18">
        <v>7130.4605048805643</v>
      </c>
      <c r="J18">
        <v>4173.7672034771249</v>
      </c>
      <c r="K18">
        <v>375.70735874180338</v>
      </c>
      <c r="L18">
        <v>426.94018038841301</v>
      </c>
      <c r="M18">
        <v>1690.196796338673</v>
      </c>
      <c r="N18">
        <v>1625.7882069190771</v>
      </c>
      <c r="O18">
        <v>0</v>
      </c>
      <c r="P18">
        <v>879.84133231629789</v>
      </c>
      <c r="Q18">
        <v>795.81649624400177</v>
      </c>
      <c r="R18">
        <v>362.20021435413997</v>
      </c>
      <c r="S18">
        <v>51.915925935231023</v>
      </c>
      <c r="T18">
        <v>364.5090374687685</v>
      </c>
      <c r="U18">
        <v>60.565385202135772</v>
      </c>
      <c r="V18">
        <v>45.238790525944069</v>
      </c>
      <c r="W18">
        <v>341.5521443107304</v>
      </c>
      <c r="X18">
        <v>19266.860772455449</v>
      </c>
    </row>
    <row r="19" spans="1:24" x14ac:dyDescent="0.25">
      <c r="A19" s="1">
        <v>2039</v>
      </c>
      <c r="B19">
        <v>10.610679888126111</v>
      </c>
      <c r="C19">
        <v>9.0392299323409002</v>
      </c>
      <c r="D19">
        <v>9.0392299323409002</v>
      </c>
      <c r="E19">
        <v>77.481243254987561</v>
      </c>
      <c r="F19">
        <v>268.9155741684072</v>
      </c>
      <c r="G19">
        <v>566.31745999175382</v>
      </c>
      <c r="H19">
        <v>0.95777818459191455</v>
      </c>
      <c r="I19">
        <v>7130.4605048805643</v>
      </c>
      <c r="J19">
        <v>4173.7672034771249</v>
      </c>
      <c r="K19">
        <v>375.70735874180338</v>
      </c>
      <c r="L19">
        <v>426.94018038841301</v>
      </c>
      <c r="M19">
        <v>1690.196796338673</v>
      </c>
      <c r="N19">
        <v>1625.7882069190771</v>
      </c>
      <c r="O19">
        <v>0</v>
      </c>
      <c r="P19">
        <v>879.84133231629789</v>
      </c>
      <c r="Q19">
        <v>795.81649624400177</v>
      </c>
      <c r="R19">
        <v>362.20021435413997</v>
      </c>
      <c r="S19">
        <v>51.915925935231023</v>
      </c>
      <c r="T19">
        <v>364.5090374687685</v>
      </c>
      <c r="U19">
        <v>60.565385202135772</v>
      </c>
      <c r="V19">
        <v>45.238790525944069</v>
      </c>
      <c r="W19">
        <v>341.5521443107304</v>
      </c>
      <c r="X19">
        <v>19266.860772455449</v>
      </c>
    </row>
    <row r="20" spans="1:24" x14ac:dyDescent="0.25">
      <c r="A20" s="1">
        <v>2040</v>
      </c>
      <c r="B20">
        <v>10.610679888126111</v>
      </c>
      <c r="C20">
        <v>9.0392299323409002</v>
      </c>
      <c r="D20">
        <v>9.0392299323409002</v>
      </c>
      <c r="E20">
        <v>77.481243254987561</v>
      </c>
      <c r="F20">
        <v>268.9155741684072</v>
      </c>
      <c r="G20">
        <v>566.31745999175382</v>
      </c>
      <c r="H20">
        <v>0.95777818459191455</v>
      </c>
      <c r="I20">
        <v>7130.4605048805643</v>
      </c>
      <c r="J20">
        <v>4173.7672034771249</v>
      </c>
      <c r="K20">
        <v>375.70735874180338</v>
      </c>
      <c r="L20">
        <v>426.94018038841301</v>
      </c>
      <c r="M20">
        <v>1690.196796338673</v>
      </c>
      <c r="N20">
        <v>1625.7882069190771</v>
      </c>
      <c r="O20">
        <v>268.9155741684072</v>
      </c>
      <c r="P20">
        <v>879.84133231629789</v>
      </c>
      <c r="Q20">
        <v>795.81649624400177</v>
      </c>
      <c r="R20">
        <v>362.20021435413997</v>
      </c>
      <c r="S20">
        <v>51.915925935231023</v>
      </c>
      <c r="T20">
        <v>364.5090374687685</v>
      </c>
      <c r="U20">
        <v>60.565385202135772</v>
      </c>
      <c r="V20">
        <v>45.238790525944069</v>
      </c>
      <c r="W20">
        <v>341.5521443107304</v>
      </c>
      <c r="X20">
        <v>19535.776346623861</v>
      </c>
    </row>
    <row r="21" spans="1:24" x14ac:dyDescent="0.25">
      <c r="A21" s="1">
        <v>2041</v>
      </c>
      <c r="B21">
        <v>10.610679888126111</v>
      </c>
      <c r="C21">
        <v>9.0392299323409002</v>
      </c>
      <c r="D21">
        <v>9.0392299323409002</v>
      </c>
      <c r="E21">
        <v>77.481243254987561</v>
      </c>
      <c r="F21">
        <v>268.9155741684072</v>
      </c>
      <c r="G21">
        <v>566.31745999175382</v>
      </c>
      <c r="H21">
        <v>0.95777818459191455</v>
      </c>
      <c r="I21">
        <v>7130.4605048805643</v>
      </c>
      <c r="J21">
        <v>4173.7672034771249</v>
      </c>
      <c r="K21">
        <v>375.70735874180338</v>
      </c>
      <c r="L21">
        <v>426.94018038841301</v>
      </c>
      <c r="M21">
        <v>1690.196796338673</v>
      </c>
      <c r="N21">
        <v>1625.7882069190771</v>
      </c>
      <c r="O21">
        <v>268.9155741684072</v>
      </c>
      <c r="P21">
        <v>879.84133231629789</v>
      </c>
      <c r="Q21">
        <v>795.81649624400177</v>
      </c>
      <c r="R21">
        <v>362.20021435413997</v>
      </c>
      <c r="S21">
        <v>51.915925935231023</v>
      </c>
      <c r="T21">
        <v>364.5090374687685</v>
      </c>
      <c r="U21">
        <v>60.565385202135772</v>
      </c>
      <c r="V21">
        <v>45.238790525944069</v>
      </c>
      <c r="W21">
        <v>341.5521443107304</v>
      </c>
      <c r="X21">
        <v>19535.776346623861</v>
      </c>
    </row>
    <row r="22" spans="1:24" x14ac:dyDescent="0.25">
      <c r="A22" s="1">
        <v>2042</v>
      </c>
      <c r="B22">
        <v>10.610679888126111</v>
      </c>
      <c r="C22">
        <v>9.0392299323409002</v>
      </c>
      <c r="D22">
        <v>9.0392299323409002</v>
      </c>
      <c r="E22">
        <v>77.481243254987561</v>
      </c>
      <c r="F22">
        <v>268.9155741684072</v>
      </c>
      <c r="G22">
        <v>566.31745999175382</v>
      </c>
      <c r="H22">
        <v>0.95777818459191455</v>
      </c>
      <c r="I22">
        <v>7130.4605048805643</v>
      </c>
      <c r="J22">
        <v>4173.7672034771249</v>
      </c>
      <c r="K22">
        <v>375.70735874180338</v>
      </c>
      <c r="L22">
        <v>426.94018038841301</v>
      </c>
      <c r="M22">
        <v>1690.196796338673</v>
      </c>
      <c r="N22">
        <v>1625.7882069190771</v>
      </c>
      <c r="O22">
        <v>268.9155741684072</v>
      </c>
      <c r="P22">
        <v>879.84133231629789</v>
      </c>
      <c r="Q22">
        <v>795.81649624400177</v>
      </c>
      <c r="R22">
        <v>362.20021435413997</v>
      </c>
      <c r="S22">
        <v>0</v>
      </c>
      <c r="T22">
        <v>364.5090374687685</v>
      </c>
      <c r="U22">
        <v>60.565385202135772</v>
      </c>
      <c r="V22">
        <v>45.238790525944069</v>
      </c>
      <c r="W22">
        <v>341.5521443107304</v>
      </c>
      <c r="X22">
        <v>19483.86042068863</v>
      </c>
    </row>
    <row r="23" spans="1:24" x14ac:dyDescent="0.25">
      <c r="A23" s="1">
        <v>2043</v>
      </c>
      <c r="B23">
        <v>10.610679888126111</v>
      </c>
      <c r="C23">
        <v>9.0392299323409002</v>
      </c>
      <c r="D23">
        <v>9.0392299323409002</v>
      </c>
      <c r="E23">
        <v>77.481243254987561</v>
      </c>
      <c r="F23">
        <v>268.9155741684072</v>
      </c>
      <c r="G23">
        <v>566.31745999175382</v>
      </c>
      <c r="H23">
        <v>0.95777818459191455</v>
      </c>
      <c r="I23">
        <v>7130.4605048805643</v>
      </c>
      <c r="J23">
        <v>4173.7672034771249</v>
      </c>
      <c r="K23">
        <v>375.70735874180338</v>
      </c>
      <c r="L23">
        <v>426.94018038841301</v>
      </c>
      <c r="M23">
        <v>1690.196796338673</v>
      </c>
      <c r="N23">
        <v>1625.7882069190771</v>
      </c>
      <c r="O23">
        <v>268.9155741684072</v>
      </c>
      <c r="P23">
        <v>879.84133231629789</v>
      </c>
      <c r="Q23">
        <v>795.81649624400177</v>
      </c>
      <c r="R23">
        <v>362.20021435413997</v>
      </c>
      <c r="S23">
        <v>0</v>
      </c>
      <c r="T23">
        <v>364.5090374687685</v>
      </c>
      <c r="U23">
        <v>60.565385202135772</v>
      </c>
      <c r="V23">
        <v>45.238790525944069</v>
      </c>
      <c r="W23">
        <v>341.5521443107304</v>
      </c>
      <c r="X23">
        <v>19483.86042068863</v>
      </c>
    </row>
    <row r="24" spans="1:24" x14ac:dyDescent="0.25">
      <c r="A24" s="1">
        <v>2044</v>
      </c>
      <c r="B24">
        <v>10.610679888126111</v>
      </c>
      <c r="C24">
        <v>9.0392299323409002</v>
      </c>
      <c r="D24">
        <v>9.0392299323409002</v>
      </c>
      <c r="E24">
        <v>77.481243254987561</v>
      </c>
      <c r="F24">
        <v>268.9155741684072</v>
      </c>
      <c r="G24">
        <v>566.31745999175382</v>
      </c>
      <c r="H24">
        <v>0.95777818459191455</v>
      </c>
      <c r="I24">
        <v>7130.4605048805643</v>
      </c>
      <c r="J24">
        <v>4173.7672034771249</v>
      </c>
      <c r="K24">
        <v>375.70735874180338</v>
      </c>
      <c r="L24">
        <v>0</v>
      </c>
      <c r="M24">
        <v>1690.196796338673</v>
      </c>
      <c r="N24">
        <v>1625.7882069190771</v>
      </c>
      <c r="O24">
        <v>268.9155741684072</v>
      </c>
      <c r="P24">
        <v>879.84133231629789</v>
      </c>
      <c r="Q24">
        <v>795.81649624400177</v>
      </c>
      <c r="R24">
        <v>362.20021435413997</v>
      </c>
      <c r="S24">
        <v>0</v>
      </c>
      <c r="T24">
        <v>364.5090374687685</v>
      </c>
      <c r="U24">
        <v>60.565385202135772</v>
      </c>
      <c r="V24">
        <v>45.238790525944069</v>
      </c>
      <c r="W24">
        <v>341.5521443107304</v>
      </c>
      <c r="X24">
        <v>19056.92024030022</v>
      </c>
    </row>
    <row r="25" spans="1:24" x14ac:dyDescent="0.25">
      <c r="A25" s="1">
        <v>2045</v>
      </c>
      <c r="B25">
        <v>10.610679888126111</v>
      </c>
      <c r="C25">
        <v>9.0392299323409002</v>
      </c>
      <c r="D25">
        <v>9.0392299323409002</v>
      </c>
      <c r="E25">
        <v>77.481243254987561</v>
      </c>
      <c r="F25">
        <v>268.9155741684072</v>
      </c>
      <c r="G25">
        <v>566.31745999175382</v>
      </c>
      <c r="H25">
        <v>0.95777818459191455</v>
      </c>
      <c r="I25">
        <v>7130.4605048805643</v>
      </c>
      <c r="J25">
        <v>4173.7672034771249</v>
      </c>
      <c r="K25">
        <v>375.70735874180338</v>
      </c>
      <c r="L25">
        <v>0</v>
      </c>
      <c r="M25">
        <v>1690.196796338673</v>
      </c>
      <c r="N25">
        <v>1625.7882069190771</v>
      </c>
      <c r="O25">
        <v>268.9155741684072</v>
      </c>
      <c r="P25">
        <v>879.84133231629789</v>
      </c>
      <c r="Q25">
        <v>795.81649624400177</v>
      </c>
      <c r="R25">
        <v>362.20021435413997</v>
      </c>
      <c r="S25">
        <v>0</v>
      </c>
      <c r="T25">
        <v>364.5090374687685</v>
      </c>
      <c r="U25">
        <v>60.565385202135772</v>
      </c>
      <c r="V25">
        <v>45.238790525944069</v>
      </c>
      <c r="W25">
        <v>341.5521443107304</v>
      </c>
      <c r="X25">
        <v>19056.92024030022</v>
      </c>
    </row>
    <row r="26" spans="1:24" x14ac:dyDescent="0.25">
      <c r="A26" s="1">
        <v>2046</v>
      </c>
      <c r="B26">
        <v>10.610679888126111</v>
      </c>
      <c r="C26">
        <v>9.0392299323409002</v>
      </c>
      <c r="D26">
        <v>9.0392299323409002</v>
      </c>
      <c r="E26">
        <v>77.481243254987561</v>
      </c>
      <c r="F26">
        <v>268.9155741684072</v>
      </c>
      <c r="G26">
        <v>566.31745999175382</v>
      </c>
      <c r="H26">
        <v>0.95777818459191455</v>
      </c>
      <c r="I26">
        <v>7130.4605048805643</v>
      </c>
      <c r="J26">
        <v>4173.7672034771249</v>
      </c>
      <c r="K26">
        <v>375.70735874180338</v>
      </c>
      <c r="L26">
        <v>0</v>
      </c>
      <c r="M26">
        <v>1690.196796338673</v>
      </c>
      <c r="N26">
        <v>1625.7882069190771</v>
      </c>
      <c r="O26">
        <v>268.9155741684072</v>
      </c>
      <c r="P26">
        <v>879.84133231629789</v>
      </c>
      <c r="Q26">
        <v>0</v>
      </c>
      <c r="R26">
        <v>362.20021435413997</v>
      </c>
      <c r="S26">
        <v>0</v>
      </c>
      <c r="T26">
        <v>364.5090374687685</v>
      </c>
      <c r="U26">
        <v>60.565385202135772</v>
      </c>
      <c r="V26">
        <v>45.238790525944069</v>
      </c>
      <c r="W26">
        <v>341.5521443107304</v>
      </c>
      <c r="X26">
        <v>18261.103744056221</v>
      </c>
    </row>
    <row r="27" spans="1:24" x14ac:dyDescent="0.25">
      <c r="A27" s="1">
        <v>2047</v>
      </c>
      <c r="B27">
        <v>10.610679888126111</v>
      </c>
      <c r="C27">
        <v>9.0392299323409002</v>
      </c>
      <c r="D27">
        <v>9.0392299323409002</v>
      </c>
      <c r="E27">
        <v>77.481243254987561</v>
      </c>
      <c r="F27">
        <v>268.9155741684072</v>
      </c>
      <c r="G27">
        <v>566.31745999175382</v>
      </c>
      <c r="H27">
        <v>0.95777818459191455</v>
      </c>
      <c r="I27">
        <v>7130.4605048805643</v>
      </c>
      <c r="J27">
        <v>4173.7672034771249</v>
      </c>
      <c r="K27">
        <v>375.70735874180338</v>
      </c>
      <c r="L27">
        <v>0</v>
      </c>
      <c r="M27">
        <v>1690.196796338673</v>
      </c>
      <c r="N27">
        <v>1625.7882069190771</v>
      </c>
      <c r="O27">
        <v>268.9155741684072</v>
      </c>
      <c r="P27">
        <v>879.84133231629789</v>
      </c>
      <c r="Q27">
        <v>0</v>
      </c>
      <c r="R27">
        <v>362.20021435413997</v>
      </c>
      <c r="S27">
        <v>0</v>
      </c>
      <c r="T27">
        <v>364.5090374687685</v>
      </c>
      <c r="U27">
        <v>60.565385202135772</v>
      </c>
      <c r="V27">
        <v>45.238790525944069</v>
      </c>
      <c r="W27">
        <v>341.5521443107304</v>
      </c>
      <c r="X27">
        <v>18261.103744056221</v>
      </c>
    </row>
    <row r="28" spans="1:24" x14ac:dyDescent="0.25">
      <c r="A28" s="1">
        <v>2048</v>
      </c>
      <c r="B28">
        <v>10.610679888126111</v>
      </c>
      <c r="C28">
        <v>9.0392299323409002</v>
      </c>
      <c r="D28">
        <v>9.0392299323409002</v>
      </c>
      <c r="E28">
        <v>77.481243254987561</v>
      </c>
      <c r="F28">
        <v>268.9155741684072</v>
      </c>
      <c r="G28">
        <v>566.31745999175382</v>
      </c>
      <c r="H28">
        <v>0.95777818459191455</v>
      </c>
      <c r="I28">
        <v>7130.4605048805643</v>
      </c>
      <c r="J28">
        <v>4173.7672034771249</v>
      </c>
      <c r="K28">
        <v>375.70735874180338</v>
      </c>
      <c r="L28">
        <v>0</v>
      </c>
      <c r="M28">
        <v>1690.196796338673</v>
      </c>
      <c r="N28">
        <v>1625.7882069190771</v>
      </c>
      <c r="O28">
        <v>268.9155741684072</v>
      </c>
      <c r="P28">
        <v>879.84133231629789</v>
      </c>
      <c r="Q28">
        <v>0</v>
      </c>
      <c r="R28">
        <v>362.20021435413997</v>
      </c>
      <c r="S28">
        <v>0</v>
      </c>
      <c r="T28">
        <v>364.5090374687685</v>
      </c>
      <c r="U28">
        <v>60.565385202135772</v>
      </c>
      <c r="V28">
        <v>45.238790525944069</v>
      </c>
      <c r="W28">
        <v>341.5521443107304</v>
      </c>
      <c r="X28">
        <v>18261.103744056221</v>
      </c>
    </row>
    <row r="29" spans="1:24" x14ac:dyDescent="0.25">
      <c r="A29" s="1">
        <v>2049</v>
      </c>
      <c r="B29">
        <v>10.610679888126111</v>
      </c>
      <c r="C29">
        <v>9.0392299323409002</v>
      </c>
      <c r="D29">
        <v>9.0392299323409002</v>
      </c>
      <c r="E29">
        <v>77.481243254987561</v>
      </c>
      <c r="F29">
        <v>268.9155741684072</v>
      </c>
      <c r="G29">
        <v>566.31745999175382</v>
      </c>
      <c r="H29">
        <v>0.95777818459191455</v>
      </c>
      <c r="I29">
        <v>7130.4605048805643</v>
      </c>
      <c r="J29">
        <v>4173.7672034771249</v>
      </c>
      <c r="K29">
        <v>375.70735874180338</v>
      </c>
      <c r="L29">
        <v>0</v>
      </c>
      <c r="M29">
        <v>1690.196796338673</v>
      </c>
      <c r="N29">
        <v>1625.7882069190771</v>
      </c>
      <c r="O29">
        <v>268.9155741684072</v>
      </c>
      <c r="P29">
        <v>879.84133231629789</v>
      </c>
      <c r="Q29">
        <v>0</v>
      </c>
      <c r="R29">
        <v>362.20021435413997</v>
      </c>
      <c r="S29">
        <v>0</v>
      </c>
      <c r="T29">
        <v>364.5090374687685</v>
      </c>
      <c r="U29">
        <v>60.565385202135772</v>
      </c>
      <c r="V29">
        <v>45.238790525944069</v>
      </c>
      <c r="W29">
        <v>341.5521443107304</v>
      </c>
      <c r="X29">
        <v>18261.103744056221</v>
      </c>
    </row>
    <row r="30" spans="1:24" x14ac:dyDescent="0.25">
      <c r="A30" s="1">
        <v>2050</v>
      </c>
      <c r="B30">
        <v>10.610679888126111</v>
      </c>
      <c r="C30">
        <v>9.0392299323409002</v>
      </c>
      <c r="D30">
        <v>9.0392299323409002</v>
      </c>
      <c r="E30">
        <v>77.481243254987561</v>
      </c>
      <c r="F30">
        <v>268.9155741684072</v>
      </c>
      <c r="G30">
        <v>566.31745999175382</v>
      </c>
      <c r="H30">
        <v>0.95777818459191455</v>
      </c>
      <c r="I30">
        <v>7130.4605048805643</v>
      </c>
      <c r="J30">
        <v>4173.7672034771249</v>
      </c>
      <c r="K30">
        <v>375.70735874180338</v>
      </c>
      <c r="L30">
        <v>0</v>
      </c>
      <c r="M30">
        <v>1690.196796338673</v>
      </c>
      <c r="N30">
        <v>1625.7882069190771</v>
      </c>
      <c r="O30">
        <v>268.9155741684072</v>
      </c>
      <c r="P30">
        <v>879.84133231629789</v>
      </c>
      <c r="Q30">
        <v>0</v>
      </c>
      <c r="R30">
        <v>362.20021435413997</v>
      </c>
      <c r="S30">
        <v>0</v>
      </c>
      <c r="T30">
        <v>364.5090374687685</v>
      </c>
      <c r="U30">
        <v>60.565385202135772</v>
      </c>
      <c r="V30">
        <v>45.238790525944069</v>
      </c>
      <c r="W30">
        <v>341.5521443107304</v>
      </c>
      <c r="X30">
        <v>18261.103744056221</v>
      </c>
    </row>
    <row r="31" spans="1:24" x14ac:dyDescent="0.25">
      <c r="A31" s="1">
        <v>2051</v>
      </c>
      <c r="B31">
        <v>10.610679888126111</v>
      </c>
      <c r="C31">
        <v>9.0392299323409002</v>
      </c>
      <c r="D31">
        <v>9.0392299323409002</v>
      </c>
      <c r="E31">
        <v>77.481243254987561</v>
      </c>
      <c r="F31">
        <v>268.9155741684072</v>
      </c>
      <c r="G31">
        <v>566.31745999175382</v>
      </c>
      <c r="H31">
        <v>0.95777818459191455</v>
      </c>
      <c r="I31">
        <v>7130.4605048805643</v>
      </c>
      <c r="J31">
        <v>4173.7672034771249</v>
      </c>
      <c r="K31">
        <v>375.70735874180338</v>
      </c>
      <c r="L31">
        <v>0</v>
      </c>
      <c r="M31">
        <v>1690.196796338673</v>
      </c>
      <c r="N31">
        <v>1625.7882069190771</v>
      </c>
      <c r="O31">
        <v>268.9155741684072</v>
      </c>
      <c r="P31">
        <v>879.84133231629789</v>
      </c>
      <c r="Q31">
        <v>0</v>
      </c>
      <c r="R31">
        <v>362.20021435413997</v>
      </c>
      <c r="S31">
        <v>0</v>
      </c>
      <c r="T31">
        <v>364.5090374687685</v>
      </c>
      <c r="U31">
        <v>60.565385202135772</v>
      </c>
      <c r="V31">
        <v>45.238790525944069</v>
      </c>
      <c r="W31">
        <v>341.5521443107304</v>
      </c>
      <c r="X31">
        <v>18261.103744056221</v>
      </c>
    </row>
    <row r="32" spans="1:24" x14ac:dyDescent="0.25">
      <c r="A32" s="1">
        <v>2052</v>
      </c>
      <c r="B32">
        <v>10.610679888126111</v>
      </c>
      <c r="C32">
        <v>9.0392299323409002</v>
      </c>
      <c r="D32">
        <v>9.0392299323409002</v>
      </c>
      <c r="E32">
        <v>77.481243254987561</v>
      </c>
      <c r="F32">
        <v>268.9155741684072</v>
      </c>
      <c r="G32">
        <v>566.31745999175382</v>
      </c>
      <c r="H32">
        <v>0.95777818459191455</v>
      </c>
      <c r="I32">
        <v>7130.4605048805643</v>
      </c>
      <c r="J32">
        <v>4173.7672034771249</v>
      </c>
      <c r="K32">
        <v>375.70735874180338</v>
      </c>
      <c r="L32">
        <v>0</v>
      </c>
      <c r="M32">
        <v>1690.196796338673</v>
      </c>
      <c r="N32">
        <v>1625.7882069190771</v>
      </c>
      <c r="O32">
        <v>268.9155741684072</v>
      </c>
      <c r="P32">
        <v>879.84133231629789</v>
      </c>
      <c r="Q32">
        <v>0</v>
      </c>
      <c r="R32">
        <v>362.20021435413997</v>
      </c>
      <c r="S32">
        <v>0</v>
      </c>
      <c r="T32">
        <v>364.5090374687685</v>
      </c>
      <c r="U32">
        <v>60.565385202135772</v>
      </c>
      <c r="V32">
        <v>45.238790525944069</v>
      </c>
      <c r="W32">
        <v>341.5521443107304</v>
      </c>
      <c r="X32">
        <v>18261.103744056221</v>
      </c>
    </row>
    <row r="33" spans="1:24" x14ac:dyDescent="0.25">
      <c r="A33" s="1">
        <v>2053</v>
      </c>
      <c r="B33">
        <v>10.610679888126111</v>
      </c>
      <c r="C33">
        <v>9.0392299323409002</v>
      </c>
      <c r="D33">
        <v>9.0392299323409002</v>
      </c>
      <c r="E33">
        <v>77.481243254987561</v>
      </c>
      <c r="F33">
        <v>268.9155741684072</v>
      </c>
      <c r="G33">
        <v>566.31745999175382</v>
      </c>
      <c r="H33">
        <v>0</v>
      </c>
      <c r="I33">
        <v>7130.4605048805643</v>
      </c>
      <c r="J33">
        <v>4173.7672034771249</v>
      </c>
      <c r="K33">
        <v>375.70735874180338</v>
      </c>
      <c r="L33">
        <v>0</v>
      </c>
      <c r="M33">
        <v>1690.196796338673</v>
      </c>
      <c r="N33">
        <v>1625.7882069190771</v>
      </c>
      <c r="O33">
        <v>268.9155741684072</v>
      </c>
      <c r="P33">
        <v>879.84133231629789</v>
      </c>
      <c r="Q33">
        <v>0</v>
      </c>
      <c r="R33">
        <v>362.20021435413997</v>
      </c>
      <c r="S33">
        <v>0</v>
      </c>
      <c r="T33">
        <v>364.5090374687685</v>
      </c>
      <c r="U33">
        <v>60.565385202135772</v>
      </c>
      <c r="V33">
        <v>45.238790525944069</v>
      </c>
      <c r="W33">
        <v>341.5521443107304</v>
      </c>
      <c r="X33">
        <v>18260.145965871619</v>
      </c>
    </row>
    <row r="34" spans="1:24" x14ac:dyDescent="0.25">
      <c r="A34" s="1">
        <v>2054</v>
      </c>
      <c r="B34">
        <v>10.610679888126111</v>
      </c>
      <c r="C34">
        <v>9.0392299323409002</v>
      </c>
      <c r="D34">
        <v>9.0392299323409002</v>
      </c>
      <c r="E34">
        <v>77.481243254987561</v>
      </c>
      <c r="F34">
        <v>268.9155741684072</v>
      </c>
      <c r="G34">
        <v>566.31745999175382</v>
      </c>
      <c r="H34">
        <v>0</v>
      </c>
      <c r="I34">
        <v>7130.4605048805643</v>
      </c>
      <c r="J34">
        <v>4173.7672034771249</v>
      </c>
      <c r="K34">
        <v>375.70735874180338</v>
      </c>
      <c r="L34">
        <v>0</v>
      </c>
      <c r="M34">
        <v>1690.196796338673</v>
      </c>
      <c r="N34">
        <v>1625.7882069190771</v>
      </c>
      <c r="O34">
        <v>268.9155741684072</v>
      </c>
      <c r="P34">
        <v>879.84133231629789</v>
      </c>
      <c r="Q34">
        <v>0</v>
      </c>
      <c r="R34">
        <v>362.20021435413997</v>
      </c>
      <c r="S34">
        <v>0</v>
      </c>
      <c r="T34">
        <v>364.5090374687685</v>
      </c>
      <c r="U34">
        <v>60.565385202135772</v>
      </c>
      <c r="V34">
        <v>45.238790525944069</v>
      </c>
      <c r="W34">
        <v>341.5521443107304</v>
      </c>
      <c r="X34">
        <v>18260.145965871619</v>
      </c>
    </row>
    <row r="35" spans="1:24" x14ac:dyDescent="0.25">
      <c r="A35" s="1">
        <v>2055</v>
      </c>
      <c r="B35">
        <v>10.610679888126111</v>
      </c>
      <c r="C35">
        <v>9.0392299323409002</v>
      </c>
      <c r="D35">
        <v>9.0392299323409002</v>
      </c>
      <c r="E35">
        <v>77.481243254987561</v>
      </c>
      <c r="F35">
        <v>268.9155741684072</v>
      </c>
      <c r="G35">
        <v>566.31745999175382</v>
      </c>
      <c r="H35">
        <v>0</v>
      </c>
      <c r="I35">
        <v>7130.4605048805643</v>
      </c>
      <c r="J35">
        <v>4173.7672034771249</v>
      </c>
      <c r="K35">
        <v>375.70735874180338</v>
      </c>
      <c r="L35">
        <v>0</v>
      </c>
      <c r="M35">
        <v>1690.196796338673</v>
      </c>
      <c r="N35">
        <v>1625.7882069190771</v>
      </c>
      <c r="O35">
        <v>268.9155741684072</v>
      </c>
      <c r="P35">
        <v>879.84133231629789</v>
      </c>
      <c r="Q35">
        <v>0</v>
      </c>
      <c r="R35">
        <v>362.20021435413997</v>
      </c>
      <c r="S35">
        <v>0</v>
      </c>
      <c r="T35">
        <v>364.5090374687685</v>
      </c>
      <c r="U35">
        <v>60.565385202135772</v>
      </c>
      <c r="V35">
        <v>45.238790525944069</v>
      </c>
      <c r="W35">
        <v>341.5521443107304</v>
      </c>
      <c r="X35">
        <v>18260.145965871619</v>
      </c>
    </row>
    <row r="36" spans="1:24" x14ac:dyDescent="0.25">
      <c r="A36" s="1">
        <v>2056</v>
      </c>
      <c r="B36">
        <v>10.610679888126111</v>
      </c>
      <c r="C36">
        <v>9.0392299323409002</v>
      </c>
      <c r="D36">
        <v>9.0392299323409002</v>
      </c>
      <c r="E36">
        <v>77.481243254987561</v>
      </c>
      <c r="F36">
        <v>268.9155741684072</v>
      </c>
      <c r="G36">
        <v>566.31745999175382</v>
      </c>
      <c r="H36">
        <v>0</v>
      </c>
      <c r="I36">
        <v>7130.4605048805643</v>
      </c>
      <c r="J36">
        <v>4173.7672034771249</v>
      </c>
      <c r="K36">
        <v>375.70735874180338</v>
      </c>
      <c r="L36">
        <v>0</v>
      </c>
      <c r="M36">
        <v>1690.196796338673</v>
      </c>
      <c r="N36">
        <v>1625.7882069190771</v>
      </c>
      <c r="O36">
        <v>268.9155741684072</v>
      </c>
      <c r="P36">
        <v>879.84133231629789</v>
      </c>
      <c r="Q36">
        <v>0</v>
      </c>
      <c r="R36">
        <v>362.20021435413997</v>
      </c>
      <c r="S36">
        <v>0</v>
      </c>
      <c r="T36">
        <v>364.5090374687685</v>
      </c>
      <c r="U36">
        <v>60.565385202135772</v>
      </c>
      <c r="V36">
        <v>45.238790525944069</v>
      </c>
      <c r="W36">
        <v>341.5521443107304</v>
      </c>
      <c r="X36">
        <v>18260.145965871619</v>
      </c>
    </row>
    <row r="37" spans="1:24" x14ac:dyDescent="0.25">
      <c r="A37" s="1">
        <v>2057</v>
      </c>
      <c r="B37">
        <v>10.610679888126111</v>
      </c>
      <c r="C37">
        <v>9.0392299323409002</v>
      </c>
      <c r="D37">
        <v>9.0392299323409002</v>
      </c>
      <c r="E37">
        <v>77.481243254987561</v>
      </c>
      <c r="F37">
        <v>268.9155741684072</v>
      </c>
      <c r="G37">
        <v>566.31745999175382</v>
      </c>
      <c r="H37">
        <v>0</v>
      </c>
      <c r="I37">
        <v>7130.4605048805643</v>
      </c>
      <c r="J37">
        <v>4173.7672034771249</v>
      </c>
      <c r="K37">
        <v>375.70735874180338</v>
      </c>
      <c r="L37">
        <v>0</v>
      </c>
      <c r="M37">
        <v>1690.196796338673</v>
      </c>
      <c r="N37">
        <v>1625.7882069190771</v>
      </c>
      <c r="O37">
        <v>268.9155741684072</v>
      </c>
      <c r="P37">
        <v>879.84133231629789</v>
      </c>
      <c r="Q37">
        <v>0</v>
      </c>
      <c r="R37">
        <v>362.20021435413997</v>
      </c>
      <c r="S37">
        <v>0</v>
      </c>
      <c r="T37">
        <v>364.5090374687685</v>
      </c>
      <c r="U37">
        <v>60.565385202135772</v>
      </c>
      <c r="V37">
        <v>45.238790525944069</v>
      </c>
      <c r="W37">
        <v>341.5521443107304</v>
      </c>
      <c r="X37">
        <v>18260.145965871619</v>
      </c>
    </row>
    <row r="38" spans="1:24" x14ac:dyDescent="0.25">
      <c r="A38" s="1">
        <v>2058</v>
      </c>
      <c r="B38">
        <v>10.610679888126111</v>
      </c>
      <c r="C38">
        <v>9.0392299323409002</v>
      </c>
      <c r="D38">
        <v>9.0392299323409002</v>
      </c>
      <c r="E38">
        <v>77.481243254987561</v>
      </c>
      <c r="F38">
        <v>268.9155741684072</v>
      </c>
      <c r="G38">
        <v>566.31745999175382</v>
      </c>
      <c r="H38">
        <v>0</v>
      </c>
      <c r="I38">
        <v>7130.4605048805643</v>
      </c>
      <c r="J38">
        <v>4173.7672034771249</v>
      </c>
      <c r="K38">
        <v>375.70735874180338</v>
      </c>
      <c r="L38">
        <v>0</v>
      </c>
      <c r="M38">
        <v>1690.196796338673</v>
      </c>
      <c r="N38">
        <v>1625.7882069190771</v>
      </c>
      <c r="O38">
        <v>268.9155741684072</v>
      </c>
      <c r="P38">
        <v>879.84133231629789</v>
      </c>
      <c r="Q38">
        <v>0</v>
      </c>
      <c r="R38">
        <v>362.20021435413997</v>
      </c>
      <c r="S38">
        <v>0</v>
      </c>
      <c r="T38">
        <v>364.5090374687685</v>
      </c>
      <c r="U38">
        <v>60.565385202135772</v>
      </c>
      <c r="V38">
        <v>45.238790525944069</v>
      </c>
      <c r="W38">
        <v>341.5521443107304</v>
      </c>
      <c r="X38">
        <v>18260.145965871619</v>
      </c>
    </row>
    <row r="39" spans="1:24" x14ac:dyDescent="0.25">
      <c r="A39" s="1">
        <v>2059</v>
      </c>
      <c r="B39">
        <v>10.610679888126111</v>
      </c>
      <c r="C39">
        <v>9.0392299323409002</v>
      </c>
      <c r="D39">
        <v>9.0392299323409002</v>
      </c>
      <c r="E39">
        <v>77.481243254987561</v>
      </c>
      <c r="F39">
        <v>268.9155741684072</v>
      </c>
      <c r="G39">
        <v>566.31745999175382</v>
      </c>
      <c r="H39">
        <v>0</v>
      </c>
      <c r="I39">
        <v>7130.4605048805643</v>
      </c>
      <c r="J39">
        <v>4173.7672034771249</v>
      </c>
      <c r="K39">
        <v>375.70735874180338</v>
      </c>
      <c r="L39">
        <v>0</v>
      </c>
      <c r="M39">
        <v>1690.196796338673</v>
      </c>
      <c r="N39">
        <v>1625.7882069190771</v>
      </c>
      <c r="O39">
        <v>268.9155741684072</v>
      </c>
      <c r="P39">
        <v>879.84133231629789</v>
      </c>
      <c r="Q39">
        <v>0</v>
      </c>
      <c r="R39">
        <v>362.20021435413997</v>
      </c>
      <c r="S39">
        <v>0</v>
      </c>
      <c r="T39">
        <v>364.5090374687685</v>
      </c>
      <c r="U39">
        <v>60.565385202135772</v>
      </c>
      <c r="V39">
        <v>45.238790525944069</v>
      </c>
      <c r="W39">
        <v>341.5521443107304</v>
      </c>
      <c r="X39">
        <v>18260.145965871619</v>
      </c>
    </row>
    <row r="40" spans="1:24" x14ac:dyDescent="0.25">
      <c r="A40" s="1">
        <v>2060</v>
      </c>
      <c r="B40">
        <v>10.610679888126111</v>
      </c>
      <c r="C40">
        <v>9.0392299323409002</v>
      </c>
      <c r="D40">
        <v>9.0392299323409002</v>
      </c>
      <c r="E40">
        <v>77.481243254987561</v>
      </c>
      <c r="F40">
        <v>268.9155741684072</v>
      </c>
      <c r="G40">
        <v>566.31745999175382</v>
      </c>
      <c r="H40">
        <v>0</v>
      </c>
      <c r="I40">
        <v>7130.4605048805643</v>
      </c>
      <c r="J40">
        <v>4173.7672034771249</v>
      </c>
      <c r="K40">
        <v>375.70735874180338</v>
      </c>
      <c r="L40">
        <v>0</v>
      </c>
      <c r="M40">
        <v>1690.196796338673</v>
      </c>
      <c r="N40">
        <v>1625.7882069190771</v>
      </c>
      <c r="O40">
        <v>268.9155741684072</v>
      </c>
      <c r="P40">
        <v>879.84133231629789</v>
      </c>
      <c r="Q40">
        <v>0</v>
      </c>
      <c r="R40">
        <v>362.20021435413997</v>
      </c>
      <c r="S40">
        <v>0</v>
      </c>
      <c r="T40">
        <v>364.5090374687685</v>
      </c>
      <c r="U40">
        <v>60.565385202135772</v>
      </c>
      <c r="V40">
        <v>45.238790525944069</v>
      </c>
      <c r="W40">
        <v>341.5521443107304</v>
      </c>
      <c r="X40">
        <v>18260.145965871619</v>
      </c>
    </row>
    <row r="41" spans="1:24" x14ac:dyDescent="0.25">
      <c r="A41" s="1">
        <v>2061</v>
      </c>
      <c r="B41">
        <v>10.610679888126111</v>
      </c>
      <c r="C41">
        <v>9.0392299323409002</v>
      </c>
      <c r="D41">
        <v>9.0392299323409002</v>
      </c>
      <c r="E41">
        <v>77.481243254987561</v>
      </c>
      <c r="F41">
        <v>268.9155741684072</v>
      </c>
      <c r="G41">
        <v>566.31745999175382</v>
      </c>
      <c r="H41">
        <v>0</v>
      </c>
      <c r="I41">
        <v>7130.4605048805643</v>
      </c>
      <c r="J41">
        <v>4173.7672034771249</v>
      </c>
      <c r="K41">
        <v>375.70735874180338</v>
      </c>
      <c r="L41">
        <v>0</v>
      </c>
      <c r="M41">
        <v>1690.196796338673</v>
      </c>
      <c r="N41">
        <v>1625.7882069190771</v>
      </c>
      <c r="O41">
        <v>268.9155741684072</v>
      </c>
      <c r="P41">
        <v>879.84133231629789</v>
      </c>
      <c r="Q41">
        <v>0</v>
      </c>
      <c r="R41">
        <v>362.20021435413997</v>
      </c>
      <c r="S41">
        <v>0</v>
      </c>
      <c r="T41">
        <v>364.5090374687685</v>
      </c>
      <c r="U41">
        <v>60.565385202135772</v>
      </c>
      <c r="V41">
        <v>45.238790525944069</v>
      </c>
      <c r="W41">
        <v>341.5521443107304</v>
      </c>
      <c r="X41">
        <v>18260.145965871619</v>
      </c>
    </row>
    <row r="42" spans="1:24" x14ac:dyDescent="0.25">
      <c r="A42" s="1">
        <v>2062</v>
      </c>
      <c r="B42">
        <v>10.610679888126111</v>
      </c>
      <c r="C42">
        <v>9.0392299323409002</v>
      </c>
      <c r="D42">
        <v>9.0392299323409002</v>
      </c>
      <c r="E42">
        <v>77.481243254987561</v>
      </c>
      <c r="F42">
        <v>268.9155741684072</v>
      </c>
      <c r="G42">
        <v>566.31745999175382</v>
      </c>
      <c r="H42">
        <v>0</v>
      </c>
      <c r="I42">
        <v>7130.4605048805643</v>
      </c>
      <c r="J42">
        <v>4173.7672034771249</v>
      </c>
      <c r="K42">
        <v>375.70735874180338</v>
      </c>
      <c r="L42">
        <v>0</v>
      </c>
      <c r="M42">
        <v>1690.196796338673</v>
      </c>
      <c r="N42">
        <v>1625.7882069190771</v>
      </c>
      <c r="O42">
        <v>268.9155741684072</v>
      </c>
      <c r="P42">
        <v>879.84133231629789</v>
      </c>
      <c r="Q42">
        <v>0</v>
      </c>
      <c r="R42">
        <v>362.20021435413997</v>
      </c>
      <c r="S42">
        <v>0</v>
      </c>
      <c r="T42">
        <v>364.5090374687685</v>
      </c>
      <c r="U42">
        <v>60.565385202135772</v>
      </c>
      <c r="V42">
        <v>45.238790525944069</v>
      </c>
      <c r="W42">
        <v>341.5521443107304</v>
      </c>
      <c r="X42">
        <v>18260.145965871619</v>
      </c>
    </row>
    <row r="43" spans="1:24" x14ac:dyDescent="0.25">
      <c r="A43" s="1">
        <v>2063</v>
      </c>
      <c r="B43">
        <v>10.610679888126111</v>
      </c>
      <c r="C43">
        <v>9.0392299323409002</v>
      </c>
      <c r="D43">
        <v>9.0392299323409002</v>
      </c>
      <c r="E43">
        <v>77.481243254987561</v>
      </c>
      <c r="F43">
        <v>268.9155741684072</v>
      </c>
      <c r="G43">
        <v>566.31745999175382</v>
      </c>
      <c r="H43">
        <v>0</v>
      </c>
      <c r="I43">
        <v>7130.4605048805643</v>
      </c>
      <c r="J43">
        <v>4173.7672034771249</v>
      </c>
      <c r="K43">
        <v>375.70735874180338</v>
      </c>
      <c r="L43">
        <v>0</v>
      </c>
      <c r="M43">
        <v>1690.196796338673</v>
      </c>
      <c r="N43">
        <v>1625.7882069190771</v>
      </c>
      <c r="O43">
        <v>268.9155741684072</v>
      </c>
      <c r="P43">
        <v>879.84133231629789</v>
      </c>
      <c r="Q43">
        <v>0</v>
      </c>
      <c r="R43">
        <v>362.20021435413997</v>
      </c>
      <c r="S43">
        <v>0</v>
      </c>
      <c r="T43">
        <v>364.5090374687685</v>
      </c>
      <c r="U43">
        <v>60.565385202135772</v>
      </c>
      <c r="V43">
        <v>45.238790525944069</v>
      </c>
      <c r="W43">
        <v>341.5521443107304</v>
      </c>
      <c r="X43">
        <v>18260.145965871619</v>
      </c>
    </row>
    <row r="44" spans="1:24" x14ac:dyDescent="0.25">
      <c r="A44" s="1">
        <v>2064</v>
      </c>
      <c r="B44">
        <v>10.610679888126111</v>
      </c>
      <c r="C44">
        <v>9.0392299323409002</v>
      </c>
      <c r="D44">
        <v>9.0392299323409002</v>
      </c>
      <c r="E44">
        <v>77.481243254987561</v>
      </c>
      <c r="F44">
        <v>268.9155741684072</v>
      </c>
      <c r="G44">
        <v>566.31745999175382</v>
      </c>
      <c r="H44">
        <v>0</v>
      </c>
      <c r="I44">
        <v>7130.4605048805643</v>
      </c>
      <c r="J44">
        <v>4173.7672034771249</v>
      </c>
      <c r="K44">
        <v>375.70735874180338</v>
      </c>
      <c r="L44">
        <v>0</v>
      </c>
      <c r="M44">
        <v>1690.196796338673</v>
      </c>
      <c r="N44">
        <v>1625.7882069190771</v>
      </c>
      <c r="O44">
        <v>268.9155741684072</v>
      </c>
      <c r="P44">
        <v>879.84133231629789</v>
      </c>
      <c r="Q44">
        <v>0</v>
      </c>
      <c r="R44">
        <v>362.20021435413997</v>
      </c>
      <c r="S44">
        <v>0</v>
      </c>
      <c r="T44">
        <v>364.5090374687685</v>
      </c>
      <c r="U44">
        <v>60.565385202135772</v>
      </c>
      <c r="V44">
        <v>45.238790525944069</v>
      </c>
      <c r="W44">
        <v>341.5521443107304</v>
      </c>
      <c r="X44">
        <v>18260.145965871619</v>
      </c>
    </row>
    <row r="45" spans="1:24" x14ac:dyDescent="0.25">
      <c r="A45" s="1">
        <v>2065</v>
      </c>
      <c r="B45">
        <v>10.610679888126111</v>
      </c>
      <c r="C45">
        <v>9.0392299323409002</v>
      </c>
      <c r="D45">
        <v>9.0392299323409002</v>
      </c>
      <c r="E45">
        <v>77.481243254987561</v>
      </c>
      <c r="F45">
        <v>268.9155741684072</v>
      </c>
      <c r="G45">
        <v>566.31745999175382</v>
      </c>
      <c r="H45">
        <v>0</v>
      </c>
      <c r="I45">
        <v>7130.4605048805643</v>
      </c>
      <c r="J45">
        <v>4173.7672034771249</v>
      </c>
      <c r="K45">
        <v>375.70735874180338</v>
      </c>
      <c r="L45">
        <v>0</v>
      </c>
      <c r="M45">
        <v>1690.196796338673</v>
      </c>
      <c r="N45">
        <v>1625.7882069190771</v>
      </c>
      <c r="O45">
        <v>268.9155741684072</v>
      </c>
      <c r="P45">
        <v>879.84133231629789</v>
      </c>
      <c r="Q45">
        <v>0</v>
      </c>
      <c r="R45">
        <v>362.20021435413997</v>
      </c>
      <c r="S45">
        <v>0</v>
      </c>
      <c r="T45">
        <v>364.5090374687685</v>
      </c>
      <c r="U45">
        <v>60.565385202135772</v>
      </c>
      <c r="V45">
        <v>45.238790525944069</v>
      </c>
      <c r="W45">
        <v>341.5521443107304</v>
      </c>
      <c r="X45">
        <v>18260.145965871619</v>
      </c>
    </row>
    <row r="46" spans="1:24" x14ac:dyDescent="0.25">
      <c r="A46" s="1" t="s">
        <v>23</v>
      </c>
      <c r="B46">
        <v>456.25923518942301</v>
      </c>
      <c r="C46">
        <v>388.68688709065867</v>
      </c>
      <c r="D46">
        <v>388.68688709065867</v>
      </c>
      <c r="E46">
        <v>3176.7309734544901</v>
      </c>
      <c r="F46">
        <v>10218.791818399481</v>
      </c>
      <c r="G46">
        <v>20387.428559703141</v>
      </c>
      <c r="H46">
        <v>28.73334553775744</v>
      </c>
      <c r="I46">
        <v>306609.80170986429</v>
      </c>
      <c r="J46">
        <v>179471.98974951639</v>
      </c>
      <c r="K46">
        <v>15779.709067155751</v>
      </c>
      <c r="L46">
        <v>8965.743788156673</v>
      </c>
      <c r="M46">
        <v>72678.46224256292</v>
      </c>
      <c r="N46">
        <v>69908.892897520302</v>
      </c>
      <c r="O46">
        <v>6991.8049283785876</v>
      </c>
      <c r="P46">
        <v>37833.177289600797</v>
      </c>
      <c r="Q46">
        <v>18303.779413612039</v>
      </c>
      <c r="R46">
        <v>13039.207716749041</v>
      </c>
      <c r="S46">
        <v>986.40259276938923</v>
      </c>
      <c r="T46">
        <v>14944.870536219511</v>
      </c>
      <c r="U46">
        <v>2604.3115636918392</v>
      </c>
      <c r="V46">
        <v>1854.790411563707</v>
      </c>
      <c r="W46">
        <v>14686.74220536141</v>
      </c>
      <c r="X46">
        <v>799705.00381918834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2022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2023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>
        <v>2024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2025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2026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>
        <v>2027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0.13234608152431909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4.6153846153847509E-2</v>
      </c>
      <c r="J8">
        <v>0</v>
      </c>
      <c r="K8">
        <v>0.13234608152431909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9.2307692307693659E-2</v>
      </c>
      <c r="J9">
        <v>0</v>
      </c>
      <c r="K9">
        <v>2.8596188087970469</v>
      </c>
      <c r="L9">
        <v>0</v>
      </c>
      <c r="M9">
        <v>0</v>
      </c>
      <c r="N9">
        <v>0.63025210084033612</v>
      </c>
      <c r="O9">
        <v>0</v>
      </c>
      <c r="P9">
        <v>0</v>
      </c>
      <c r="Q9">
        <v>0</v>
      </c>
      <c r="R9">
        <v>0</v>
      </c>
      <c r="S9">
        <v>0</v>
      </c>
      <c r="T9">
        <v>1.1609156273600141</v>
      </c>
      <c r="U9">
        <v>0</v>
      </c>
      <c r="V9">
        <v>0</v>
      </c>
      <c r="W9">
        <v>0</v>
      </c>
    </row>
    <row r="10" spans="1:23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0.1384615384615398</v>
      </c>
      <c r="J10">
        <v>0</v>
      </c>
      <c r="K10">
        <v>2.8596188087970469</v>
      </c>
      <c r="L10">
        <v>0</v>
      </c>
      <c r="M10">
        <v>8.3333333333333315E-2</v>
      </c>
      <c r="N10">
        <v>0.63025210084033612</v>
      </c>
      <c r="O10">
        <v>0</v>
      </c>
      <c r="P10">
        <v>0</v>
      </c>
      <c r="Q10">
        <v>0</v>
      </c>
      <c r="R10">
        <v>0</v>
      </c>
      <c r="S10">
        <v>0</v>
      </c>
      <c r="T10">
        <v>1.1609156273600141</v>
      </c>
      <c r="U10">
        <v>0</v>
      </c>
      <c r="V10">
        <v>0</v>
      </c>
      <c r="W10">
        <v>0</v>
      </c>
    </row>
    <row r="11" spans="1:23" x14ac:dyDescent="0.25">
      <c r="A11" s="1">
        <v>2031</v>
      </c>
      <c r="B11">
        <v>0</v>
      </c>
      <c r="C11">
        <v>33.980582524271853</v>
      </c>
      <c r="D11">
        <v>32.76699029126214</v>
      </c>
      <c r="E11">
        <v>0</v>
      </c>
      <c r="F11">
        <v>2.5028199318810609</v>
      </c>
      <c r="G11">
        <v>0</v>
      </c>
      <c r="H11">
        <v>0</v>
      </c>
      <c r="I11">
        <v>0.18461538461538601</v>
      </c>
      <c r="J11">
        <v>0</v>
      </c>
      <c r="K11">
        <v>3.272727272727272</v>
      </c>
      <c r="L11">
        <v>0</v>
      </c>
      <c r="M11">
        <v>8.3333333333333315E-2</v>
      </c>
      <c r="N11">
        <v>1.260504201680672</v>
      </c>
      <c r="O11">
        <v>0</v>
      </c>
      <c r="P11">
        <v>0</v>
      </c>
      <c r="Q11">
        <v>0</v>
      </c>
      <c r="R11">
        <v>0</v>
      </c>
      <c r="S11">
        <v>0</v>
      </c>
      <c r="T11">
        <v>1.1609156273600141</v>
      </c>
      <c r="U11">
        <v>0</v>
      </c>
      <c r="V11">
        <v>0</v>
      </c>
      <c r="W11">
        <v>0</v>
      </c>
    </row>
    <row r="12" spans="1:23" x14ac:dyDescent="0.25">
      <c r="A12" s="1">
        <v>2032</v>
      </c>
      <c r="B12">
        <v>0</v>
      </c>
      <c r="C12">
        <v>33.980582524271853</v>
      </c>
      <c r="D12">
        <v>32.76699029126214</v>
      </c>
      <c r="E12">
        <v>0</v>
      </c>
      <c r="F12">
        <v>3.9627406986183868</v>
      </c>
      <c r="G12">
        <v>1.809332230277892</v>
      </c>
      <c r="H12">
        <v>0</v>
      </c>
      <c r="I12">
        <v>0.23076923076923209</v>
      </c>
      <c r="J12">
        <v>0</v>
      </c>
      <c r="K12">
        <v>3.272727272727272</v>
      </c>
      <c r="L12">
        <v>0</v>
      </c>
      <c r="M12">
        <v>8.3333333333333315E-2</v>
      </c>
      <c r="N12">
        <v>1.8907563025210079</v>
      </c>
      <c r="O12">
        <v>0</v>
      </c>
      <c r="P12">
        <v>0</v>
      </c>
      <c r="Q12">
        <v>0</v>
      </c>
      <c r="R12">
        <v>0</v>
      </c>
      <c r="S12">
        <v>0</v>
      </c>
      <c r="T12">
        <v>1.746716846599111</v>
      </c>
      <c r="U12">
        <v>0</v>
      </c>
      <c r="V12">
        <v>0</v>
      </c>
      <c r="W12">
        <v>0</v>
      </c>
    </row>
    <row r="13" spans="1:23" x14ac:dyDescent="0.25">
      <c r="A13" s="1">
        <v>2033</v>
      </c>
      <c r="B13">
        <v>0</v>
      </c>
      <c r="C13">
        <v>33.980582524271853</v>
      </c>
      <c r="D13">
        <v>32.76699029126214</v>
      </c>
      <c r="E13">
        <v>0</v>
      </c>
      <c r="F13">
        <v>3.9627406986183868</v>
      </c>
      <c r="G13">
        <v>3.6186644605557849</v>
      </c>
      <c r="H13">
        <v>0</v>
      </c>
      <c r="I13">
        <v>0.27692307692307833</v>
      </c>
      <c r="J13">
        <v>0</v>
      </c>
      <c r="K13">
        <v>3.272727272727272</v>
      </c>
      <c r="L13">
        <v>0</v>
      </c>
      <c r="M13">
        <v>8.3333333333333315E-2</v>
      </c>
      <c r="N13">
        <v>2.521008403361344</v>
      </c>
      <c r="O13">
        <v>0</v>
      </c>
      <c r="P13">
        <v>0</v>
      </c>
      <c r="Q13">
        <v>0</v>
      </c>
      <c r="R13">
        <v>1.2509401122250781</v>
      </c>
      <c r="S13">
        <v>0</v>
      </c>
      <c r="T13">
        <v>3.935482686702886</v>
      </c>
      <c r="U13">
        <v>0</v>
      </c>
      <c r="V13">
        <v>0</v>
      </c>
      <c r="W13">
        <v>0</v>
      </c>
    </row>
    <row r="14" spans="1:23" x14ac:dyDescent="0.25">
      <c r="A14" s="1">
        <v>2034</v>
      </c>
      <c r="B14">
        <v>0</v>
      </c>
      <c r="C14">
        <v>33.980582524271853</v>
      </c>
      <c r="D14">
        <v>32.76699029126214</v>
      </c>
      <c r="E14">
        <v>0</v>
      </c>
      <c r="F14">
        <v>3.9627406986183868</v>
      </c>
      <c r="G14">
        <v>3.908157617400247</v>
      </c>
      <c r="H14">
        <v>0</v>
      </c>
      <c r="I14">
        <v>0.32307692307692443</v>
      </c>
      <c r="J14">
        <v>1.5548281505728311E-2</v>
      </c>
      <c r="K14">
        <v>3.272727272727272</v>
      </c>
      <c r="L14">
        <v>0</v>
      </c>
      <c r="M14">
        <v>8.3333333333333315E-2</v>
      </c>
      <c r="N14">
        <v>2.6050420168067219</v>
      </c>
      <c r="O14">
        <v>0</v>
      </c>
      <c r="P14">
        <v>0</v>
      </c>
      <c r="Q14">
        <v>0</v>
      </c>
      <c r="R14">
        <v>1.9331349570997129</v>
      </c>
      <c r="S14">
        <v>0</v>
      </c>
      <c r="T14">
        <v>3.935482686702886</v>
      </c>
      <c r="U14">
        <v>0</v>
      </c>
      <c r="V14">
        <v>0</v>
      </c>
      <c r="W14">
        <v>0</v>
      </c>
    </row>
    <row r="15" spans="1:23" x14ac:dyDescent="0.25">
      <c r="A15" s="1">
        <v>2035</v>
      </c>
      <c r="B15">
        <v>0</v>
      </c>
      <c r="C15">
        <v>33.980582524271853</v>
      </c>
      <c r="D15">
        <v>32.76699029126214</v>
      </c>
      <c r="E15">
        <v>0</v>
      </c>
      <c r="F15">
        <v>3.9627406986183868</v>
      </c>
      <c r="G15">
        <v>3.908157617400247</v>
      </c>
      <c r="H15">
        <v>0</v>
      </c>
      <c r="I15">
        <v>0.32307692307692443</v>
      </c>
      <c r="J15">
        <v>1.5548281505728311E-2</v>
      </c>
      <c r="K15">
        <v>3.272727272727272</v>
      </c>
      <c r="L15">
        <v>0</v>
      </c>
      <c r="M15">
        <v>8.3333333333333315E-2</v>
      </c>
      <c r="N15">
        <v>2.6050420168067219</v>
      </c>
      <c r="O15">
        <v>0</v>
      </c>
      <c r="P15">
        <v>0</v>
      </c>
      <c r="Q15">
        <v>0</v>
      </c>
      <c r="R15">
        <v>1.9331349570997129</v>
      </c>
      <c r="S15">
        <v>0</v>
      </c>
      <c r="T15">
        <v>3.935482686702886</v>
      </c>
      <c r="U15">
        <v>0</v>
      </c>
      <c r="V15">
        <v>0</v>
      </c>
      <c r="W15">
        <v>0</v>
      </c>
    </row>
    <row r="16" spans="1:23" x14ac:dyDescent="0.25">
      <c r="A16" s="1">
        <v>2036</v>
      </c>
      <c r="B16">
        <v>0</v>
      </c>
      <c r="C16">
        <v>33.980582524271853</v>
      </c>
      <c r="D16">
        <v>32.76699029126214</v>
      </c>
      <c r="E16">
        <v>0</v>
      </c>
      <c r="F16">
        <v>3.9627406986183868</v>
      </c>
      <c r="G16">
        <v>3.908157617400247</v>
      </c>
      <c r="H16">
        <v>0</v>
      </c>
      <c r="I16">
        <v>0.32307692307692443</v>
      </c>
      <c r="J16">
        <v>1.5548281505728311E-2</v>
      </c>
      <c r="K16">
        <v>3.272727272727272</v>
      </c>
      <c r="L16">
        <v>7.9999999999999988E-2</v>
      </c>
      <c r="M16">
        <v>8.3333333333333315E-2</v>
      </c>
      <c r="N16">
        <v>2.6050420168067219</v>
      </c>
      <c r="O16">
        <v>0</v>
      </c>
      <c r="P16">
        <v>0</v>
      </c>
      <c r="Q16">
        <v>0</v>
      </c>
      <c r="R16">
        <v>1.9331349570997129</v>
      </c>
      <c r="S16">
        <v>0</v>
      </c>
      <c r="T16">
        <v>3.935482686702886</v>
      </c>
      <c r="U16">
        <v>0</v>
      </c>
      <c r="V16">
        <v>0</v>
      </c>
      <c r="W16">
        <v>2.9879455067277312</v>
      </c>
    </row>
    <row r="17" spans="1:23" x14ac:dyDescent="0.25">
      <c r="A17" s="1">
        <v>2037</v>
      </c>
      <c r="B17">
        <v>0</v>
      </c>
      <c r="C17">
        <v>33.980582524271853</v>
      </c>
      <c r="D17">
        <v>32.76699029126214</v>
      </c>
      <c r="E17">
        <v>0</v>
      </c>
      <c r="F17">
        <v>3.9627406986183868</v>
      </c>
      <c r="G17">
        <v>3.908157617400247</v>
      </c>
      <c r="H17">
        <v>0</v>
      </c>
      <c r="I17">
        <v>0.32307692307692443</v>
      </c>
      <c r="J17">
        <v>1.5548281505728311E-2</v>
      </c>
      <c r="K17">
        <v>3.272727272727272</v>
      </c>
      <c r="L17">
        <v>7.9999999999999988E-2</v>
      </c>
      <c r="M17">
        <v>8.3333333333333315E-2</v>
      </c>
      <c r="N17">
        <v>2.6050420168067219</v>
      </c>
      <c r="O17">
        <v>0</v>
      </c>
      <c r="P17">
        <v>0.1153323733858605</v>
      </c>
      <c r="Q17">
        <v>0</v>
      </c>
      <c r="R17">
        <v>1.9331349570997129</v>
      </c>
      <c r="S17">
        <v>0</v>
      </c>
      <c r="T17">
        <v>3.935482686702886</v>
      </c>
      <c r="U17">
        <v>0</v>
      </c>
      <c r="V17">
        <v>0</v>
      </c>
      <c r="W17">
        <v>2.9879455067277312</v>
      </c>
    </row>
    <row r="18" spans="1:23" x14ac:dyDescent="0.25">
      <c r="A18" s="1">
        <v>2038</v>
      </c>
      <c r="B18">
        <v>0</v>
      </c>
      <c r="C18">
        <v>33.980582524271853</v>
      </c>
      <c r="D18">
        <v>32.76699029126214</v>
      </c>
      <c r="E18">
        <v>0</v>
      </c>
      <c r="F18">
        <v>3.9627406986183868</v>
      </c>
      <c r="G18">
        <v>3.908157617400247</v>
      </c>
      <c r="H18">
        <v>0</v>
      </c>
      <c r="I18">
        <v>0.32307692307692443</v>
      </c>
      <c r="J18">
        <v>1.5548281505728311E-2</v>
      </c>
      <c r="K18">
        <v>3.272727272727272</v>
      </c>
      <c r="L18">
        <v>7.9999999999999988E-2</v>
      </c>
      <c r="M18">
        <v>8.3333333333333315E-2</v>
      </c>
      <c r="N18">
        <v>2.6050420168067219</v>
      </c>
      <c r="O18">
        <v>0</v>
      </c>
      <c r="P18">
        <v>0.27541775225459048</v>
      </c>
      <c r="Q18">
        <v>2.1806732245804289E-2</v>
      </c>
      <c r="R18">
        <v>1.9331349570997129</v>
      </c>
      <c r="S18">
        <v>1.710526315789473</v>
      </c>
      <c r="T18">
        <v>3.9354826867028851</v>
      </c>
      <c r="U18">
        <v>0</v>
      </c>
      <c r="V18">
        <v>0</v>
      </c>
      <c r="W18">
        <v>3.2</v>
      </c>
    </row>
    <row r="19" spans="1:23" x14ac:dyDescent="0.25">
      <c r="A19" s="1">
        <v>2039</v>
      </c>
      <c r="B19">
        <v>0</v>
      </c>
      <c r="C19">
        <v>33.980582524271853</v>
      </c>
      <c r="D19">
        <v>32.76699029126214</v>
      </c>
      <c r="E19">
        <v>0</v>
      </c>
      <c r="F19">
        <v>3.9627406986183868</v>
      </c>
      <c r="G19">
        <v>3.908157617400247</v>
      </c>
      <c r="H19">
        <v>0</v>
      </c>
      <c r="I19">
        <v>0.32307692307692443</v>
      </c>
      <c r="J19">
        <v>1.5548281505728311E-2</v>
      </c>
      <c r="K19">
        <v>3.272727272727272</v>
      </c>
      <c r="L19">
        <v>7.9999999999999988E-2</v>
      </c>
      <c r="M19">
        <v>8.3333333333333315E-2</v>
      </c>
      <c r="N19">
        <v>2.6050420168067219</v>
      </c>
      <c r="O19">
        <v>0</v>
      </c>
      <c r="P19">
        <v>0.43550313112332051</v>
      </c>
      <c r="Q19">
        <v>0.38454804949675803</v>
      </c>
      <c r="R19">
        <v>1.9331349570997129</v>
      </c>
      <c r="S19">
        <v>1.710526315789473</v>
      </c>
      <c r="T19">
        <v>3.9354826867028851</v>
      </c>
      <c r="U19">
        <v>0</v>
      </c>
      <c r="V19">
        <v>0</v>
      </c>
      <c r="W19">
        <v>3.2</v>
      </c>
    </row>
    <row r="20" spans="1:23" x14ac:dyDescent="0.25">
      <c r="A20" s="1">
        <v>2040</v>
      </c>
      <c r="B20">
        <v>0</v>
      </c>
      <c r="C20">
        <v>33.980582524271853</v>
      </c>
      <c r="D20">
        <v>32.76699029126214</v>
      </c>
      <c r="E20">
        <v>0</v>
      </c>
      <c r="F20">
        <v>3.9627406986183868</v>
      </c>
      <c r="G20">
        <v>3.908157617400247</v>
      </c>
      <c r="H20">
        <v>0</v>
      </c>
      <c r="I20">
        <v>0.32307692307692443</v>
      </c>
      <c r="J20">
        <v>1.5548281505728311E-2</v>
      </c>
      <c r="K20">
        <v>3.272727272727272</v>
      </c>
      <c r="L20">
        <v>7.9999999999999988E-2</v>
      </c>
      <c r="M20">
        <v>0.12777777777778351</v>
      </c>
      <c r="N20">
        <v>2.6050420168067219</v>
      </c>
      <c r="O20">
        <v>3.8103275948253721</v>
      </c>
      <c r="P20">
        <v>0.5955885099920506</v>
      </c>
      <c r="Q20">
        <v>0.38454804949675803</v>
      </c>
      <c r="R20">
        <v>1.9331349570997129</v>
      </c>
      <c r="S20">
        <v>1.710526315789473</v>
      </c>
      <c r="T20">
        <v>3.9354826867028851</v>
      </c>
      <c r="U20">
        <v>0</v>
      </c>
      <c r="V20">
        <v>0</v>
      </c>
      <c r="W20">
        <v>3.2</v>
      </c>
    </row>
    <row r="21" spans="1:23" x14ac:dyDescent="0.25">
      <c r="A21" s="1">
        <v>2041</v>
      </c>
      <c r="B21">
        <v>0</v>
      </c>
      <c r="C21">
        <v>33.980582524271853</v>
      </c>
      <c r="D21">
        <v>32.76699029126214</v>
      </c>
      <c r="E21">
        <v>0</v>
      </c>
      <c r="F21">
        <v>3.9627406986183868</v>
      </c>
      <c r="G21">
        <v>3.908157617400247</v>
      </c>
      <c r="H21">
        <v>0</v>
      </c>
      <c r="I21">
        <v>0.32307692307692443</v>
      </c>
      <c r="J21">
        <v>1.5548281505728311E-2</v>
      </c>
      <c r="K21">
        <v>3.272727272727272</v>
      </c>
      <c r="L21">
        <v>7.9999999999999988E-2</v>
      </c>
      <c r="M21">
        <v>0.12777777777778351</v>
      </c>
      <c r="N21">
        <v>2.6050420168067219</v>
      </c>
      <c r="O21">
        <v>3.962740698618096</v>
      </c>
      <c r="P21">
        <v>0.5955885099920506</v>
      </c>
      <c r="Q21">
        <v>0.38454804949675803</v>
      </c>
      <c r="R21">
        <v>1.9331349570997129</v>
      </c>
      <c r="S21">
        <v>1.710526315789473</v>
      </c>
      <c r="T21">
        <v>3.9354826867028851</v>
      </c>
      <c r="U21">
        <v>0</v>
      </c>
      <c r="V21">
        <v>0</v>
      </c>
      <c r="W21">
        <v>3.2</v>
      </c>
    </row>
    <row r="22" spans="1:23" x14ac:dyDescent="0.25">
      <c r="A22" s="1">
        <v>2042</v>
      </c>
      <c r="B22">
        <v>0</v>
      </c>
      <c r="C22">
        <v>33.980582524271853</v>
      </c>
      <c r="D22">
        <v>32.76699029126214</v>
      </c>
      <c r="E22">
        <v>0</v>
      </c>
      <c r="F22">
        <v>3.9627406986183868</v>
      </c>
      <c r="G22">
        <v>3.908157617400247</v>
      </c>
      <c r="H22">
        <v>0</v>
      </c>
      <c r="I22">
        <v>0.32307692307692443</v>
      </c>
      <c r="J22">
        <v>1.5548281505728311E-2</v>
      </c>
      <c r="K22">
        <v>3.272727272727272</v>
      </c>
      <c r="L22">
        <v>7.9999999999999988E-2</v>
      </c>
      <c r="M22">
        <v>0.12777777777778351</v>
      </c>
      <c r="N22">
        <v>2.6050420168067219</v>
      </c>
      <c r="O22">
        <v>3.962740698618096</v>
      </c>
      <c r="P22">
        <v>0.84325992651152615</v>
      </c>
      <c r="Q22">
        <v>0.38454804949675803</v>
      </c>
      <c r="R22">
        <v>1.9331349570997129</v>
      </c>
      <c r="S22">
        <v>0</v>
      </c>
      <c r="T22">
        <v>3.9354826867028851</v>
      </c>
      <c r="U22">
        <v>0</v>
      </c>
      <c r="V22">
        <v>0</v>
      </c>
      <c r="W22">
        <v>3.2</v>
      </c>
    </row>
    <row r="23" spans="1:23" x14ac:dyDescent="0.25">
      <c r="A23" s="1">
        <v>2043</v>
      </c>
      <c r="B23">
        <v>0</v>
      </c>
      <c r="C23">
        <v>33.980582524271853</v>
      </c>
      <c r="D23">
        <v>32.76699029126214</v>
      </c>
      <c r="E23">
        <v>0</v>
      </c>
      <c r="F23">
        <v>3.9627406986183868</v>
      </c>
      <c r="G23">
        <v>3.908157617400247</v>
      </c>
      <c r="H23">
        <v>0</v>
      </c>
      <c r="I23">
        <v>0.32307692307692443</v>
      </c>
      <c r="J23">
        <v>1.5548281505728311E-2</v>
      </c>
      <c r="K23">
        <v>3.272727272727272</v>
      </c>
      <c r="L23">
        <v>7.9999999999999988E-2</v>
      </c>
      <c r="M23">
        <v>0.12777777777778351</v>
      </c>
      <c r="N23">
        <v>2.6050420168067219</v>
      </c>
      <c r="O23">
        <v>3.962740698618096</v>
      </c>
      <c r="P23">
        <v>1.0091224711104081</v>
      </c>
      <c r="Q23">
        <v>0.38454804949675803</v>
      </c>
      <c r="R23">
        <v>1.9331349570997129</v>
      </c>
      <c r="S23">
        <v>0</v>
      </c>
      <c r="T23">
        <v>3.9354826867028851</v>
      </c>
      <c r="U23">
        <v>0</v>
      </c>
      <c r="V23">
        <v>0</v>
      </c>
      <c r="W23">
        <v>3.2</v>
      </c>
    </row>
    <row r="24" spans="1:23" x14ac:dyDescent="0.25">
      <c r="A24" s="1">
        <v>2044</v>
      </c>
      <c r="B24">
        <v>0</v>
      </c>
      <c r="C24">
        <v>33.980582524271853</v>
      </c>
      <c r="D24">
        <v>32.76699029126214</v>
      </c>
      <c r="E24">
        <v>0</v>
      </c>
      <c r="F24">
        <v>3.9627406986183868</v>
      </c>
      <c r="G24">
        <v>3.908157617400247</v>
      </c>
      <c r="H24">
        <v>0</v>
      </c>
      <c r="I24">
        <v>0.32307692307692443</v>
      </c>
      <c r="J24">
        <v>1.5548281505728311E-2</v>
      </c>
      <c r="K24">
        <v>3.272727272727272</v>
      </c>
      <c r="L24">
        <v>0</v>
      </c>
      <c r="M24">
        <v>0.12777777777778351</v>
      </c>
      <c r="N24">
        <v>2.6050420168067219</v>
      </c>
      <c r="O24">
        <v>3.962740698618096</v>
      </c>
      <c r="P24">
        <v>1.224119385217209</v>
      </c>
      <c r="Q24">
        <v>0.38454804949675803</v>
      </c>
      <c r="R24">
        <v>1.9331349570997129</v>
      </c>
      <c r="S24">
        <v>0</v>
      </c>
      <c r="T24">
        <v>3.9354826867028851</v>
      </c>
      <c r="U24">
        <v>0</v>
      </c>
      <c r="V24">
        <v>0</v>
      </c>
      <c r="W24">
        <v>3.2</v>
      </c>
    </row>
    <row r="25" spans="1:23" x14ac:dyDescent="0.25">
      <c r="A25" s="1">
        <v>2045</v>
      </c>
      <c r="B25">
        <v>0</v>
      </c>
      <c r="C25">
        <v>33.980582524271853</v>
      </c>
      <c r="D25">
        <v>32.76699029126214</v>
      </c>
      <c r="E25">
        <v>0</v>
      </c>
      <c r="F25">
        <v>3.9627406986183868</v>
      </c>
      <c r="G25">
        <v>3.908157617400247</v>
      </c>
      <c r="H25">
        <v>0</v>
      </c>
      <c r="I25">
        <v>0.32307692307692443</v>
      </c>
      <c r="J25">
        <v>1.5548281505728311E-2</v>
      </c>
      <c r="K25">
        <v>3.272727272727272</v>
      </c>
      <c r="L25">
        <v>0</v>
      </c>
      <c r="M25">
        <v>0.12777777777778351</v>
      </c>
      <c r="N25">
        <v>2.6050420168067219</v>
      </c>
      <c r="O25">
        <v>3.962740698618096</v>
      </c>
      <c r="P25">
        <v>1.5442901429546689</v>
      </c>
      <c r="Q25">
        <v>0.38454804949675803</v>
      </c>
      <c r="R25">
        <v>1.9331349570997129</v>
      </c>
      <c r="S25">
        <v>0</v>
      </c>
      <c r="T25">
        <v>3.9354826867028851</v>
      </c>
      <c r="U25">
        <v>0</v>
      </c>
      <c r="V25">
        <v>0</v>
      </c>
      <c r="W25">
        <v>3.2</v>
      </c>
    </row>
    <row r="26" spans="1:23" x14ac:dyDescent="0.25">
      <c r="A26" s="1">
        <v>2046</v>
      </c>
      <c r="B26">
        <v>0</v>
      </c>
      <c r="C26">
        <v>33.980582524271853</v>
      </c>
      <c r="D26">
        <v>32.76699029126214</v>
      </c>
      <c r="E26">
        <v>0</v>
      </c>
      <c r="F26">
        <v>3.9627406986183868</v>
      </c>
      <c r="G26">
        <v>3.908157617400247</v>
      </c>
      <c r="H26">
        <v>0</v>
      </c>
      <c r="I26">
        <v>0.32307692307692443</v>
      </c>
      <c r="J26">
        <v>1.5548281505728311E-2</v>
      </c>
      <c r="K26">
        <v>3.272727272727272</v>
      </c>
      <c r="L26">
        <v>0</v>
      </c>
      <c r="M26">
        <v>0.12777777777778351</v>
      </c>
      <c r="N26">
        <v>2.6050420168067219</v>
      </c>
      <c r="O26">
        <v>3.962740698618096</v>
      </c>
      <c r="P26">
        <v>1.8644609006921291</v>
      </c>
      <c r="Q26">
        <v>0</v>
      </c>
      <c r="R26">
        <v>1.9331349570997129</v>
      </c>
      <c r="S26">
        <v>0</v>
      </c>
      <c r="T26">
        <v>3.9354826867028851</v>
      </c>
      <c r="U26">
        <v>0</v>
      </c>
      <c r="V26">
        <v>0</v>
      </c>
      <c r="W26">
        <v>3.2</v>
      </c>
    </row>
    <row r="27" spans="1:23" x14ac:dyDescent="0.25">
      <c r="A27" s="1">
        <v>2047</v>
      </c>
      <c r="B27">
        <v>0</v>
      </c>
      <c r="C27">
        <v>33.980582524271853</v>
      </c>
      <c r="D27">
        <v>32.76699029126214</v>
      </c>
      <c r="E27">
        <v>0</v>
      </c>
      <c r="F27">
        <v>3.9627406986183868</v>
      </c>
      <c r="G27">
        <v>3.908157617400247</v>
      </c>
      <c r="H27">
        <v>0</v>
      </c>
      <c r="I27">
        <v>0.32307692307692443</v>
      </c>
      <c r="J27">
        <v>1.5548281505728311E-2</v>
      </c>
      <c r="K27">
        <v>3.272727272727272</v>
      </c>
      <c r="L27">
        <v>0</v>
      </c>
      <c r="M27">
        <v>0.12777777777778351</v>
      </c>
      <c r="N27">
        <v>2.6050420168067219</v>
      </c>
      <c r="O27">
        <v>3.962740698618096</v>
      </c>
      <c r="P27">
        <v>2.178133463848297</v>
      </c>
      <c r="Q27">
        <v>0</v>
      </c>
      <c r="R27">
        <v>1.9331349570997129</v>
      </c>
      <c r="S27">
        <v>0</v>
      </c>
      <c r="T27">
        <v>3.9354826867028851</v>
      </c>
      <c r="U27">
        <v>0</v>
      </c>
      <c r="V27">
        <v>0</v>
      </c>
      <c r="W27">
        <v>3.2</v>
      </c>
    </row>
    <row r="28" spans="1:23" x14ac:dyDescent="0.25">
      <c r="A28" s="1">
        <v>2048</v>
      </c>
      <c r="B28">
        <v>0</v>
      </c>
      <c r="C28">
        <v>33.980582524271853</v>
      </c>
      <c r="D28">
        <v>32.76699029126214</v>
      </c>
      <c r="E28">
        <v>0</v>
      </c>
      <c r="F28">
        <v>3.9627406986183868</v>
      </c>
      <c r="G28">
        <v>3.908157617400247</v>
      </c>
      <c r="H28">
        <v>0</v>
      </c>
      <c r="I28">
        <v>0.32307692307692443</v>
      </c>
      <c r="J28">
        <v>1.5548281505728311E-2</v>
      </c>
      <c r="K28">
        <v>3.272727272727272</v>
      </c>
      <c r="L28">
        <v>0</v>
      </c>
      <c r="M28">
        <v>0.12777777777778351</v>
      </c>
      <c r="N28">
        <v>2.6050420168067219</v>
      </c>
      <c r="O28">
        <v>3.962740698618096</v>
      </c>
      <c r="P28">
        <v>2.498304221585756</v>
      </c>
      <c r="Q28">
        <v>0</v>
      </c>
      <c r="R28">
        <v>1.9331349570997129</v>
      </c>
      <c r="S28">
        <v>0</v>
      </c>
      <c r="T28">
        <v>3.9354826867028851</v>
      </c>
      <c r="U28">
        <v>0</v>
      </c>
      <c r="V28">
        <v>0</v>
      </c>
      <c r="W28">
        <v>3.2</v>
      </c>
    </row>
    <row r="29" spans="1:23" x14ac:dyDescent="0.25">
      <c r="A29" s="1">
        <v>2049</v>
      </c>
      <c r="B29">
        <v>0</v>
      </c>
      <c r="C29">
        <v>33.980582524271853</v>
      </c>
      <c r="D29">
        <v>32.76699029126214</v>
      </c>
      <c r="E29">
        <v>0</v>
      </c>
      <c r="F29">
        <v>3.9627406986183868</v>
      </c>
      <c r="G29">
        <v>3.908157617400247</v>
      </c>
      <c r="H29">
        <v>0</v>
      </c>
      <c r="I29">
        <v>0.32307692307692443</v>
      </c>
      <c r="J29">
        <v>1.5548281505728311E-2</v>
      </c>
      <c r="K29">
        <v>3.272727272727272</v>
      </c>
      <c r="L29">
        <v>0</v>
      </c>
      <c r="M29">
        <v>0.12777777777778351</v>
      </c>
      <c r="N29">
        <v>2.6050420168067219</v>
      </c>
      <c r="O29">
        <v>3.962740698618096</v>
      </c>
      <c r="P29">
        <v>2.818474979323216</v>
      </c>
      <c r="Q29">
        <v>0</v>
      </c>
      <c r="R29">
        <v>1.9331349570997129</v>
      </c>
      <c r="S29">
        <v>0</v>
      </c>
      <c r="T29">
        <v>3.9354826867028851</v>
      </c>
      <c r="U29">
        <v>0</v>
      </c>
      <c r="V29">
        <v>3.803202537506218</v>
      </c>
      <c r="W29">
        <v>3.2</v>
      </c>
    </row>
    <row r="30" spans="1:23" x14ac:dyDescent="0.25">
      <c r="A30" s="1">
        <v>2050</v>
      </c>
      <c r="B30">
        <v>0</v>
      </c>
      <c r="C30">
        <v>33.980582524271853</v>
      </c>
      <c r="D30">
        <v>32.76699029126214</v>
      </c>
      <c r="E30">
        <v>0</v>
      </c>
      <c r="F30">
        <v>3.9627406986183868</v>
      </c>
      <c r="G30">
        <v>3.908157617400247</v>
      </c>
      <c r="H30">
        <v>62.745098039215677</v>
      </c>
      <c r="I30">
        <v>0.32307692307692443</v>
      </c>
      <c r="J30">
        <v>1.5548281505728311E-2</v>
      </c>
      <c r="K30">
        <v>3.272727272727272</v>
      </c>
      <c r="L30">
        <v>0</v>
      </c>
      <c r="M30">
        <v>0.12777777777778351</v>
      </c>
      <c r="N30">
        <v>2.6050420168067219</v>
      </c>
      <c r="O30">
        <v>3.962740698618096</v>
      </c>
      <c r="P30">
        <v>3.138645737060676</v>
      </c>
      <c r="Q30">
        <v>0</v>
      </c>
      <c r="R30">
        <v>1.9331349570997129</v>
      </c>
      <c r="S30">
        <v>0</v>
      </c>
      <c r="T30">
        <v>3.9354826867028851</v>
      </c>
      <c r="U30">
        <v>0</v>
      </c>
      <c r="V30">
        <v>3.9437319115203211</v>
      </c>
      <c r="W30">
        <v>3.2</v>
      </c>
    </row>
    <row r="31" spans="1:23" x14ac:dyDescent="0.25">
      <c r="A31" s="1">
        <v>2051</v>
      </c>
      <c r="B31">
        <v>0</v>
      </c>
      <c r="C31">
        <v>33.980582524271853</v>
      </c>
      <c r="D31">
        <v>32.76699029126214</v>
      </c>
      <c r="E31">
        <v>0</v>
      </c>
      <c r="F31">
        <v>3.9627406986183868</v>
      </c>
      <c r="G31">
        <v>3.908157617400247</v>
      </c>
      <c r="H31">
        <v>62.745098039215677</v>
      </c>
      <c r="I31">
        <v>0.32307692307692443</v>
      </c>
      <c r="J31">
        <v>1.5548281505728311E-2</v>
      </c>
      <c r="K31">
        <v>3.272727272727272</v>
      </c>
      <c r="L31">
        <v>0</v>
      </c>
      <c r="M31">
        <v>0.12777777777778351</v>
      </c>
      <c r="N31">
        <v>2.6050420168067219</v>
      </c>
      <c r="O31">
        <v>3.962740698618096</v>
      </c>
      <c r="P31">
        <v>3.1978442135694398</v>
      </c>
      <c r="Q31">
        <v>0</v>
      </c>
      <c r="R31">
        <v>1.9331349570997129</v>
      </c>
      <c r="S31">
        <v>0</v>
      </c>
      <c r="T31">
        <v>3.9354826867028851</v>
      </c>
      <c r="U31">
        <v>0</v>
      </c>
      <c r="V31">
        <v>3.9437319115203211</v>
      </c>
      <c r="W31">
        <v>3.2</v>
      </c>
    </row>
    <row r="32" spans="1:23" x14ac:dyDescent="0.25">
      <c r="A32" s="1">
        <v>2052</v>
      </c>
      <c r="B32">
        <v>0</v>
      </c>
      <c r="C32">
        <v>33.980582524271853</v>
      </c>
      <c r="D32">
        <v>32.76699029126214</v>
      </c>
      <c r="E32">
        <v>0</v>
      </c>
      <c r="F32">
        <v>3.9627406986183868</v>
      </c>
      <c r="G32">
        <v>3.908157617400247</v>
      </c>
      <c r="H32">
        <v>62.745098039215677</v>
      </c>
      <c r="I32">
        <v>0.32307692307692443</v>
      </c>
      <c r="J32">
        <v>1.5548281505728311E-2</v>
      </c>
      <c r="K32">
        <v>3.272727272727272</v>
      </c>
      <c r="L32">
        <v>0</v>
      </c>
      <c r="M32">
        <v>0.12777777777778351</v>
      </c>
      <c r="N32">
        <v>2.6050420168067219</v>
      </c>
      <c r="O32">
        <v>3.962740698618096</v>
      </c>
      <c r="P32">
        <v>3.4151547491995862</v>
      </c>
      <c r="Q32">
        <v>0</v>
      </c>
      <c r="R32">
        <v>1.9331349570997129</v>
      </c>
      <c r="S32">
        <v>0</v>
      </c>
      <c r="T32">
        <v>3.9354826867028851</v>
      </c>
      <c r="U32">
        <v>0</v>
      </c>
      <c r="V32">
        <v>3.9437319115203211</v>
      </c>
      <c r="W32">
        <v>3.2</v>
      </c>
    </row>
    <row r="33" spans="1:23" x14ac:dyDescent="0.25">
      <c r="A33" s="1">
        <v>2053</v>
      </c>
      <c r="B33">
        <v>0</v>
      </c>
      <c r="C33">
        <v>33.980582524271853</v>
      </c>
      <c r="D33">
        <v>32.76699029126214</v>
      </c>
      <c r="E33">
        <v>0</v>
      </c>
      <c r="F33">
        <v>3.9627406986183868</v>
      </c>
      <c r="G33">
        <v>3.908157617400247</v>
      </c>
      <c r="H33">
        <v>0</v>
      </c>
      <c r="I33">
        <v>0.32307692307692298</v>
      </c>
      <c r="J33">
        <v>1.5548281505728311E-2</v>
      </c>
      <c r="K33">
        <v>3.272727272727272</v>
      </c>
      <c r="L33">
        <v>0</v>
      </c>
      <c r="M33">
        <v>0.12777777777778351</v>
      </c>
      <c r="N33">
        <v>2.6050420168067219</v>
      </c>
      <c r="O33">
        <v>3.962740698618096</v>
      </c>
      <c r="P33">
        <v>3.4151547491995862</v>
      </c>
      <c r="Q33">
        <v>0</v>
      </c>
      <c r="R33">
        <v>1.9331349570997129</v>
      </c>
      <c r="S33">
        <v>0</v>
      </c>
      <c r="T33">
        <v>3.935482686702886</v>
      </c>
      <c r="U33">
        <v>2.3255813953488369</v>
      </c>
      <c r="V33">
        <v>3.9437319115203211</v>
      </c>
      <c r="W33">
        <v>3.2</v>
      </c>
    </row>
    <row r="34" spans="1:23" x14ac:dyDescent="0.25">
      <c r="A34" s="1">
        <v>2054</v>
      </c>
      <c r="B34">
        <v>0</v>
      </c>
      <c r="C34">
        <v>33.980582524271853</v>
      </c>
      <c r="D34">
        <v>32.76699029126214</v>
      </c>
      <c r="E34">
        <v>0</v>
      </c>
      <c r="F34">
        <v>3.9627406986183868</v>
      </c>
      <c r="G34">
        <v>3.908157617400247</v>
      </c>
      <c r="H34">
        <v>0</v>
      </c>
      <c r="I34">
        <v>0.32307692307692298</v>
      </c>
      <c r="J34">
        <v>1.5548281505728311E-2</v>
      </c>
      <c r="K34">
        <v>3.272727272727272</v>
      </c>
      <c r="L34">
        <v>0</v>
      </c>
      <c r="M34">
        <v>0.12777777777778351</v>
      </c>
      <c r="N34">
        <v>2.6050420168067232</v>
      </c>
      <c r="O34">
        <v>3.962740698618096</v>
      </c>
      <c r="P34">
        <v>3.4151547491995862</v>
      </c>
      <c r="Q34">
        <v>0</v>
      </c>
      <c r="R34">
        <v>1.9331349570997129</v>
      </c>
      <c r="S34">
        <v>0</v>
      </c>
      <c r="T34">
        <v>3.9354826867028718</v>
      </c>
      <c r="U34">
        <v>2.3255813953488369</v>
      </c>
      <c r="V34">
        <v>3.9437319115203211</v>
      </c>
      <c r="W34">
        <v>3.2</v>
      </c>
    </row>
    <row r="35" spans="1:23" x14ac:dyDescent="0.25">
      <c r="A35" s="1">
        <v>2055</v>
      </c>
      <c r="B35">
        <v>0</v>
      </c>
      <c r="C35">
        <v>33.980582524271853</v>
      </c>
      <c r="D35">
        <v>32.76699029126214</v>
      </c>
      <c r="E35">
        <v>0</v>
      </c>
      <c r="F35">
        <v>3.9627406986183868</v>
      </c>
      <c r="G35">
        <v>3.908157617400247</v>
      </c>
      <c r="H35">
        <v>0</v>
      </c>
      <c r="I35">
        <v>0.32307692307692298</v>
      </c>
      <c r="J35">
        <v>1.5548281505728311E-2</v>
      </c>
      <c r="K35">
        <v>3.272727272727272</v>
      </c>
      <c r="L35">
        <v>0</v>
      </c>
      <c r="M35">
        <v>0.1277777777777841</v>
      </c>
      <c r="N35">
        <v>2.6050420168067219</v>
      </c>
      <c r="O35">
        <v>3.962740698618096</v>
      </c>
      <c r="P35">
        <v>3.4151547491995862</v>
      </c>
      <c r="Q35">
        <v>0</v>
      </c>
      <c r="R35">
        <v>1.9331349570997129</v>
      </c>
      <c r="S35">
        <v>0</v>
      </c>
      <c r="T35">
        <v>3.9354826867028718</v>
      </c>
      <c r="U35">
        <v>2.3255813953488369</v>
      </c>
      <c r="V35">
        <v>3.9437319115203211</v>
      </c>
      <c r="W35">
        <v>3.2</v>
      </c>
    </row>
    <row r="36" spans="1:23" x14ac:dyDescent="0.25">
      <c r="A36" s="1">
        <v>2056</v>
      </c>
      <c r="B36">
        <v>0</v>
      </c>
      <c r="C36">
        <v>33.980582524271853</v>
      </c>
      <c r="D36">
        <v>32.76699029126214</v>
      </c>
      <c r="E36">
        <v>0</v>
      </c>
      <c r="F36">
        <v>3.9627406986183868</v>
      </c>
      <c r="G36">
        <v>3.908157617400247</v>
      </c>
      <c r="H36">
        <v>0</v>
      </c>
      <c r="I36">
        <v>0.32307692307692321</v>
      </c>
      <c r="J36">
        <v>1.5548281505728311E-2</v>
      </c>
      <c r="K36">
        <v>3.272727272727272</v>
      </c>
      <c r="L36">
        <v>0</v>
      </c>
      <c r="M36">
        <v>0.1277777777777841</v>
      </c>
      <c r="N36">
        <v>2.6050420168067219</v>
      </c>
      <c r="O36">
        <v>3.962740698618096</v>
      </c>
      <c r="P36">
        <v>3.4151547491995862</v>
      </c>
      <c r="Q36">
        <v>0</v>
      </c>
      <c r="R36">
        <v>1.9331349570997129</v>
      </c>
      <c r="S36">
        <v>0</v>
      </c>
      <c r="T36">
        <v>3.9354826867028718</v>
      </c>
      <c r="U36">
        <v>2.3255813953488369</v>
      </c>
      <c r="V36">
        <v>3.9437319115203211</v>
      </c>
      <c r="W36">
        <v>3.2</v>
      </c>
    </row>
    <row r="37" spans="1:23" x14ac:dyDescent="0.25">
      <c r="A37" s="1">
        <v>2057</v>
      </c>
      <c r="B37">
        <v>0</v>
      </c>
      <c r="C37">
        <v>33.980582524271853</v>
      </c>
      <c r="D37">
        <v>32.76699029126214</v>
      </c>
      <c r="E37">
        <v>3.9083901250020991</v>
      </c>
      <c r="F37">
        <v>3.9627406986183868</v>
      </c>
      <c r="G37">
        <v>3.908157617400247</v>
      </c>
      <c r="H37">
        <v>0</v>
      </c>
      <c r="I37">
        <v>0.32307692307692298</v>
      </c>
      <c r="J37">
        <v>1.5548281505728311E-2</v>
      </c>
      <c r="K37">
        <v>3.272727272727272</v>
      </c>
      <c r="L37">
        <v>0</v>
      </c>
      <c r="M37">
        <v>0.1277777777777841</v>
      </c>
      <c r="N37">
        <v>2.6050420168067219</v>
      </c>
      <c r="O37">
        <v>3.962740698618096</v>
      </c>
      <c r="P37">
        <v>3.4151547491995862</v>
      </c>
      <c r="Q37">
        <v>0</v>
      </c>
      <c r="R37">
        <v>1.9331349570997129</v>
      </c>
      <c r="S37">
        <v>0</v>
      </c>
      <c r="T37">
        <v>3.9354826867028718</v>
      </c>
      <c r="U37">
        <v>2.3255813953488369</v>
      </c>
      <c r="V37">
        <v>3.9437319115203211</v>
      </c>
      <c r="W37">
        <v>3.2</v>
      </c>
    </row>
    <row r="38" spans="1:23" x14ac:dyDescent="0.25">
      <c r="A38" s="1">
        <v>2058</v>
      </c>
      <c r="B38">
        <v>0</v>
      </c>
      <c r="C38">
        <v>33.980582524271853</v>
      </c>
      <c r="D38">
        <v>32.76699029126214</v>
      </c>
      <c r="E38">
        <v>3.9083901250020991</v>
      </c>
      <c r="F38">
        <v>3.9627406986183868</v>
      </c>
      <c r="G38">
        <v>3.908157617400247</v>
      </c>
      <c r="H38">
        <v>0</v>
      </c>
      <c r="I38">
        <v>0.32307692307692298</v>
      </c>
      <c r="J38">
        <v>1.5548281505728311E-2</v>
      </c>
      <c r="K38">
        <v>3.272727272727272</v>
      </c>
      <c r="L38">
        <v>0</v>
      </c>
      <c r="M38">
        <v>0.1277777777777841</v>
      </c>
      <c r="N38">
        <v>2.6050420168067219</v>
      </c>
      <c r="O38">
        <v>3.962740698618096</v>
      </c>
      <c r="P38">
        <v>3.4151547491995862</v>
      </c>
      <c r="Q38">
        <v>0</v>
      </c>
      <c r="R38">
        <v>1.9331349570997129</v>
      </c>
      <c r="S38">
        <v>0</v>
      </c>
      <c r="T38">
        <v>3.9354826867028718</v>
      </c>
      <c r="U38">
        <v>2.3255813953488369</v>
      </c>
      <c r="V38">
        <v>3.9437319115203211</v>
      </c>
      <c r="W38">
        <v>3.2</v>
      </c>
    </row>
    <row r="39" spans="1:23" x14ac:dyDescent="0.25">
      <c r="A39" s="1">
        <v>2059</v>
      </c>
      <c r="B39">
        <v>0</v>
      </c>
      <c r="C39">
        <v>33.980582524271853</v>
      </c>
      <c r="D39">
        <v>32.76699029126214</v>
      </c>
      <c r="E39">
        <v>3.9083901250020991</v>
      </c>
      <c r="F39">
        <v>3.9627406986183868</v>
      </c>
      <c r="G39">
        <v>3.908157617400247</v>
      </c>
      <c r="H39">
        <v>0</v>
      </c>
      <c r="I39">
        <v>0.32307692307692742</v>
      </c>
      <c r="J39">
        <v>1.5548281505728311E-2</v>
      </c>
      <c r="K39">
        <v>3.272727272727272</v>
      </c>
      <c r="L39">
        <v>0</v>
      </c>
      <c r="M39">
        <v>0.1277777777777841</v>
      </c>
      <c r="N39">
        <v>2.6050420168067938</v>
      </c>
      <c r="O39">
        <v>3.962740698618096</v>
      </c>
      <c r="P39">
        <v>3.4151547491995862</v>
      </c>
      <c r="Q39">
        <v>0</v>
      </c>
      <c r="R39">
        <v>1.9331349570997129</v>
      </c>
      <c r="S39">
        <v>0</v>
      </c>
      <c r="T39">
        <v>3.9354826867028718</v>
      </c>
      <c r="U39">
        <v>2.3255813953488369</v>
      </c>
      <c r="V39">
        <v>3.9437319115203211</v>
      </c>
      <c r="W39">
        <v>3.2</v>
      </c>
    </row>
    <row r="40" spans="1:23" x14ac:dyDescent="0.25">
      <c r="A40" s="1">
        <v>2060</v>
      </c>
      <c r="B40">
        <v>0</v>
      </c>
      <c r="C40">
        <v>33.980582524271853</v>
      </c>
      <c r="D40">
        <v>32.76699029126214</v>
      </c>
      <c r="E40">
        <v>3.9083901250020991</v>
      </c>
      <c r="F40">
        <v>3.9627406986183868</v>
      </c>
      <c r="G40">
        <v>3.908157617400247</v>
      </c>
      <c r="H40">
        <v>0</v>
      </c>
      <c r="I40">
        <v>0.32307692307692742</v>
      </c>
      <c r="J40">
        <v>1.5548281505728311E-2</v>
      </c>
      <c r="K40">
        <v>3.272727272727272</v>
      </c>
      <c r="L40">
        <v>0</v>
      </c>
      <c r="M40">
        <v>0.1277777777777841</v>
      </c>
      <c r="N40">
        <v>2.6050420168067938</v>
      </c>
      <c r="O40">
        <v>3.962740698618096</v>
      </c>
      <c r="P40">
        <v>3.4151547491995862</v>
      </c>
      <c r="Q40">
        <v>0</v>
      </c>
      <c r="R40">
        <v>1.9331349570997129</v>
      </c>
      <c r="S40">
        <v>0</v>
      </c>
      <c r="T40">
        <v>3.9354826867028718</v>
      </c>
      <c r="U40">
        <v>2.3255813953488369</v>
      </c>
      <c r="V40">
        <v>3.9437319115203211</v>
      </c>
      <c r="W40">
        <v>3.2</v>
      </c>
    </row>
    <row r="41" spans="1:23" x14ac:dyDescent="0.25">
      <c r="A41" s="1">
        <v>2061</v>
      </c>
      <c r="B41">
        <v>0</v>
      </c>
      <c r="C41">
        <v>33.980582524271853</v>
      </c>
      <c r="D41">
        <v>32.76699029126214</v>
      </c>
      <c r="E41">
        <v>3.9083901250020991</v>
      </c>
      <c r="F41">
        <v>3.9627406986183868</v>
      </c>
      <c r="G41">
        <v>3.908157617400247</v>
      </c>
      <c r="H41">
        <v>0</v>
      </c>
      <c r="I41">
        <v>0.32307692307692742</v>
      </c>
      <c r="J41">
        <v>1.5548281505728311E-2</v>
      </c>
      <c r="K41">
        <v>3.272727272727272</v>
      </c>
      <c r="L41">
        <v>0</v>
      </c>
      <c r="M41">
        <v>0.1277777777777841</v>
      </c>
      <c r="N41">
        <v>2.6050420168067938</v>
      </c>
      <c r="O41">
        <v>3.962740698618096</v>
      </c>
      <c r="P41">
        <v>3.4151547491995862</v>
      </c>
      <c r="Q41">
        <v>0</v>
      </c>
      <c r="R41">
        <v>1.9331349570997129</v>
      </c>
      <c r="S41">
        <v>0</v>
      </c>
      <c r="T41">
        <v>3.9354826867028718</v>
      </c>
      <c r="U41">
        <v>2.3255813953488369</v>
      </c>
      <c r="V41">
        <v>3.9437319115203211</v>
      </c>
      <c r="W41">
        <v>3.2</v>
      </c>
    </row>
    <row r="42" spans="1:23" x14ac:dyDescent="0.25">
      <c r="A42" s="1">
        <v>2062</v>
      </c>
      <c r="B42">
        <v>0</v>
      </c>
      <c r="C42">
        <v>33.980582524271853</v>
      </c>
      <c r="D42">
        <v>32.76699029126214</v>
      </c>
      <c r="E42">
        <v>3.9083901250020991</v>
      </c>
      <c r="F42">
        <v>3.9627406986183868</v>
      </c>
      <c r="G42">
        <v>3.908157617400247</v>
      </c>
      <c r="H42">
        <v>0</v>
      </c>
      <c r="I42">
        <v>0.32307692307692742</v>
      </c>
      <c r="J42">
        <v>1.5548281505728311E-2</v>
      </c>
      <c r="K42">
        <v>3.272727272727272</v>
      </c>
      <c r="L42">
        <v>0</v>
      </c>
      <c r="M42">
        <v>0.1277777777777841</v>
      </c>
      <c r="N42">
        <v>2.6050420168067938</v>
      </c>
      <c r="O42">
        <v>3.962740698618096</v>
      </c>
      <c r="P42">
        <v>3.4151547491995728</v>
      </c>
      <c r="Q42">
        <v>0</v>
      </c>
      <c r="R42">
        <v>1.9331349570997129</v>
      </c>
      <c r="S42">
        <v>0</v>
      </c>
      <c r="T42">
        <v>3.9354826867028718</v>
      </c>
      <c r="U42">
        <v>2.3255813953488369</v>
      </c>
      <c r="V42">
        <v>3.9437319115203211</v>
      </c>
      <c r="W42">
        <v>3.2</v>
      </c>
    </row>
    <row r="43" spans="1:23" x14ac:dyDescent="0.25">
      <c r="A43" s="1">
        <v>2063</v>
      </c>
      <c r="B43">
        <v>0</v>
      </c>
      <c r="C43">
        <v>33.980582524271853</v>
      </c>
      <c r="D43">
        <v>32.76699029126214</v>
      </c>
      <c r="E43">
        <v>3.9083901250020991</v>
      </c>
      <c r="F43">
        <v>3.9627406986183868</v>
      </c>
      <c r="G43">
        <v>3.908157617400247</v>
      </c>
      <c r="H43">
        <v>0</v>
      </c>
      <c r="I43">
        <v>0.32307692307692742</v>
      </c>
      <c r="J43">
        <v>1.5548281505728311E-2</v>
      </c>
      <c r="K43">
        <v>3.272727272727272</v>
      </c>
      <c r="L43">
        <v>0</v>
      </c>
      <c r="M43">
        <v>0.1277777777777841</v>
      </c>
      <c r="N43">
        <v>2.6050420168067938</v>
      </c>
      <c r="O43">
        <v>3.962740698618096</v>
      </c>
      <c r="P43">
        <v>3.4151547491995728</v>
      </c>
      <c r="Q43">
        <v>0</v>
      </c>
      <c r="R43">
        <v>1.9331349570997129</v>
      </c>
      <c r="S43">
        <v>0</v>
      </c>
      <c r="T43">
        <v>3.9354826867028718</v>
      </c>
      <c r="U43">
        <v>2.3255813953488369</v>
      </c>
      <c r="V43">
        <v>3.9437319115203211</v>
      </c>
      <c r="W43">
        <v>3.2</v>
      </c>
    </row>
    <row r="44" spans="1:23" x14ac:dyDescent="0.25">
      <c r="A44" s="1">
        <v>2064</v>
      </c>
      <c r="B44">
        <v>0</v>
      </c>
      <c r="C44">
        <v>33.980582524271853</v>
      </c>
      <c r="D44">
        <v>32.76699029126214</v>
      </c>
      <c r="E44">
        <v>3.9083901250020991</v>
      </c>
      <c r="F44">
        <v>3.9627406986183868</v>
      </c>
      <c r="G44">
        <v>3.908157617400247</v>
      </c>
      <c r="H44">
        <v>0</v>
      </c>
      <c r="I44">
        <v>0.32307692307692742</v>
      </c>
      <c r="J44">
        <v>1.5548281505728311E-2</v>
      </c>
      <c r="K44">
        <v>3.272727272727272</v>
      </c>
      <c r="L44">
        <v>0</v>
      </c>
      <c r="M44">
        <v>0.1277777777777841</v>
      </c>
      <c r="N44">
        <v>2.6050420168067938</v>
      </c>
      <c r="O44">
        <v>3.962740698618096</v>
      </c>
      <c r="P44">
        <v>3.4151547491995728</v>
      </c>
      <c r="Q44">
        <v>0</v>
      </c>
      <c r="R44">
        <v>1.9331349570997129</v>
      </c>
      <c r="S44">
        <v>0</v>
      </c>
      <c r="T44">
        <v>3.9354826867028718</v>
      </c>
      <c r="U44">
        <v>2.3255813953488369</v>
      </c>
      <c r="V44">
        <v>3.9437319115203211</v>
      </c>
      <c r="W44">
        <v>3.2</v>
      </c>
    </row>
    <row r="45" spans="1:23" x14ac:dyDescent="0.25">
      <c r="A45" s="1">
        <v>2065</v>
      </c>
      <c r="B45">
        <v>0</v>
      </c>
      <c r="C45">
        <v>33.980582524271853</v>
      </c>
      <c r="D45">
        <v>32.76699029126214</v>
      </c>
      <c r="E45">
        <v>3.9083901250020991</v>
      </c>
      <c r="F45">
        <v>3.9627406986183868</v>
      </c>
      <c r="G45">
        <v>3.908157617400247</v>
      </c>
      <c r="H45">
        <v>0</v>
      </c>
      <c r="I45">
        <v>0.32307692307692742</v>
      </c>
      <c r="J45">
        <v>1.5548281505728311E-2</v>
      </c>
      <c r="K45">
        <v>3.272727272727272</v>
      </c>
      <c r="L45">
        <v>0</v>
      </c>
      <c r="M45">
        <v>0.1277777777777778</v>
      </c>
      <c r="N45">
        <v>2.6050420168067938</v>
      </c>
      <c r="O45">
        <v>3.9627406986183868</v>
      </c>
      <c r="P45">
        <v>3.4151547491995751</v>
      </c>
      <c r="Q45">
        <v>0</v>
      </c>
      <c r="R45">
        <v>1.9331349570997129</v>
      </c>
      <c r="S45">
        <v>0</v>
      </c>
      <c r="T45">
        <v>3.9354826867028718</v>
      </c>
      <c r="U45">
        <v>2.3255813953488369</v>
      </c>
      <c r="V45">
        <v>3.9437319115203211</v>
      </c>
      <c r="W45">
        <v>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5"/>
  <sheetViews>
    <sheetView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v>2022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2023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>
        <v>2024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2025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2026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>
        <v>2027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0.2490718080487351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8.689332453239873E-2</v>
      </c>
      <c r="J8">
        <v>0</v>
      </c>
      <c r="K8">
        <v>0.2490718080487351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0.17375129420880731</v>
      </c>
      <c r="J9">
        <v>0</v>
      </c>
      <c r="K9">
        <v>5.3169869682606343</v>
      </c>
      <c r="L9">
        <v>0</v>
      </c>
      <c r="M9">
        <v>0</v>
      </c>
      <c r="N9">
        <v>1.183513388895143</v>
      </c>
      <c r="O9">
        <v>0</v>
      </c>
      <c r="P9">
        <v>0</v>
      </c>
      <c r="Q9">
        <v>0</v>
      </c>
      <c r="R9">
        <v>0</v>
      </c>
      <c r="S9">
        <v>0</v>
      </c>
      <c r="T9">
        <v>2.1749019770137652</v>
      </c>
      <c r="U9">
        <v>0</v>
      </c>
      <c r="V9">
        <v>0</v>
      </c>
      <c r="W9">
        <v>0</v>
      </c>
    </row>
    <row r="10" spans="1:23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0.26057390851478479</v>
      </c>
      <c r="J10">
        <v>0</v>
      </c>
      <c r="K10">
        <v>5.3169869682606343</v>
      </c>
      <c r="L10">
        <v>0</v>
      </c>
      <c r="M10">
        <v>0.15686501349187121</v>
      </c>
      <c r="N10">
        <v>1.183513388895143</v>
      </c>
      <c r="O10">
        <v>0</v>
      </c>
      <c r="P10">
        <v>0</v>
      </c>
      <c r="Q10">
        <v>0</v>
      </c>
      <c r="R10">
        <v>0</v>
      </c>
      <c r="S10">
        <v>0</v>
      </c>
      <c r="T10">
        <v>2.1749019770137652</v>
      </c>
      <c r="U10">
        <v>0</v>
      </c>
      <c r="V10">
        <v>0</v>
      </c>
      <c r="W10">
        <v>0</v>
      </c>
    </row>
    <row r="11" spans="1:23" x14ac:dyDescent="0.25">
      <c r="A11" s="1">
        <v>2031</v>
      </c>
      <c r="B11">
        <v>0</v>
      </c>
      <c r="C11">
        <v>54.369248735045439</v>
      </c>
      <c r="D11">
        <v>52.761277454276389</v>
      </c>
      <c r="E11">
        <v>0</v>
      </c>
      <c r="F11">
        <v>4.6609933435059716</v>
      </c>
      <c r="G11">
        <v>0</v>
      </c>
      <c r="H11">
        <v>0</v>
      </c>
      <c r="I11">
        <v>0.34736116693588748</v>
      </c>
      <c r="J11">
        <v>0</v>
      </c>
      <c r="K11">
        <v>6.0738669893243404</v>
      </c>
      <c r="L11">
        <v>0</v>
      </c>
      <c r="M11">
        <v>0.15686501349187121</v>
      </c>
      <c r="N11">
        <v>2.360432885520138</v>
      </c>
      <c r="O11">
        <v>0</v>
      </c>
      <c r="P11">
        <v>0</v>
      </c>
      <c r="Q11">
        <v>0</v>
      </c>
      <c r="R11">
        <v>0</v>
      </c>
      <c r="S11">
        <v>0</v>
      </c>
      <c r="T11">
        <v>2.1749019770137652</v>
      </c>
      <c r="U11">
        <v>0</v>
      </c>
      <c r="V11">
        <v>0</v>
      </c>
      <c r="W11">
        <v>0</v>
      </c>
    </row>
    <row r="12" spans="1:23" x14ac:dyDescent="0.25">
      <c r="A12" s="1">
        <v>2032</v>
      </c>
      <c r="B12">
        <v>0</v>
      </c>
      <c r="C12">
        <v>54.369248735045439</v>
      </c>
      <c r="D12">
        <v>52.761277454276389</v>
      </c>
      <c r="E12">
        <v>0</v>
      </c>
      <c r="F12">
        <v>7.3317574580785836</v>
      </c>
      <c r="G12">
        <v>3.379930668573647</v>
      </c>
      <c r="H12">
        <v>0</v>
      </c>
      <c r="I12">
        <v>0.43411306895767188</v>
      </c>
      <c r="J12">
        <v>0</v>
      </c>
      <c r="K12">
        <v>6.0738669893243404</v>
      </c>
      <c r="L12">
        <v>0</v>
      </c>
      <c r="M12">
        <v>0.15686501349187121</v>
      </c>
      <c r="N12">
        <v>3.5307571799182011</v>
      </c>
      <c r="O12">
        <v>0</v>
      </c>
      <c r="P12">
        <v>0</v>
      </c>
      <c r="Q12">
        <v>0</v>
      </c>
      <c r="R12">
        <v>0</v>
      </c>
      <c r="S12">
        <v>0</v>
      </c>
      <c r="T12">
        <v>3.26386969000822</v>
      </c>
      <c r="U12">
        <v>0</v>
      </c>
      <c r="V12">
        <v>0</v>
      </c>
      <c r="W12">
        <v>0</v>
      </c>
    </row>
    <row r="13" spans="1:23" x14ac:dyDescent="0.25">
      <c r="A13" s="1">
        <v>2033</v>
      </c>
      <c r="B13">
        <v>0</v>
      </c>
      <c r="C13">
        <v>54.369248735045439</v>
      </c>
      <c r="D13">
        <v>52.761277454276389</v>
      </c>
      <c r="E13">
        <v>0</v>
      </c>
      <c r="F13">
        <v>7.3317574580785836</v>
      </c>
      <c r="G13">
        <v>6.7054973549329242</v>
      </c>
      <c r="H13">
        <v>0</v>
      </c>
      <c r="I13">
        <v>0.5208296140656945</v>
      </c>
      <c r="J13">
        <v>0</v>
      </c>
      <c r="K13">
        <v>6.0738669893243404</v>
      </c>
      <c r="L13">
        <v>0</v>
      </c>
      <c r="M13">
        <v>0.15686501349187121</v>
      </c>
      <c r="N13">
        <v>4.6944849621325471</v>
      </c>
      <c r="O13">
        <v>0</v>
      </c>
      <c r="P13">
        <v>0</v>
      </c>
      <c r="Q13">
        <v>0</v>
      </c>
      <c r="R13">
        <v>2.3426223848227532</v>
      </c>
      <c r="S13">
        <v>0</v>
      </c>
      <c r="T13">
        <v>7.2822163513984517</v>
      </c>
      <c r="U13">
        <v>0</v>
      </c>
      <c r="V13">
        <v>0</v>
      </c>
      <c r="W13">
        <v>0</v>
      </c>
    </row>
    <row r="14" spans="1:23" x14ac:dyDescent="0.25">
      <c r="A14" s="1">
        <v>2034</v>
      </c>
      <c r="B14">
        <v>0</v>
      </c>
      <c r="C14">
        <v>54.369248735045439</v>
      </c>
      <c r="D14">
        <v>52.761277454276389</v>
      </c>
      <c r="E14">
        <v>0</v>
      </c>
      <c r="F14">
        <v>7.3317574580785836</v>
      </c>
      <c r="G14">
        <v>7.232540976346856</v>
      </c>
      <c r="H14">
        <v>0</v>
      </c>
      <c r="I14">
        <v>0.60751080174551164</v>
      </c>
      <c r="J14">
        <v>2.9276522825788041E-2</v>
      </c>
      <c r="K14">
        <v>6.0738669893243404</v>
      </c>
      <c r="L14">
        <v>0</v>
      </c>
      <c r="M14">
        <v>0.15686501349187121</v>
      </c>
      <c r="N14">
        <v>4.8491501929031484</v>
      </c>
      <c r="O14">
        <v>0</v>
      </c>
      <c r="P14">
        <v>0</v>
      </c>
      <c r="Q14">
        <v>0</v>
      </c>
      <c r="R14">
        <v>3.6092140448451548</v>
      </c>
      <c r="S14">
        <v>0</v>
      </c>
      <c r="T14">
        <v>7.2822163513984517</v>
      </c>
      <c r="U14">
        <v>0</v>
      </c>
      <c r="V14">
        <v>0</v>
      </c>
      <c r="W14">
        <v>0</v>
      </c>
    </row>
    <row r="15" spans="1:23" x14ac:dyDescent="0.25">
      <c r="A15" s="1">
        <v>2035</v>
      </c>
      <c r="B15">
        <v>0</v>
      </c>
      <c r="C15">
        <v>54.369248735045439</v>
      </c>
      <c r="D15">
        <v>52.761277454276389</v>
      </c>
      <c r="E15">
        <v>0</v>
      </c>
      <c r="F15">
        <v>7.3317574580785836</v>
      </c>
      <c r="G15">
        <v>7.232540976346856</v>
      </c>
      <c r="H15">
        <v>0</v>
      </c>
      <c r="I15">
        <v>0.60751080174551164</v>
      </c>
      <c r="J15">
        <v>2.9276522825788041E-2</v>
      </c>
      <c r="K15">
        <v>6.0738669893243404</v>
      </c>
      <c r="L15">
        <v>0</v>
      </c>
      <c r="M15">
        <v>0.15686501349187121</v>
      </c>
      <c r="N15">
        <v>4.8491501929031484</v>
      </c>
      <c r="O15">
        <v>0</v>
      </c>
      <c r="P15">
        <v>0</v>
      </c>
      <c r="Q15">
        <v>0</v>
      </c>
      <c r="R15">
        <v>3.6092140448451548</v>
      </c>
      <c r="S15">
        <v>0</v>
      </c>
      <c r="T15">
        <v>7.2822163513984517</v>
      </c>
      <c r="U15">
        <v>0</v>
      </c>
      <c r="V15">
        <v>0</v>
      </c>
      <c r="W15">
        <v>0</v>
      </c>
    </row>
    <row r="16" spans="1:23" x14ac:dyDescent="0.25">
      <c r="A16" s="1">
        <v>2036</v>
      </c>
      <c r="B16">
        <v>0</v>
      </c>
      <c r="C16">
        <v>54.369248735045439</v>
      </c>
      <c r="D16">
        <v>52.761277454276389</v>
      </c>
      <c r="E16">
        <v>0</v>
      </c>
      <c r="F16">
        <v>7.3317574580785836</v>
      </c>
      <c r="G16">
        <v>7.232540976346856</v>
      </c>
      <c r="H16">
        <v>0</v>
      </c>
      <c r="I16">
        <v>0.60751080174551164</v>
      </c>
      <c r="J16">
        <v>2.9276522825788041E-2</v>
      </c>
      <c r="K16">
        <v>6.0738669893243404</v>
      </c>
      <c r="L16">
        <v>0.15059262591007749</v>
      </c>
      <c r="M16">
        <v>0.15686501349187121</v>
      </c>
      <c r="N16">
        <v>4.8491501929031484</v>
      </c>
      <c r="O16">
        <v>0</v>
      </c>
      <c r="P16">
        <v>0</v>
      </c>
      <c r="Q16">
        <v>0</v>
      </c>
      <c r="R16">
        <v>3.6092140448451548</v>
      </c>
      <c r="S16">
        <v>0</v>
      </c>
      <c r="T16">
        <v>7.2822163513984517</v>
      </c>
      <c r="U16">
        <v>0</v>
      </c>
      <c r="V16">
        <v>0</v>
      </c>
      <c r="W16">
        <v>5.5524053265295432</v>
      </c>
    </row>
    <row r="17" spans="1:23" x14ac:dyDescent="0.25">
      <c r="A17" s="1">
        <v>2037</v>
      </c>
      <c r="B17">
        <v>0</v>
      </c>
      <c r="C17">
        <v>54.369248735045439</v>
      </c>
      <c r="D17">
        <v>52.761277454276389</v>
      </c>
      <c r="E17">
        <v>0</v>
      </c>
      <c r="F17">
        <v>7.3317574580785836</v>
      </c>
      <c r="G17">
        <v>7.232540976346856</v>
      </c>
      <c r="H17">
        <v>0</v>
      </c>
      <c r="I17">
        <v>0.60751080174551164</v>
      </c>
      <c r="J17">
        <v>2.9276522825788041E-2</v>
      </c>
      <c r="K17">
        <v>6.0738669893243404</v>
      </c>
      <c r="L17">
        <v>0.15059262591007749</v>
      </c>
      <c r="M17">
        <v>0.15686501349187121</v>
      </c>
      <c r="N17">
        <v>4.8491501929031484</v>
      </c>
      <c r="O17">
        <v>0</v>
      </c>
      <c r="P17">
        <v>0.21706874540955981</v>
      </c>
      <c r="Q17">
        <v>0</v>
      </c>
      <c r="R17">
        <v>3.6092140448451548</v>
      </c>
      <c r="S17">
        <v>0</v>
      </c>
      <c r="T17">
        <v>7.2822163513984517</v>
      </c>
      <c r="U17">
        <v>0</v>
      </c>
      <c r="V17">
        <v>0</v>
      </c>
      <c r="W17">
        <v>5.5524053265295432</v>
      </c>
    </row>
    <row r="18" spans="1:23" x14ac:dyDescent="0.25">
      <c r="A18" s="1">
        <v>2038</v>
      </c>
      <c r="B18">
        <v>0</v>
      </c>
      <c r="C18">
        <v>54.369248735045439</v>
      </c>
      <c r="D18">
        <v>52.761277454276389</v>
      </c>
      <c r="E18">
        <v>0</v>
      </c>
      <c r="F18">
        <v>7.3317574580785836</v>
      </c>
      <c r="G18">
        <v>7.232540976346856</v>
      </c>
      <c r="H18">
        <v>0</v>
      </c>
      <c r="I18">
        <v>0.60751080174551142</v>
      </c>
      <c r="J18">
        <v>2.9276522825788041E-2</v>
      </c>
      <c r="K18">
        <v>6.0738669893243404</v>
      </c>
      <c r="L18">
        <v>0.15059262591007749</v>
      </c>
      <c r="M18">
        <v>0.15686501349187121</v>
      </c>
      <c r="N18">
        <v>4.8491501929031484</v>
      </c>
      <c r="O18">
        <v>0</v>
      </c>
      <c r="P18">
        <v>0.51800187984017798</v>
      </c>
      <c r="Q18">
        <v>4.10596942794592E-2</v>
      </c>
      <c r="R18">
        <v>3.6092140448451548</v>
      </c>
      <c r="S18">
        <v>3.196758905953855</v>
      </c>
      <c r="T18">
        <v>7.282216351398449</v>
      </c>
      <c r="U18">
        <v>0</v>
      </c>
      <c r="V18">
        <v>0</v>
      </c>
      <c r="W18">
        <v>5.9408247565891452</v>
      </c>
    </row>
    <row r="19" spans="1:23" x14ac:dyDescent="0.25">
      <c r="A19" s="1">
        <v>2039</v>
      </c>
      <c r="B19">
        <v>0</v>
      </c>
      <c r="C19">
        <v>54.369248735045439</v>
      </c>
      <c r="D19">
        <v>52.761277454276389</v>
      </c>
      <c r="E19">
        <v>0</v>
      </c>
      <c r="F19">
        <v>7.3317574580785836</v>
      </c>
      <c r="G19">
        <v>7.232540976346856</v>
      </c>
      <c r="H19">
        <v>0</v>
      </c>
      <c r="I19">
        <v>0.60751080174551142</v>
      </c>
      <c r="J19">
        <v>2.9276522825788041E-2</v>
      </c>
      <c r="K19">
        <v>6.0738669893243404</v>
      </c>
      <c r="L19">
        <v>0.15059262591007749</v>
      </c>
      <c r="M19">
        <v>0.15686501349187121</v>
      </c>
      <c r="N19">
        <v>4.8491501929031484</v>
      </c>
      <c r="O19">
        <v>0</v>
      </c>
      <c r="P19">
        <v>0.81850964314926999</v>
      </c>
      <c r="Q19">
        <v>0.72290435027918798</v>
      </c>
      <c r="R19">
        <v>3.6092140448451548</v>
      </c>
      <c r="S19">
        <v>3.196758905953855</v>
      </c>
      <c r="T19">
        <v>7.282216351398449</v>
      </c>
      <c r="U19">
        <v>0</v>
      </c>
      <c r="V19">
        <v>0</v>
      </c>
      <c r="W19">
        <v>5.9408247565891452</v>
      </c>
    </row>
    <row r="20" spans="1:23" x14ac:dyDescent="0.25">
      <c r="A20" s="1">
        <v>2040</v>
      </c>
      <c r="B20">
        <v>0</v>
      </c>
      <c r="C20">
        <v>54.369248735045439</v>
      </c>
      <c r="D20">
        <v>52.761277454276389</v>
      </c>
      <c r="E20">
        <v>0</v>
      </c>
      <c r="F20">
        <v>7.3317574580785836</v>
      </c>
      <c r="G20">
        <v>7.232540976346856</v>
      </c>
      <c r="H20">
        <v>0</v>
      </c>
      <c r="I20">
        <v>0.60751080174551142</v>
      </c>
      <c r="J20">
        <v>2.9276522825788041E-2</v>
      </c>
      <c r="K20">
        <v>6.0738669893243404</v>
      </c>
      <c r="L20">
        <v>0.15059262591007749</v>
      </c>
      <c r="M20">
        <v>0.24047922597752661</v>
      </c>
      <c r="N20">
        <v>4.8491501929031484</v>
      </c>
      <c r="O20">
        <v>7.0545899970029522</v>
      </c>
      <c r="P20">
        <v>1.118592013869951</v>
      </c>
      <c r="Q20">
        <v>0.72290435027918798</v>
      </c>
      <c r="R20">
        <v>3.6092140448451548</v>
      </c>
      <c r="S20">
        <v>3.196758905953855</v>
      </c>
      <c r="T20">
        <v>7.282216351398449</v>
      </c>
      <c r="U20">
        <v>0</v>
      </c>
      <c r="V20">
        <v>0</v>
      </c>
      <c r="W20">
        <v>5.9408247565891452</v>
      </c>
    </row>
    <row r="21" spans="1:23" x14ac:dyDescent="0.25">
      <c r="A21" s="1">
        <v>2041</v>
      </c>
      <c r="B21">
        <v>0</v>
      </c>
      <c r="C21">
        <v>54.369248735045439</v>
      </c>
      <c r="D21">
        <v>52.761277454276389</v>
      </c>
      <c r="E21">
        <v>0</v>
      </c>
      <c r="F21">
        <v>7.3317574580785836</v>
      </c>
      <c r="G21">
        <v>7.232540976346856</v>
      </c>
      <c r="H21">
        <v>0</v>
      </c>
      <c r="I21">
        <v>0.60751080174551142</v>
      </c>
      <c r="J21">
        <v>2.9276522825788041E-2</v>
      </c>
      <c r="K21">
        <v>6.0738669893243404</v>
      </c>
      <c r="L21">
        <v>0.15059262591007749</v>
      </c>
      <c r="M21">
        <v>0.24047922597752661</v>
      </c>
      <c r="N21">
        <v>4.8491501929031484</v>
      </c>
      <c r="O21">
        <v>7.3317574580780542</v>
      </c>
      <c r="P21">
        <v>1.118592013869951</v>
      </c>
      <c r="Q21">
        <v>0.72290435027918798</v>
      </c>
      <c r="R21">
        <v>3.6092140448451548</v>
      </c>
      <c r="S21">
        <v>3.196758905953855</v>
      </c>
      <c r="T21">
        <v>7.282216351398449</v>
      </c>
      <c r="U21">
        <v>0</v>
      </c>
      <c r="V21">
        <v>0</v>
      </c>
      <c r="W21">
        <v>5.9408247565891452</v>
      </c>
    </row>
    <row r="22" spans="1:23" x14ac:dyDescent="0.25">
      <c r="A22" s="1">
        <v>2042</v>
      </c>
      <c r="B22">
        <v>0</v>
      </c>
      <c r="C22">
        <v>54.369248735045439</v>
      </c>
      <c r="D22">
        <v>52.761277454276389</v>
      </c>
      <c r="E22">
        <v>0</v>
      </c>
      <c r="F22">
        <v>7.3317574580785836</v>
      </c>
      <c r="G22">
        <v>7.232540976346856</v>
      </c>
      <c r="H22">
        <v>0</v>
      </c>
      <c r="I22">
        <v>0.60751080174551142</v>
      </c>
      <c r="J22">
        <v>2.9276522825788041E-2</v>
      </c>
      <c r="K22">
        <v>6.0738669893243404</v>
      </c>
      <c r="L22">
        <v>0.15059262591007749</v>
      </c>
      <c r="M22">
        <v>0.24047922597752661</v>
      </c>
      <c r="N22">
        <v>4.8491501929031484</v>
      </c>
      <c r="O22">
        <v>7.3317574580780542</v>
      </c>
      <c r="P22">
        <v>1.5820174628399351</v>
      </c>
      <c r="Q22">
        <v>0.72290435027918798</v>
      </c>
      <c r="R22">
        <v>3.6092140448451548</v>
      </c>
      <c r="S22">
        <v>0</v>
      </c>
      <c r="T22">
        <v>7.282216351398449</v>
      </c>
      <c r="U22">
        <v>0</v>
      </c>
      <c r="V22">
        <v>0</v>
      </c>
      <c r="W22">
        <v>5.9408247565891452</v>
      </c>
    </row>
    <row r="23" spans="1:23" x14ac:dyDescent="0.25">
      <c r="A23" s="1">
        <v>2043</v>
      </c>
      <c r="B23">
        <v>0</v>
      </c>
      <c r="C23">
        <v>54.369248735045439</v>
      </c>
      <c r="D23">
        <v>52.761277454276389</v>
      </c>
      <c r="E23">
        <v>0</v>
      </c>
      <c r="F23">
        <v>7.3317574580785836</v>
      </c>
      <c r="G23">
        <v>7.232540976346856</v>
      </c>
      <c r="H23">
        <v>0</v>
      </c>
      <c r="I23">
        <v>0.60751080174551142</v>
      </c>
      <c r="J23">
        <v>2.9276522825788041E-2</v>
      </c>
      <c r="K23">
        <v>6.0738669893243404</v>
      </c>
      <c r="L23">
        <v>0.15059262591007749</v>
      </c>
      <c r="M23">
        <v>0.24047922597752661</v>
      </c>
      <c r="N23">
        <v>4.8491501929031484</v>
      </c>
      <c r="O23">
        <v>7.3317574580780542</v>
      </c>
      <c r="P23">
        <v>1.891798531540835</v>
      </c>
      <c r="Q23">
        <v>0.72290435027918798</v>
      </c>
      <c r="R23">
        <v>3.6092140448451548</v>
      </c>
      <c r="S23">
        <v>0</v>
      </c>
      <c r="T23">
        <v>7.282216351398449</v>
      </c>
      <c r="U23">
        <v>0</v>
      </c>
      <c r="V23">
        <v>0</v>
      </c>
      <c r="W23">
        <v>5.9408247565891452</v>
      </c>
    </row>
    <row r="24" spans="1:23" x14ac:dyDescent="0.25">
      <c r="A24" s="1">
        <v>2044</v>
      </c>
      <c r="B24">
        <v>0</v>
      </c>
      <c r="C24">
        <v>54.369248735045439</v>
      </c>
      <c r="D24">
        <v>52.761277454276389</v>
      </c>
      <c r="E24">
        <v>0</v>
      </c>
      <c r="F24">
        <v>7.3317574580785836</v>
      </c>
      <c r="G24">
        <v>7.232540976346856</v>
      </c>
      <c r="H24">
        <v>0</v>
      </c>
      <c r="I24">
        <v>0.60751080174551142</v>
      </c>
      <c r="J24">
        <v>2.9276522825788041E-2</v>
      </c>
      <c r="K24">
        <v>6.0738669893243404</v>
      </c>
      <c r="L24">
        <v>0</v>
      </c>
      <c r="M24">
        <v>0.24047922597752661</v>
      </c>
      <c r="N24">
        <v>4.8491501929031484</v>
      </c>
      <c r="O24">
        <v>7.3317574580780542</v>
      </c>
      <c r="P24">
        <v>2.2926680152543848</v>
      </c>
      <c r="Q24">
        <v>0.72290435027918798</v>
      </c>
      <c r="R24">
        <v>3.6092140448451548</v>
      </c>
      <c r="S24">
        <v>0</v>
      </c>
      <c r="T24">
        <v>7.282216351398449</v>
      </c>
      <c r="U24">
        <v>0</v>
      </c>
      <c r="V24">
        <v>0</v>
      </c>
      <c r="W24">
        <v>5.9408247565891452</v>
      </c>
    </row>
    <row r="25" spans="1:23" x14ac:dyDescent="0.25">
      <c r="A25" s="1">
        <v>2045</v>
      </c>
      <c r="B25">
        <v>0</v>
      </c>
      <c r="C25">
        <v>54.369248735045439</v>
      </c>
      <c r="D25">
        <v>52.761277454276389</v>
      </c>
      <c r="E25">
        <v>0</v>
      </c>
      <c r="F25">
        <v>7.3317574580785836</v>
      </c>
      <c r="G25">
        <v>7.232540976346856</v>
      </c>
      <c r="H25">
        <v>0</v>
      </c>
      <c r="I25">
        <v>0.60751080174551142</v>
      </c>
      <c r="J25">
        <v>2.9276522825788041E-2</v>
      </c>
      <c r="K25">
        <v>6.0738669893243404</v>
      </c>
      <c r="L25">
        <v>0</v>
      </c>
      <c r="M25">
        <v>0.24047922597752661</v>
      </c>
      <c r="N25">
        <v>4.8491501929031484</v>
      </c>
      <c r="O25">
        <v>7.3317574580780542</v>
      </c>
      <c r="P25">
        <v>2.888215452794562</v>
      </c>
      <c r="Q25">
        <v>0.72290435027918798</v>
      </c>
      <c r="R25">
        <v>3.6092140448451548</v>
      </c>
      <c r="S25">
        <v>0</v>
      </c>
      <c r="T25">
        <v>7.282216351398449</v>
      </c>
      <c r="U25">
        <v>0</v>
      </c>
      <c r="V25">
        <v>0</v>
      </c>
      <c r="W25">
        <v>5.9408247565891452</v>
      </c>
    </row>
    <row r="26" spans="1:23" x14ac:dyDescent="0.25">
      <c r="A26" s="1">
        <v>2046</v>
      </c>
      <c r="B26">
        <v>0</v>
      </c>
      <c r="C26">
        <v>54.369248735045439</v>
      </c>
      <c r="D26">
        <v>52.761277454276389</v>
      </c>
      <c r="E26">
        <v>0</v>
      </c>
      <c r="F26">
        <v>7.3317574580785836</v>
      </c>
      <c r="G26">
        <v>7.232540976346856</v>
      </c>
      <c r="H26">
        <v>0</v>
      </c>
      <c r="I26">
        <v>0.60751080174551142</v>
      </c>
      <c r="J26">
        <v>2.9276522825788041E-2</v>
      </c>
      <c r="K26">
        <v>6.0738669893243404</v>
      </c>
      <c r="L26">
        <v>0</v>
      </c>
      <c r="M26">
        <v>0.24047922597752661</v>
      </c>
      <c r="N26">
        <v>4.8491501929031484</v>
      </c>
      <c r="O26">
        <v>7.3317574580780542</v>
      </c>
      <c r="P26">
        <v>3.4820607252433202</v>
      </c>
      <c r="Q26">
        <v>0</v>
      </c>
      <c r="R26">
        <v>3.6092140448451548</v>
      </c>
      <c r="S26">
        <v>0</v>
      </c>
      <c r="T26">
        <v>7.282216351398449</v>
      </c>
      <c r="U26">
        <v>0</v>
      </c>
      <c r="V26">
        <v>0</v>
      </c>
      <c r="W26">
        <v>5.9408247565891452</v>
      </c>
    </row>
    <row r="27" spans="1:23" x14ac:dyDescent="0.25">
      <c r="A27" s="1">
        <v>2047</v>
      </c>
      <c r="B27">
        <v>0</v>
      </c>
      <c r="C27">
        <v>54.369248735045439</v>
      </c>
      <c r="D27">
        <v>52.761277454276389</v>
      </c>
      <c r="E27">
        <v>0</v>
      </c>
      <c r="F27">
        <v>7.3317574580785836</v>
      </c>
      <c r="G27">
        <v>7.232540976346856</v>
      </c>
      <c r="H27">
        <v>0</v>
      </c>
      <c r="I27">
        <v>0.60751080174551142</v>
      </c>
      <c r="J27">
        <v>2.9276522825788041E-2</v>
      </c>
      <c r="K27">
        <v>6.0738669893243404</v>
      </c>
      <c r="L27">
        <v>0</v>
      </c>
      <c r="M27">
        <v>0.24047922597752661</v>
      </c>
      <c r="N27">
        <v>4.8491501929031484</v>
      </c>
      <c r="O27">
        <v>7.3317574580780542</v>
      </c>
      <c r="P27">
        <v>4.0622024372605132</v>
      </c>
      <c r="Q27">
        <v>0</v>
      </c>
      <c r="R27">
        <v>3.6092140448451548</v>
      </c>
      <c r="S27">
        <v>0</v>
      </c>
      <c r="T27">
        <v>7.282216351398449</v>
      </c>
      <c r="U27">
        <v>0</v>
      </c>
      <c r="V27">
        <v>0</v>
      </c>
      <c r="W27">
        <v>5.9408247565891452</v>
      </c>
    </row>
    <row r="28" spans="1:23" x14ac:dyDescent="0.25">
      <c r="A28" s="1">
        <v>2048</v>
      </c>
      <c r="B28">
        <v>0</v>
      </c>
      <c r="C28">
        <v>54.369248735045439</v>
      </c>
      <c r="D28">
        <v>52.761277454276389</v>
      </c>
      <c r="E28">
        <v>0</v>
      </c>
      <c r="F28">
        <v>7.3317574580785836</v>
      </c>
      <c r="G28">
        <v>7.232540976346856</v>
      </c>
      <c r="H28">
        <v>0</v>
      </c>
      <c r="I28">
        <v>0.60751080174551142</v>
      </c>
      <c r="J28">
        <v>2.9276522825788041E-2</v>
      </c>
      <c r="K28">
        <v>6.0738669893243404</v>
      </c>
      <c r="L28">
        <v>0</v>
      </c>
      <c r="M28">
        <v>0.24047922597752661</v>
      </c>
      <c r="N28">
        <v>4.8491501929031484</v>
      </c>
      <c r="O28">
        <v>7.3317574580780542</v>
      </c>
      <c r="P28">
        <v>4.6526774201895433</v>
      </c>
      <c r="Q28">
        <v>0</v>
      </c>
      <c r="R28">
        <v>3.6092140448451548</v>
      </c>
      <c r="S28">
        <v>0</v>
      </c>
      <c r="T28">
        <v>7.282216351398449</v>
      </c>
      <c r="U28">
        <v>0</v>
      </c>
      <c r="V28">
        <v>0</v>
      </c>
      <c r="W28">
        <v>5.9408247565891452</v>
      </c>
    </row>
    <row r="29" spans="1:23" x14ac:dyDescent="0.25">
      <c r="A29" s="1">
        <v>2049</v>
      </c>
      <c r="B29">
        <v>0</v>
      </c>
      <c r="C29">
        <v>54.369248735045439</v>
      </c>
      <c r="D29">
        <v>52.761277454276389</v>
      </c>
      <c r="E29">
        <v>0</v>
      </c>
      <c r="F29">
        <v>7.3317574580785836</v>
      </c>
      <c r="G29">
        <v>7.232540976346856</v>
      </c>
      <c r="H29">
        <v>0</v>
      </c>
      <c r="I29">
        <v>0.60751080174551142</v>
      </c>
      <c r="J29">
        <v>2.9276522825788041E-2</v>
      </c>
      <c r="K29">
        <v>6.0738669893243404</v>
      </c>
      <c r="L29">
        <v>0</v>
      </c>
      <c r="M29">
        <v>0.24047922597752661</v>
      </c>
      <c r="N29">
        <v>4.8491501929031484</v>
      </c>
      <c r="O29">
        <v>7.3317574580780542</v>
      </c>
      <c r="P29">
        <v>5.2414497263074091</v>
      </c>
      <c r="Q29">
        <v>0</v>
      </c>
      <c r="R29">
        <v>3.6092140448451548</v>
      </c>
      <c r="S29">
        <v>0</v>
      </c>
      <c r="T29">
        <v>7.282216351398449</v>
      </c>
      <c r="U29">
        <v>0</v>
      </c>
      <c r="V29">
        <v>7.0416234379598128</v>
      </c>
      <c r="W29">
        <v>5.9408247565891452</v>
      </c>
    </row>
    <row r="30" spans="1:23" x14ac:dyDescent="0.25">
      <c r="A30" s="1">
        <v>2050</v>
      </c>
      <c r="B30">
        <v>0</v>
      </c>
      <c r="C30">
        <v>54.369248735045439</v>
      </c>
      <c r="D30">
        <v>52.761277454276389</v>
      </c>
      <c r="E30">
        <v>0</v>
      </c>
      <c r="F30">
        <v>7.3317574580785836</v>
      </c>
      <c r="G30">
        <v>7.232540976346856</v>
      </c>
      <c r="H30">
        <v>84.095906097418649</v>
      </c>
      <c r="I30">
        <v>0.60751080174551142</v>
      </c>
      <c r="J30">
        <v>2.9276522825788041E-2</v>
      </c>
      <c r="K30">
        <v>6.0738669893243404</v>
      </c>
      <c r="L30">
        <v>0</v>
      </c>
      <c r="M30">
        <v>0.24047922597752661</v>
      </c>
      <c r="N30">
        <v>4.8491501929031484</v>
      </c>
      <c r="O30">
        <v>7.3317574580780542</v>
      </c>
      <c r="P30">
        <v>5.828519183879016</v>
      </c>
      <c r="Q30">
        <v>0</v>
      </c>
      <c r="R30">
        <v>3.6092140448451548</v>
      </c>
      <c r="S30">
        <v>0</v>
      </c>
      <c r="T30">
        <v>7.282216351398449</v>
      </c>
      <c r="U30">
        <v>0</v>
      </c>
      <c r="V30">
        <v>7.2972105205224871</v>
      </c>
      <c r="W30">
        <v>5.9408247565891452</v>
      </c>
    </row>
    <row r="31" spans="1:23" x14ac:dyDescent="0.25">
      <c r="A31" s="1">
        <v>2051</v>
      </c>
      <c r="B31">
        <v>0</v>
      </c>
      <c r="C31">
        <v>54.369248735045439</v>
      </c>
      <c r="D31">
        <v>52.761277454276389</v>
      </c>
      <c r="E31">
        <v>0</v>
      </c>
      <c r="F31">
        <v>7.3317574580785836</v>
      </c>
      <c r="G31">
        <v>7.232540976346856</v>
      </c>
      <c r="H31">
        <v>84.095906097418649</v>
      </c>
      <c r="I31">
        <v>0.60751080174551142</v>
      </c>
      <c r="J31">
        <v>2.9276522825788041E-2</v>
      </c>
      <c r="K31">
        <v>6.0738669893243404</v>
      </c>
      <c r="L31">
        <v>0</v>
      </c>
      <c r="M31">
        <v>0.24047922597752661</v>
      </c>
      <c r="N31">
        <v>4.8491501929031484</v>
      </c>
      <c r="O31">
        <v>7.3317574580780542</v>
      </c>
      <c r="P31">
        <v>5.936879769293042</v>
      </c>
      <c r="Q31">
        <v>0</v>
      </c>
      <c r="R31">
        <v>3.6092140448451548</v>
      </c>
      <c r="S31">
        <v>0</v>
      </c>
      <c r="T31">
        <v>7.282216351398449</v>
      </c>
      <c r="U31">
        <v>0</v>
      </c>
      <c r="V31">
        <v>7.2972105205224871</v>
      </c>
      <c r="W31">
        <v>5.9408247565891452</v>
      </c>
    </row>
    <row r="32" spans="1:23" x14ac:dyDescent="0.25">
      <c r="A32" s="1">
        <v>2052</v>
      </c>
      <c r="B32">
        <v>0</v>
      </c>
      <c r="C32">
        <v>54.369248735045439</v>
      </c>
      <c r="D32">
        <v>52.761277454276389</v>
      </c>
      <c r="E32">
        <v>0</v>
      </c>
      <c r="F32">
        <v>7.3317574580785836</v>
      </c>
      <c r="G32">
        <v>7.232540976346856</v>
      </c>
      <c r="H32">
        <v>84.095906097418649</v>
      </c>
      <c r="I32">
        <v>0.60751080174551142</v>
      </c>
      <c r="J32">
        <v>2.9276522825788041E-2</v>
      </c>
      <c r="K32">
        <v>6.0738669893243404</v>
      </c>
      <c r="L32">
        <v>0</v>
      </c>
      <c r="M32">
        <v>0.24047922597752661</v>
      </c>
      <c r="N32">
        <v>4.8491501929031484</v>
      </c>
      <c r="O32">
        <v>7.3317574580780542</v>
      </c>
      <c r="P32">
        <v>6.3341593830684992</v>
      </c>
      <c r="Q32">
        <v>0</v>
      </c>
      <c r="R32">
        <v>3.6092140448451548</v>
      </c>
      <c r="S32">
        <v>0</v>
      </c>
      <c r="T32">
        <v>7.282216351398449</v>
      </c>
      <c r="U32">
        <v>0</v>
      </c>
      <c r="V32">
        <v>7.2972105205224871</v>
      </c>
      <c r="W32">
        <v>5.9408247565891452</v>
      </c>
    </row>
    <row r="33" spans="1:23" x14ac:dyDescent="0.25">
      <c r="A33" s="1">
        <v>2053</v>
      </c>
      <c r="B33">
        <v>0</v>
      </c>
      <c r="C33">
        <v>54.369248735045439</v>
      </c>
      <c r="D33">
        <v>52.761277454276389</v>
      </c>
      <c r="E33">
        <v>0</v>
      </c>
      <c r="F33">
        <v>7.3317574580785836</v>
      </c>
      <c r="G33">
        <v>7.232540976346856</v>
      </c>
      <c r="H33">
        <v>0</v>
      </c>
      <c r="I33">
        <v>0.6075108017455092</v>
      </c>
      <c r="J33">
        <v>2.9276522825788041E-2</v>
      </c>
      <c r="K33">
        <v>6.0738669893243404</v>
      </c>
      <c r="L33">
        <v>0</v>
      </c>
      <c r="M33">
        <v>0.24047922597752661</v>
      </c>
      <c r="N33">
        <v>4.8491501929031484</v>
      </c>
      <c r="O33">
        <v>7.3317574580780542</v>
      </c>
      <c r="P33">
        <v>6.3341593830684992</v>
      </c>
      <c r="Q33">
        <v>0</v>
      </c>
      <c r="R33">
        <v>3.6092140448451548</v>
      </c>
      <c r="S33">
        <v>0</v>
      </c>
      <c r="T33">
        <v>7.2822163513984517</v>
      </c>
      <c r="U33">
        <v>4.3343448112364529</v>
      </c>
      <c r="V33">
        <v>7.2972105205224871</v>
      </c>
      <c r="W33">
        <v>5.9408247565891452</v>
      </c>
    </row>
    <row r="34" spans="1:23" x14ac:dyDescent="0.25">
      <c r="A34" s="1">
        <v>2054</v>
      </c>
      <c r="B34">
        <v>0</v>
      </c>
      <c r="C34">
        <v>54.369248735045439</v>
      </c>
      <c r="D34">
        <v>52.761277454276389</v>
      </c>
      <c r="E34">
        <v>0</v>
      </c>
      <c r="F34">
        <v>7.3317574580785836</v>
      </c>
      <c r="G34">
        <v>7.232540976346856</v>
      </c>
      <c r="H34">
        <v>0</v>
      </c>
      <c r="I34">
        <v>0.6075108017455092</v>
      </c>
      <c r="J34">
        <v>2.9276522825788041E-2</v>
      </c>
      <c r="K34">
        <v>6.0738669893243404</v>
      </c>
      <c r="L34">
        <v>0</v>
      </c>
      <c r="M34">
        <v>0.24047922597752661</v>
      </c>
      <c r="N34">
        <v>4.8491501929031493</v>
      </c>
      <c r="O34">
        <v>7.3317574580780542</v>
      </c>
      <c r="P34">
        <v>6.3341593830684992</v>
      </c>
      <c r="Q34">
        <v>0</v>
      </c>
      <c r="R34">
        <v>3.6092140448451548</v>
      </c>
      <c r="S34">
        <v>0</v>
      </c>
      <c r="T34">
        <v>7.282216351398425</v>
      </c>
      <c r="U34">
        <v>4.3343448112364529</v>
      </c>
      <c r="V34">
        <v>7.2972105205224871</v>
      </c>
      <c r="W34">
        <v>5.9408247565891452</v>
      </c>
    </row>
    <row r="35" spans="1:23" x14ac:dyDescent="0.25">
      <c r="A35" s="1">
        <v>2055</v>
      </c>
      <c r="B35">
        <v>0</v>
      </c>
      <c r="C35">
        <v>54.369248735045439</v>
      </c>
      <c r="D35">
        <v>52.761277454276389</v>
      </c>
      <c r="E35">
        <v>0</v>
      </c>
      <c r="F35">
        <v>7.3317574580785836</v>
      </c>
      <c r="G35">
        <v>7.232540976346856</v>
      </c>
      <c r="H35">
        <v>0</v>
      </c>
      <c r="I35">
        <v>0.6075108017455092</v>
      </c>
      <c r="J35">
        <v>2.9276522825788041E-2</v>
      </c>
      <c r="K35">
        <v>6.0738669893243404</v>
      </c>
      <c r="L35">
        <v>0</v>
      </c>
      <c r="M35">
        <v>0.24047922597752761</v>
      </c>
      <c r="N35">
        <v>4.8491501929031484</v>
      </c>
      <c r="O35">
        <v>7.3317574580780542</v>
      </c>
      <c r="P35">
        <v>6.3341593830684992</v>
      </c>
      <c r="Q35">
        <v>0</v>
      </c>
      <c r="R35">
        <v>3.6092140448451548</v>
      </c>
      <c r="S35">
        <v>0</v>
      </c>
      <c r="T35">
        <v>7.282216351398425</v>
      </c>
      <c r="U35">
        <v>4.3343448112364529</v>
      </c>
      <c r="V35">
        <v>7.2972105205224871</v>
      </c>
      <c r="W35">
        <v>5.9408247565891452</v>
      </c>
    </row>
    <row r="36" spans="1:23" x14ac:dyDescent="0.25">
      <c r="A36" s="1">
        <v>2056</v>
      </c>
      <c r="B36">
        <v>0</v>
      </c>
      <c r="C36">
        <v>54.369248735045439</v>
      </c>
      <c r="D36">
        <v>52.761277454276389</v>
      </c>
      <c r="E36">
        <v>0</v>
      </c>
      <c r="F36">
        <v>7.3317574580785836</v>
      </c>
      <c r="G36">
        <v>7.232540976346856</v>
      </c>
      <c r="H36">
        <v>0</v>
      </c>
      <c r="I36">
        <v>0.60751080174550931</v>
      </c>
      <c r="J36">
        <v>2.9276522825788041E-2</v>
      </c>
      <c r="K36">
        <v>6.0738669893243404</v>
      </c>
      <c r="L36">
        <v>0</v>
      </c>
      <c r="M36">
        <v>0.24047922597752761</v>
      </c>
      <c r="N36">
        <v>4.8491501929031484</v>
      </c>
      <c r="O36">
        <v>7.3317574580780542</v>
      </c>
      <c r="P36">
        <v>6.3341593830684992</v>
      </c>
      <c r="Q36">
        <v>0</v>
      </c>
      <c r="R36">
        <v>3.6092140448451548</v>
      </c>
      <c r="S36">
        <v>0</v>
      </c>
      <c r="T36">
        <v>7.282216351398425</v>
      </c>
      <c r="U36">
        <v>4.3343448112364529</v>
      </c>
      <c r="V36">
        <v>7.2972105205224871</v>
      </c>
      <c r="W36">
        <v>5.9408247565891452</v>
      </c>
    </row>
    <row r="37" spans="1:23" x14ac:dyDescent="0.25">
      <c r="A37" s="1">
        <v>2057</v>
      </c>
      <c r="B37">
        <v>0</v>
      </c>
      <c r="C37">
        <v>54.369248735045439</v>
      </c>
      <c r="D37">
        <v>52.761277454276389</v>
      </c>
      <c r="E37">
        <v>7.2329637138830751</v>
      </c>
      <c r="F37">
        <v>7.3317574580785836</v>
      </c>
      <c r="G37">
        <v>7.232540976346856</v>
      </c>
      <c r="H37">
        <v>0</v>
      </c>
      <c r="I37">
        <v>0.6075108017455092</v>
      </c>
      <c r="J37">
        <v>2.9276522825788041E-2</v>
      </c>
      <c r="K37">
        <v>6.0738669893243404</v>
      </c>
      <c r="L37">
        <v>0</v>
      </c>
      <c r="M37">
        <v>0.24047922597752761</v>
      </c>
      <c r="N37">
        <v>4.8491501929031484</v>
      </c>
      <c r="O37">
        <v>7.3317574580780542</v>
      </c>
      <c r="P37">
        <v>6.3341593830684992</v>
      </c>
      <c r="Q37">
        <v>0</v>
      </c>
      <c r="R37">
        <v>3.6092140448451548</v>
      </c>
      <c r="S37">
        <v>0</v>
      </c>
      <c r="T37">
        <v>7.282216351398425</v>
      </c>
      <c r="U37">
        <v>4.3343448112364529</v>
      </c>
      <c r="V37">
        <v>7.2972105205224871</v>
      </c>
      <c r="W37">
        <v>5.9408247565891452</v>
      </c>
    </row>
    <row r="38" spans="1:23" x14ac:dyDescent="0.25">
      <c r="A38" s="1">
        <v>2058</v>
      </c>
      <c r="B38">
        <v>0</v>
      </c>
      <c r="C38">
        <v>54.369248735045439</v>
      </c>
      <c r="D38">
        <v>52.761277454276389</v>
      </c>
      <c r="E38">
        <v>7.2329637138830751</v>
      </c>
      <c r="F38">
        <v>7.3317574580785836</v>
      </c>
      <c r="G38">
        <v>7.232540976346856</v>
      </c>
      <c r="H38">
        <v>0</v>
      </c>
      <c r="I38">
        <v>0.6075108017455092</v>
      </c>
      <c r="J38">
        <v>2.9276522825788041E-2</v>
      </c>
      <c r="K38">
        <v>6.0738669893243404</v>
      </c>
      <c r="L38">
        <v>0</v>
      </c>
      <c r="M38">
        <v>0.24047922597752761</v>
      </c>
      <c r="N38">
        <v>4.8491501929031484</v>
      </c>
      <c r="O38">
        <v>7.3317574580780542</v>
      </c>
      <c r="P38">
        <v>6.3341593830684992</v>
      </c>
      <c r="Q38">
        <v>0</v>
      </c>
      <c r="R38">
        <v>3.6092140448451548</v>
      </c>
      <c r="S38">
        <v>0</v>
      </c>
      <c r="T38">
        <v>7.282216351398425</v>
      </c>
      <c r="U38">
        <v>4.3343448112364529</v>
      </c>
      <c r="V38">
        <v>7.2972105205224871</v>
      </c>
      <c r="W38">
        <v>5.9408247565891452</v>
      </c>
    </row>
    <row r="39" spans="1:23" x14ac:dyDescent="0.25">
      <c r="A39" s="1">
        <v>2059</v>
      </c>
      <c r="B39">
        <v>0</v>
      </c>
      <c r="C39">
        <v>54.369248735045439</v>
      </c>
      <c r="D39">
        <v>52.761277454276389</v>
      </c>
      <c r="E39">
        <v>7.2329637138830751</v>
      </c>
      <c r="F39">
        <v>7.3317574580785836</v>
      </c>
      <c r="G39">
        <v>7.232540976346856</v>
      </c>
      <c r="H39">
        <v>0</v>
      </c>
      <c r="I39">
        <v>0.6075108017455173</v>
      </c>
      <c r="J39">
        <v>2.9276522825788041E-2</v>
      </c>
      <c r="K39">
        <v>6.0738669893243404</v>
      </c>
      <c r="L39">
        <v>0</v>
      </c>
      <c r="M39">
        <v>0.24047922597752761</v>
      </c>
      <c r="N39">
        <v>4.8491501929032816</v>
      </c>
      <c r="O39">
        <v>7.3317574580780542</v>
      </c>
      <c r="P39">
        <v>6.3341593830684992</v>
      </c>
      <c r="Q39">
        <v>0</v>
      </c>
      <c r="R39">
        <v>3.6092140448451548</v>
      </c>
      <c r="S39">
        <v>0</v>
      </c>
      <c r="T39">
        <v>7.282216351398425</v>
      </c>
      <c r="U39">
        <v>4.3343448112364529</v>
      </c>
      <c r="V39">
        <v>7.2972105205224871</v>
      </c>
      <c r="W39">
        <v>5.9408247565891452</v>
      </c>
    </row>
    <row r="40" spans="1:23" x14ac:dyDescent="0.25">
      <c r="A40" s="1">
        <v>2060</v>
      </c>
      <c r="B40">
        <v>0</v>
      </c>
      <c r="C40">
        <v>54.369248735045439</v>
      </c>
      <c r="D40">
        <v>52.761277454276389</v>
      </c>
      <c r="E40">
        <v>7.2329637138830751</v>
      </c>
      <c r="F40">
        <v>7.3317574580785836</v>
      </c>
      <c r="G40">
        <v>7.232540976346856</v>
      </c>
      <c r="H40">
        <v>0</v>
      </c>
      <c r="I40">
        <v>0.6075108017455173</v>
      </c>
      <c r="J40">
        <v>2.9276522825788041E-2</v>
      </c>
      <c r="K40">
        <v>6.0738669893243404</v>
      </c>
      <c r="L40">
        <v>0</v>
      </c>
      <c r="M40">
        <v>0.24047922597752761</v>
      </c>
      <c r="N40">
        <v>4.8491501929032816</v>
      </c>
      <c r="O40">
        <v>7.3317574580780542</v>
      </c>
      <c r="P40">
        <v>6.3341593830684992</v>
      </c>
      <c r="Q40">
        <v>0</v>
      </c>
      <c r="R40">
        <v>3.6092140448451548</v>
      </c>
      <c r="S40">
        <v>0</v>
      </c>
      <c r="T40">
        <v>7.282216351398425</v>
      </c>
      <c r="U40">
        <v>4.3343448112364529</v>
      </c>
      <c r="V40">
        <v>7.2972105205224871</v>
      </c>
      <c r="W40">
        <v>5.9408247565891452</v>
      </c>
    </row>
    <row r="41" spans="1:23" x14ac:dyDescent="0.25">
      <c r="A41" s="1">
        <v>2061</v>
      </c>
      <c r="B41">
        <v>0</v>
      </c>
      <c r="C41">
        <v>54.369248735045439</v>
      </c>
      <c r="D41">
        <v>52.761277454276389</v>
      </c>
      <c r="E41">
        <v>7.2329637138830751</v>
      </c>
      <c r="F41">
        <v>7.3317574580785836</v>
      </c>
      <c r="G41">
        <v>7.232540976346856</v>
      </c>
      <c r="H41">
        <v>0</v>
      </c>
      <c r="I41">
        <v>0.6075108017455173</v>
      </c>
      <c r="J41">
        <v>2.9276522825788041E-2</v>
      </c>
      <c r="K41">
        <v>6.0738669893243404</v>
      </c>
      <c r="L41">
        <v>0</v>
      </c>
      <c r="M41">
        <v>0.24047922597752761</v>
      </c>
      <c r="N41">
        <v>4.8491501929032816</v>
      </c>
      <c r="O41">
        <v>7.3317574580780542</v>
      </c>
      <c r="P41">
        <v>6.3341593830684992</v>
      </c>
      <c r="Q41">
        <v>0</v>
      </c>
      <c r="R41">
        <v>3.6092140448451548</v>
      </c>
      <c r="S41">
        <v>0</v>
      </c>
      <c r="T41">
        <v>7.282216351398425</v>
      </c>
      <c r="U41">
        <v>4.3343448112364529</v>
      </c>
      <c r="V41">
        <v>7.2972105205224871</v>
      </c>
      <c r="W41">
        <v>5.9408247565891452</v>
      </c>
    </row>
    <row r="42" spans="1:23" x14ac:dyDescent="0.25">
      <c r="A42" s="1">
        <v>2062</v>
      </c>
      <c r="B42">
        <v>0</v>
      </c>
      <c r="C42">
        <v>54.369248735045439</v>
      </c>
      <c r="D42">
        <v>52.761277454276389</v>
      </c>
      <c r="E42">
        <v>7.2329637138830751</v>
      </c>
      <c r="F42">
        <v>7.3317574580785836</v>
      </c>
      <c r="G42">
        <v>7.232540976346856</v>
      </c>
      <c r="H42">
        <v>0</v>
      </c>
      <c r="I42">
        <v>0.6075108017455173</v>
      </c>
      <c r="J42">
        <v>2.9276522825788041E-2</v>
      </c>
      <c r="K42">
        <v>6.0738669893243404</v>
      </c>
      <c r="L42">
        <v>0</v>
      </c>
      <c r="M42">
        <v>0.24047922597752761</v>
      </c>
      <c r="N42">
        <v>4.8491501929032816</v>
      </c>
      <c r="O42">
        <v>7.3317574580780542</v>
      </c>
      <c r="P42">
        <v>6.334159383068477</v>
      </c>
      <c r="Q42">
        <v>0</v>
      </c>
      <c r="R42">
        <v>3.6092140448451548</v>
      </c>
      <c r="S42">
        <v>0</v>
      </c>
      <c r="T42">
        <v>7.282216351398425</v>
      </c>
      <c r="U42">
        <v>4.3343448112364529</v>
      </c>
      <c r="V42">
        <v>7.2972105205224871</v>
      </c>
      <c r="W42">
        <v>5.9408247565891452</v>
      </c>
    </row>
    <row r="43" spans="1:23" x14ac:dyDescent="0.25">
      <c r="A43" s="1">
        <v>2063</v>
      </c>
      <c r="B43">
        <v>0</v>
      </c>
      <c r="C43">
        <v>54.369248735045439</v>
      </c>
      <c r="D43">
        <v>52.761277454276389</v>
      </c>
      <c r="E43">
        <v>7.2329637138830751</v>
      </c>
      <c r="F43">
        <v>7.3317574580785836</v>
      </c>
      <c r="G43">
        <v>7.232540976346856</v>
      </c>
      <c r="H43">
        <v>0</v>
      </c>
      <c r="I43">
        <v>0.6075108017455173</v>
      </c>
      <c r="J43">
        <v>2.9276522825788041E-2</v>
      </c>
      <c r="K43">
        <v>6.0738669893243404</v>
      </c>
      <c r="L43">
        <v>0</v>
      </c>
      <c r="M43">
        <v>0.24047922597752761</v>
      </c>
      <c r="N43">
        <v>4.8491501929032816</v>
      </c>
      <c r="O43">
        <v>7.3317574580780542</v>
      </c>
      <c r="P43">
        <v>6.334159383068477</v>
      </c>
      <c r="Q43">
        <v>0</v>
      </c>
      <c r="R43">
        <v>3.6092140448451548</v>
      </c>
      <c r="S43">
        <v>0</v>
      </c>
      <c r="T43">
        <v>7.282216351398425</v>
      </c>
      <c r="U43">
        <v>4.3343448112364529</v>
      </c>
      <c r="V43">
        <v>7.2972105205224871</v>
      </c>
      <c r="W43">
        <v>5.9408247565891452</v>
      </c>
    </row>
    <row r="44" spans="1:23" x14ac:dyDescent="0.25">
      <c r="A44" s="1">
        <v>2064</v>
      </c>
      <c r="B44">
        <v>0</v>
      </c>
      <c r="C44">
        <v>54.369248735045439</v>
      </c>
      <c r="D44">
        <v>52.761277454276389</v>
      </c>
      <c r="E44">
        <v>7.2329637138830751</v>
      </c>
      <c r="F44">
        <v>7.3317574580785836</v>
      </c>
      <c r="G44">
        <v>7.232540976346856</v>
      </c>
      <c r="H44">
        <v>0</v>
      </c>
      <c r="I44">
        <v>0.6075108017455173</v>
      </c>
      <c r="J44">
        <v>2.9276522825788041E-2</v>
      </c>
      <c r="K44">
        <v>6.0738669893243404</v>
      </c>
      <c r="L44">
        <v>0</v>
      </c>
      <c r="M44">
        <v>0.24047922597752761</v>
      </c>
      <c r="N44">
        <v>4.8491501929032816</v>
      </c>
      <c r="O44">
        <v>7.3317574580780542</v>
      </c>
      <c r="P44">
        <v>6.334159383068477</v>
      </c>
      <c r="Q44">
        <v>0</v>
      </c>
      <c r="R44">
        <v>3.6092140448451548</v>
      </c>
      <c r="S44">
        <v>0</v>
      </c>
      <c r="T44">
        <v>7.282216351398425</v>
      </c>
      <c r="U44">
        <v>4.3343448112364529</v>
      </c>
      <c r="V44">
        <v>7.2972105205224871</v>
      </c>
      <c r="W44">
        <v>5.9408247565891452</v>
      </c>
    </row>
    <row r="45" spans="1:23" x14ac:dyDescent="0.25">
      <c r="A45" s="1">
        <v>2065</v>
      </c>
      <c r="B45">
        <v>0</v>
      </c>
      <c r="C45">
        <v>54.369248735045439</v>
      </c>
      <c r="D45">
        <v>52.761277454276389</v>
      </c>
      <c r="E45">
        <v>7.2329637138830751</v>
      </c>
      <c r="F45">
        <v>7.3317574580785836</v>
      </c>
      <c r="G45">
        <v>7.232540976346856</v>
      </c>
      <c r="H45">
        <v>0</v>
      </c>
      <c r="I45">
        <v>0.6075108017455173</v>
      </c>
      <c r="J45">
        <v>2.9276522825788041E-2</v>
      </c>
      <c r="K45">
        <v>6.0738669893243404</v>
      </c>
      <c r="L45">
        <v>0</v>
      </c>
      <c r="M45">
        <v>0.24047922597751581</v>
      </c>
      <c r="N45">
        <v>4.8491501929032816</v>
      </c>
      <c r="O45">
        <v>7.3317574580785836</v>
      </c>
      <c r="P45">
        <v>6.3341593830684797</v>
      </c>
      <c r="Q45">
        <v>0</v>
      </c>
      <c r="R45">
        <v>3.6092140448451548</v>
      </c>
      <c r="S45">
        <v>0</v>
      </c>
      <c r="T45">
        <v>7.282216351398425</v>
      </c>
      <c r="U45">
        <v>4.3343448112364529</v>
      </c>
      <c r="V45">
        <v>7.2972105205224871</v>
      </c>
      <c r="W45">
        <v>5.9408247565891452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"/>
  <sheetViews>
    <sheetView workbookViewId="0"/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>
        <v>2022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5" x14ac:dyDescent="0.25">
      <c r="A3" s="1">
        <v>2023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>
        <v>2024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>
        <v>2025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v>2026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2027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0.93578111139035736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0.93578111139035736</v>
      </c>
      <c r="Y7">
        <v>5.1788088479864172E-3</v>
      </c>
    </row>
    <row r="8" spans="1:25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6.195894187160385</v>
      </c>
      <c r="J8">
        <v>0</v>
      </c>
      <c r="K8">
        <v>0.93578111139035736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7.1316752985507428</v>
      </c>
      <c r="Y8">
        <v>3.88894201640601E-2</v>
      </c>
    </row>
    <row r="9" spans="1:25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12.38926741027784</v>
      </c>
      <c r="J9">
        <v>0</v>
      </c>
      <c r="K9">
        <v>19.976311303097919</v>
      </c>
      <c r="L9">
        <v>0</v>
      </c>
      <c r="M9">
        <v>0</v>
      </c>
      <c r="N9">
        <v>19.24142110396555</v>
      </c>
      <c r="O9">
        <v>0</v>
      </c>
      <c r="P9">
        <v>0</v>
      </c>
      <c r="Q9">
        <v>0</v>
      </c>
      <c r="R9">
        <v>0</v>
      </c>
      <c r="S9">
        <v>0</v>
      </c>
      <c r="T9">
        <v>7.9277142623020902</v>
      </c>
      <c r="U9">
        <v>0</v>
      </c>
      <c r="V9">
        <v>0</v>
      </c>
      <c r="W9">
        <v>0</v>
      </c>
      <c r="X9">
        <v>59.534714079643393</v>
      </c>
      <c r="Y9">
        <v>0.32464609131334582</v>
      </c>
    </row>
    <row r="10" spans="1:25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18.580119632670339</v>
      </c>
      <c r="J10">
        <v>0</v>
      </c>
      <c r="K10">
        <v>19.976311303097919</v>
      </c>
      <c r="L10">
        <v>0</v>
      </c>
      <c r="M10">
        <v>2.6513274326158331</v>
      </c>
      <c r="N10">
        <v>19.24142110396555</v>
      </c>
      <c r="O10">
        <v>0</v>
      </c>
      <c r="P10">
        <v>0</v>
      </c>
      <c r="Q10">
        <v>0</v>
      </c>
      <c r="R10">
        <v>0</v>
      </c>
      <c r="S10">
        <v>0</v>
      </c>
      <c r="T10">
        <v>7.9277142623020902</v>
      </c>
      <c r="U10">
        <v>0</v>
      </c>
      <c r="V10">
        <v>0</v>
      </c>
      <c r="W10">
        <v>0</v>
      </c>
      <c r="X10">
        <v>68.37689373465173</v>
      </c>
      <c r="Y10">
        <v>0.35489379687844957</v>
      </c>
    </row>
    <row r="11" spans="1:25" x14ac:dyDescent="0.25">
      <c r="A11" s="1">
        <v>2031</v>
      </c>
      <c r="B11">
        <v>0</v>
      </c>
      <c r="C11">
        <v>4.9145614056471034</v>
      </c>
      <c r="D11">
        <v>4.7692131843323819</v>
      </c>
      <c r="E11">
        <v>0</v>
      </c>
      <c r="F11">
        <v>12.534137011640331</v>
      </c>
      <c r="G11">
        <v>0</v>
      </c>
      <c r="H11">
        <v>0</v>
      </c>
      <c r="I11">
        <v>24.768450817655701</v>
      </c>
      <c r="J11">
        <v>0</v>
      </c>
      <c r="K11">
        <v>22.819965239080769</v>
      </c>
      <c r="L11">
        <v>0</v>
      </c>
      <c r="M11">
        <v>2.6513274326158331</v>
      </c>
      <c r="N11">
        <v>38.375639485026078</v>
      </c>
      <c r="O11">
        <v>0</v>
      </c>
      <c r="P11">
        <v>0</v>
      </c>
      <c r="Q11">
        <v>0</v>
      </c>
      <c r="R11">
        <v>0</v>
      </c>
      <c r="S11">
        <v>0</v>
      </c>
      <c r="T11">
        <v>7.9277142623020902</v>
      </c>
      <c r="U11">
        <v>0</v>
      </c>
      <c r="V11">
        <v>0</v>
      </c>
      <c r="W11">
        <v>0</v>
      </c>
      <c r="X11">
        <v>118.7610088383003</v>
      </c>
      <c r="Y11">
        <v>0.61640041022191316</v>
      </c>
    </row>
    <row r="12" spans="1:25" x14ac:dyDescent="0.25">
      <c r="A12" s="1">
        <v>2032</v>
      </c>
      <c r="B12">
        <v>0</v>
      </c>
      <c r="C12">
        <v>4.9145614056471034</v>
      </c>
      <c r="D12">
        <v>4.7692131843323819</v>
      </c>
      <c r="E12">
        <v>0</v>
      </c>
      <c r="F12">
        <v>19.716237665027041</v>
      </c>
      <c r="G12">
        <v>19.141137511748578</v>
      </c>
      <c r="H12">
        <v>0</v>
      </c>
      <c r="I12">
        <v>30.954260928551719</v>
      </c>
      <c r="J12">
        <v>0</v>
      </c>
      <c r="K12">
        <v>22.819965239080769</v>
      </c>
      <c r="L12">
        <v>0</v>
      </c>
      <c r="M12">
        <v>2.6513274326158331</v>
      </c>
      <c r="N12">
        <v>57.40263384605867</v>
      </c>
      <c r="O12">
        <v>0</v>
      </c>
      <c r="P12">
        <v>0</v>
      </c>
      <c r="Q12">
        <v>0</v>
      </c>
      <c r="R12">
        <v>0</v>
      </c>
      <c r="S12">
        <v>0</v>
      </c>
      <c r="T12">
        <v>11.89709999128384</v>
      </c>
      <c r="U12">
        <v>0</v>
      </c>
      <c r="V12">
        <v>0</v>
      </c>
      <c r="W12">
        <v>0</v>
      </c>
      <c r="X12">
        <v>174.26643720434589</v>
      </c>
      <c r="Y12">
        <v>0.90448796647496965</v>
      </c>
    </row>
    <row r="13" spans="1:25" x14ac:dyDescent="0.25">
      <c r="A13" s="1">
        <v>2033</v>
      </c>
      <c r="B13">
        <v>0</v>
      </c>
      <c r="C13">
        <v>4.9145614056471034</v>
      </c>
      <c r="D13">
        <v>4.7692131843323819</v>
      </c>
      <c r="E13">
        <v>0</v>
      </c>
      <c r="F13">
        <v>19.716237665027041</v>
      </c>
      <c r="G13">
        <v>37.97440230027037</v>
      </c>
      <c r="H13">
        <v>0</v>
      </c>
      <c r="I13">
        <v>37.137549928676208</v>
      </c>
      <c r="J13">
        <v>0</v>
      </c>
      <c r="K13">
        <v>22.819965239080769</v>
      </c>
      <c r="L13">
        <v>0</v>
      </c>
      <c r="M13">
        <v>2.6513274326158331</v>
      </c>
      <c r="N13">
        <v>76.322382889940442</v>
      </c>
      <c r="O13">
        <v>0</v>
      </c>
      <c r="P13">
        <v>0</v>
      </c>
      <c r="Q13">
        <v>0</v>
      </c>
      <c r="R13">
        <v>8.4849832993360774</v>
      </c>
      <c r="S13">
        <v>0</v>
      </c>
      <c r="T13">
        <v>26.54433672887577</v>
      </c>
      <c r="U13">
        <v>0</v>
      </c>
      <c r="V13">
        <v>0</v>
      </c>
      <c r="W13">
        <v>0</v>
      </c>
      <c r="X13">
        <v>241.33496007380199</v>
      </c>
      <c r="Y13">
        <v>1.2525909795269941</v>
      </c>
    </row>
    <row r="14" spans="1:25" x14ac:dyDescent="0.25">
      <c r="A14" s="1">
        <v>2034</v>
      </c>
      <c r="B14">
        <v>0</v>
      </c>
      <c r="C14">
        <v>4.9145614056471034</v>
      </c>
      <c r="D14">
        <v>4.7692131843323819</v>
      </c>
      <c r="E14">
        <v>0</v>
      </c>
      <c r="F14">
        <v>19.716237665027041</v>
      </c>
      <c r="G14">
        <v>40.959142350110312</v>
      </c>
      <c r="H14">
        <v>0</v>
      </c>
      <c r="I14">
        <v>43.31831778134697</v>
      </c>
      <c r="J14">
        <v>1.221933908021235</v>
      </c>
      <c r="K14">
        <v>22.819965239080769</v>
      </c>
      <c r="L14">
        <v>0</v>
      </c>
      <c r="M14">
        <v>2.6513274326158331</v>
      </c>
      <c r="N14">
        <v>78.836911972013041</v>
      </c>
      <c r="O14">
        <v>0</v>
      </c>
      <c r="P14">
        <v>0</v>
      </c>
      <c r="Q14">
        <v>0</v>
      </c>
      <c r="R14">
        <v>13.07258100692888</v>
      </c>
      <c r="S14">
        <v>0</v>
      </c>
      <c r="T14">
        <v>26.54433672887577</v>
      </c>
      <c r="U14">
        <v>0</v>
      </c>
      <c r="V14">
        <v>0</v>
      </c>
      <c r="W14">
        <v>0</v>
      </c>
      <c r="X14">
        <v>258.82452867399928</v>
      </c>
      <c r="Y14">
        <v>1.343366372606084</v>
      </c>
    </row>
    <row r="15" spans="1:25" x14ac:dyDescent="0.25">
      <c r="A15" s="1">
        <v>2035</v>
      </c>
      <c r="B15">
        <v>0</v>
      </c>
      <c r="C15">
        <v>4.9145614056471034</v>
      </c>
      <c r="D15">
        <v>4.7692131843323819</v>
      </c>
      <c r="E15">
        <v>0</v>
      </c>
      <c r="F15">
        <v>19.716237665027041</v>
      </c>
      <c r="G15">
        <v>40.959142350110312</v>
      </c>
      <c r="H15">
        <v>0</v>
      </c>
      <c r="I15">
        <v>43.31831778134697</v>
      </c>
      <c r="J15">
        <v>1.221933908021235</v>
      </c>
      <c r="K15">
        <v>22.819965239080769</v>
      </c>
      <c r="L15">
        <v>0</v>
      </c>
      <c r="M15">
        <v>2.6513274326158331</v>
      </c>
      <c r="N15">
        <v>78.836911972013041</v>
      </c>
      <c r="O15">
        <v>0</v>
      </c>
      <c r="P15">
        <v>0</v>
      </c>
      <c r="Q15">
        <v>0</v>
      </c>
      <c r="R15">
        <v>13.07258100692888</v>
      </c>
      <c r="S15">
        <v>0</v>
      </c>
      <c r="T15">
        <v>26.54433672887577</v>
      </c>
      <c r="U15">
        <v>0</v>
      </c>
      <c r="V15">
        <v>0</v>
      </c>
      <c r="W15">
        <v>0</v>
      </c>
      <c r="X15">
        <v>258.82452867399928</v>
      </c>
      <c r="Y15">
        <v>1.343366372606084</v>
      </c>
    </row>
    <row r="16" spans="1:25" x14ac:dyDescent="0.25">
      <c r="A16" s="1">
        <v>2036</v>
      </c>
      <c r="B16">
        <v>0</v>
      </c>
      <c r="C16">
        <v>4.9145614056471034</v>
      </c>
      <c r="D16">
        <v>4.7692131843323819</v>
      </c>
      <c r="E16">
        <v>0</v>
      </c>
      <c r="F16">
        <v>19.716237665027041</v>
      </c>
      <c r="G16">
        <v>40.959142350110312</v>
      </c>
      <c r="H16">
        <v>0</v>
      </c>
      <c r="I16">
        <v>43.31831778134697</v>
      </c>
      <c r="J16">
        <v>1.221933908021235</v>
      </c>
      <c r="K16">
        <v>22.819965239080769</v>
      </c>
      <c r="L16">
        <v>0.64294042871213264</v>
      </c>
      <c r="M16">
        <v>2.6513274326158331</v>
      </c>
      <c r="N16">
        <v>78.836911972013041</v>
      </c>
      <c r="O16">
        <v>0</v>
      </c>
      <c r="P16">
        <v>0</v>
      </c>
      <c r="Q16">
        <v>0</v>
      </c>
      <c r="R16">
        <v>13.07258100692888</v>
      </c>
      <c r="S16">
        <v>0</v>
      </c>
      <c r="T16">
        <v>26.54433672887577</v>
      </c>
      <c r="U16">
        <v>0</v>
      </c>
      <c r="V16">
        <v>0</v>
      </c>
      <c r="W16">
        <v>18.964359453584869</v>
      </c>
      <c r="X16">
        <v>278.4318285562963</v>
      </c>
      <c r="Y16">
        <v>1.4451333398036059</v>
      </c>
    </row>
    <row r="17" spans="1:25" x14ac:dyDescent="0.25">
      <c r="A17" s="1">
        <v>2037</v>
      </c>
      <c r="B17">
        <v>0</v>
      </c>
      <c r="C17">
        <v>4.9145614056471034</v>
      </c>
      <c r="D17">
        <v>4.7692131843323819</v>
      </c>
      <c r="E17">
        <v>0</v>
      </c>
      <c r="F17">
        <v>19.716237665027041</v>
      </c>
      <c r="G17">
        <v>40.959142350110312</v>
      </c>
      <c r="H17">
        <v>0</v>
      </c>
      <c r="I17">
        <v>43.31831778134697</v>
      </c>
      <c r="J17">
        <v>1.221933908021235</v>
      </c>
      <c r="K17">
        <v>22.819965239080769</v>
      </c>
      <c r="L17">
        <v>0.64294042871213264</v>
      </c>
      <c r="M17">
        <v>2.6513274326158331</v>
      </c>
      <c r="N17">
        <v>78.836911972013041</v>
      </c>
      <c r="O17">
        <v>0</v>
      </c>
      <c r="P17">
        <v>1.909860541653744</v>
      </c>
      <c r="Q17">
        <v>0</v>
      </c>
      <c r="R17">
        <v>13.07258100692888</v>
      </c>
      <c r="S17">
        <v>0</v>
      </c>
      <c r="T17">
        <v>26.54433672887577</v>
      </c>
      <c r="U17">
        <v>0</v>
      </c>
      <c r="V17">
        <v>0</v>
      </c>
      <c r="W17">
        <v>18.964359453584869</v>
      </c>
      <c r="X17">
        <v>280.34168909795011</v>
      </c>
      <c r="Y17">
        <v>1.4550460109139101</v>
      </c>
    </row>
    <row r="18" spans="1:25" x14ac:dyDescent="0.25">
      <c r="A18" s="1">
        <v>2038</v>
      </c>
      <c r="B18">
        <v>0</v>
      </c>
      <c r="C18">
        <v>4.9145614056471034</v>
      </c>
      <c r="D18">
        <v>4.7692131843323819</v>
      </c>
      <c r="E18">
        <v>0</v>
      </c>
      <c r="F18">
        <v>19.716237665027041</v>
      </c>
      <c r="G18">
        <v>40.959142350110312</v>
      </c>
      <c r="H18">
        <v>0</v>
      </c>
      <c r="I18">
        <v>43.318317781346963</v>
      </c>
      <c r="J18">
        <v>1.221933908021235</v>
      </c>
      <c r="K18">
        <v>22.819965239080769</v>
      </c>
      <c r="L18">
        <v>0.64294042871213264</v>
      </c>
      <c r="M18">
        <v>2.6513274326158331</v>
      </c>
      <c r="N18">
        <v>78.836911972013041</v>
      </c>
      <c r="O18">
        <v>0</v>
      </c>
      <c r="P18">
        <v>4.55759464100929</v>
      </c>
      <c r="Q18">
        <v>0.32675982038329099</v>
      </c>
      <c r="R18">
        <v>13.07258100692888</v>
      </c>
      <c r="S18">
        <v>1.6596269859429049</v>
      </c>
      <c r="T18">
        <v>26.544336728875759</v>
      </c>
      <c r="U18">
        <v>0</v>
      </c>
      <c r="V18">
        <v>0</v>
      </c>
      <c r="W18">
        <v>20.291014345872959</v>
      </c>
      <c r="X18">
        <v>286.30246489591991</v>
      </c>
      <c r="Y18">
        <v>1.485983981911716</v>
      </c>
    </row>
    <row r="19" spans="1:25" x14ac:dyDescent="0.25">
      <c r="A19" s="1">
        <v>2039</v>
      </c>
      <c r="B19">
        <v>0</v>
      </c>
      <c r="C19">
        <v>4.9145614056471034</v>
      </c>
      <c r="D19">
        <v>4.7692131843323819</v>
      </c>
      <c r="E19">
        <v>0</v>
      </c>
      <c r="F19">
        <v>19.716237665027041</v>
      </c>
      <c r="G19">
        <v>40.959142350110312</v>
      </c>
      <c r="H19">
        <v>0</v>
      </c>
      <c r="I19">
        <v>43.318317781346963</v>
      </c>
      <c r="J19">
        <v>1.221933908021235</v>
      </c>
      <c r="K19">
        <v>22.819965239080769</v>
      </c>
      <c r="L19">
        <v>0.64294042871213264</v>
      </c>
      <c r="M19">
        <v>2.6513274326158331</v>
      </c>
      <c r="N19">
        <v>78.836911972013041</v>
      </c>
      <c r="O19">
        <v>0</v>
      </c>
      <c r="P19">
        <v>7.2015861494219129</v>
      </c>
      <c r="Q19">
        <v>5.7529920715873004</v>
      </c>
      <c r="R19">
        <v>13.07258100692888</v>
      </c>
      <c r="S19">
        <v>1.6596269859429049</v>
      </c>
      <c r="T19">
        <v>26.544336728875759</v>
      </c>
      <c r="U19">
        <v>0</v>
      </c>
      <c r="V19">
        <v>0</v>
      </c>
      <c r="W19">
        <v>20.291014345872959</v>
      </c>
      <c r="X19">
        <v>294.37268865553648</v>
      </c>
      <c r="Y19">
        <v>1.5278705344483601</v>
      </c>
    </row>
    <row r="20" spans="1:25" x14ac:dyDescent="0.25">
      <c r="A20" s="1">
        <v>2040</v>
      </c>
      <c r="B20">
        <v>0</v>
      </c>
      <c r="C20">
        <v>4.9145614056471034</v>
      </c>
      <c r="D20">
        <v>4.7692131843323819</v>
      </c>
      <c r="E20">
        <v>0</v>
      </c>
      <c r="F20">
        <v>19.716237665027041</v>
      </c>
      <c r="G20">
        <v>40.959142350110312</v>
      </c>
      <c r="H20">
        <v>0</v>
      </c>
      <c r="I20">
        <v>43.318317781346963</v>
      </c>
      <c r="J20">
        <v>1.221933908021235</v>
      </c>
      <c r="K20">
        <v>22.819965239080769</v>
      </c>
      <c r="L20">
        <v>0.64294042871213264</v>
      </c>
      <c r="M20">
        <v>4.0645721733321913</v>
      </c>
      <c r="N20">
        <v>78.836911972013041</v>
      </c>
      <c r="O20">
        <v>18.970891195667509</v>
      </c>
      <c r="P20">
        <v>9.8418348780170799</v>
      </c>
      <c r="Q20">
        <v>5.7529920715873004</v>
      </c>
      <c r="R20">
        <v>13.07258100692888</v>
      </c>
      <c r="S20">
        <v>1.6596269859429049</v>
      </c>
      <c r="T20">
        <v>26.544336728875759</v>
      </c>
      <c r="U20">
        <v>0</v>
      </c>
      <c r="V20">
        <v>0</v>
      </c>
      <c r="W20">
        <v>20.291014345872959</v>
      </c>
      <c r="X20">
        <v>317.39707332051552</v>
      </c>
      <c r="Y20">
        <v>1.6246964936992001</v>
      </c>
    </row>
    <row r="21" spans="1:25" x14ac:dyDescent="0.25">
      <c r="A21" s="1">
        <v>2041</v>
      </c>
      <c r="B21">
        <v>0</v>
      </c>
      <c r="C21">
        <v>4.9145614056471034</v>
      </c>
      <c r="D21">
        <v>4.7692131843323819</v>
      </c>
      <c r="E21">
        <v>0</v>
      </c>
      <c r="F21">
        <v>19.716237665027041</v>
      </c>
      <c r="G21">
        <v>40.959142350110312</v>
      </c>
      <c r="H21">
        <v>0</v>
      </c>
      <c r="I21">
        <v>43.318317781346963</v>
      </c>
      <c r="J21">
        <v>1.221933908021235</v>
      </c>
      <c r="K21">
        <v>22.819965239080769</v>
      </c>
      <c r="L21">
        <v>0.64294042871213264</v>
      </c>
      <c r="M21">
        <v>4.0645721733321913</v>
      </c>
      <c r="N21">
        <v>78.836911972013041</v>
      </c>
      <c r="O21">
        <v>19.71623766502562</v>
      </c>
      <c r="P21">
        <v>9.8418348780170799</v>
      </c>
      <c r="Q21">
        <v>5.7529920715873004</v>
      </c>
      <c r="R21">
        <v>13.07258100692888</v>
      </c>
      <c r="S21">
        <v>1.6596269859429049</v>
      </c>
      <c r="T21">
        <v>26.544336728875759</v>
      </c>
      <c r="U21">
        <v>0</v>
      </c>
      <c r="V21">
        <v>0</v>
      </c>
      <c r="W21">
        <v>20.291014345872959</v>
      </c>
      <c r="X21">
        <v>318.1424197898736</v>
      </c>
      <c r="Y21">
        <v>1.6285117834329339</v>
      </c>
    </row>
    <row r="22" spans="1:25" x14ac:dyDescent="0.25">
      <c r="A22" s="1">
        <v>2042</v>
      </c>
      <c r="B22">
        <v>0</v>
      </c>
      <c r="C22">
        <v>4.9145614056471034</v>
      </c>
      <c r="D22">
        <v>4.7692131843323819</v>
      </c>
      <c r="E22">
        <v>0</v>
      </c>
      <c r="F22">
        <v>19.716237665027041</v>
      </c>
      <c r="G22">
        <v>40.959142350110312</v>
      </c>
      <c r="H22">
        <v>0</v>
      </c>
      <c r="I22">
        <v>43.318317781346963</v>
      </c>
      <c r="J22">
        <v>1.221933908021235</v>
      </c>
      <c r="K22">
        <v>22.819965239080769</v>
      </c>
      <c r="L22">
        <v>0.64294042871213264</v>
      </c>
      <c r="M22">
        <v>4.0645721733321913</v>
      </c>
      <c r="N22">
        <v>78.836911972013041</v>
      </c>
      <c r="O22">
        <v>19.71623766502562</v>
      </c>
      <c r="P22">
        <v>13.919243522527379</v>
      </c>
      <c r="Q22">
        <v>5.7529920715873004</v>
      </c>
      <c r="R22">
        <v>13.07258100692888</v>
      </c>
      <c r="S22">
        <v>0</v>
      </c>
      <c r="T22">
        <v>26.544336728875759</v>
      </c>
      <c r="U22">
        <v>0</v>
      </c>
      <c r="V22">
        <v>0</v>
      </c>
      <c r="W22">
        <v>20.291014345872959</v>
      </c>
      <c r="X22">
        <v>320.56020144844098</v>
      </c>
      <c r="Y22">
        <v>1.645260202685805</v>
      </c>
    </row>
    <row r="23" spans="1:25" x14ac:dyDescent="0.25">
      <c r="A23" s="1">
        <v>2043</v>
      </c>
      <c r="B23">
        <v>0</v>
      </c>
      <c r="C23">
        <v>4.9145614056471034</v>
      </c>
      <c r="D23">
        <v>4.7692131843323819</v>
      </c>
      <c r="E23">
        <v>0</v>
      </c>
      <c r="F23">
        <v>19.716237665027041</v>
      </c>
      <c r="G23">
        <v>40.959142350110312</v>
      </c>
      <c r="H23">
        <v>0</v>
      </c>
      <c r="I23">
        <v>43.318317781346963</v>
      </c>
      <c r="J23">
        <v>1.221933908021235</v>
      </c>
      <c r="K23">
        <v>22.819965239080769</v>
      </c>
      <c r="L23">
        <v>0.64294042871213264</v>
      </c>
      <c r="M23">
        <v>4.0645721733321913</v>
      </c>
      <c r="N23">
        <v>78.836911972013041</v>
      </c>
      <c r="O23">
        <v>19.71623766502562</v>
      </c>
      <c r="P23">
        <v>16.64482540464904</v>
      </c>
      <c r="Q23">
        <v>5.7529920715873004</v>
      </c>
      <c r="R23">
        <v>13.07258100692888</v>
      </c>
      <c r="S23">
        <v>0</v>
      </c>
      <c r="T23">
        <v>26.544336728875759</v>
      </c>
      <c r="U23">
        <v>0</v>
      </c>
      <c r="V23">
        <v>0</v>
      </c>
      <c r="W23">
        <v>20.291014345872959</v>
      </c>
      <c r="X23">
        <v>323.28578333056271</v>
      </c>
      <c r="Y23">
        <v>1.6592491238917251</v>
      </c>
    </row>
    <row r="24" spans="1:25" x14ac:dyDescent="0.25">
      <c r="A24" s="1">
        <v>2044</v>
      </c>
      <c r="B24">
        <v>0</v>
      </c>
      <c r="C24">
        <v>4.9145614056471034</v>
      </c>
      <c r="D24">
        <v>4.7692131843323819</v>
      </c>
      <c r="E24">
        <v>0</v>
      </c>
      <c r="F24">
        <v>19.716237665027041</v>
      </c>
      <c r="G24">
        <v>40.959142350110312</v>
      </c>
      <c r="H24">
        <v>0</v>
      </c>
      <c r="I24">
        <v>43.318317781346963</v>
      </c>
      <c r="J24">
        <v>1.221933908021235</v>
      </c>
      <c r="K24">
        <v>22.819965239080769</v>
      </c>
      <c r="L24">
        <v>0</v>
      </c>
      <c r="M24">
        <v>4.0645721733321913</v>
      </c>
      <c r="N24">
        <v>78.836911972013041</v>
      </c>
      <c r="O24">
        <v>19.71623766502562</v>
      </c>
      <c r="P24">
        <v>20.171840811003801</v>
      </c>
      <c r="Q24">
        <v>5.7529920715873004</v>
      </c>
      <c r="R24">
        <v>13.07258100692888</v>
      </c>
      <c r="S24">
        <v>0</v>
      </c>
      <c r="T24">
        <v>26.544336728875759</v>
      </c>
      <c r="U24">
        <v>0</v>
      </c>
      <c r="V24">
        <v>0</v>
      </c>
      <c r="W24">
        <v>20.291014345872959</v>
      </c>
      <c r="X24">
        <v>326.16985830820528</v>
      </c>
      <c r="Y24">
        <v>1.711555981739612</v>
      </c>
    </row>
    <row r="25" spans="1:25" x14ac:dyDescent="0.25">
      <c r="A25" s="1">
        <v>2045</v>
      </c>
      <c r="B25">
        <v>0</v>
      </c>
      <c r="C25">
        <v>4.9145614056471034</v>
      </c>
      <c r="D25">
        <v>4.7692131843323819</v>
      </c>
      <c r="E25">
        <v>0</v>
      </c>
      <c r="F25">
        <v>19.716237665027041</v>
      </c>
      <c r="G25">
        <v>40.959142350110312</v>
      </c>
      <c r="H25">
        <v>0</v>
      </c>
      <c r="I25">
        <v>43.318317781346963</v>
      </c>
      <c r="J25">
        <v>1.221933908021235</v>
      </c>
      <c r="K25">
        <v>22.819965239080769</v>
      </c>
      <c r="L25">
        <v>0</v>
      </c>
      <c r="M25">
        <v>4.0645721733321913</v>
      </c>
      <c r="N25">
        <v>78.836911972013041</v>
      </c>
      <c r="O25">
        <v>19.71623766502562</v>
      </c>
      <c r="P25">
        <v>25.41171332003287</v>
      </c>
      <c r="Q25">
        <v>5.7529920715873004</v>
      </c>
      <c r="R25">
        <v>13.07258100692888</v>
      </c>
      <c r="S25">
        <v>0</v>
      </c>
      <c r="T25">
        <v>26.544336728875759</v>
      </c>
      <c r="U25">
        <v>0</v>
      </c>
      <c r="V25">
        <v>0</v>
      </c>
      <c r="W25">
        <v>20.291014345872959</v>
      </c>
      <c r="X25">
        <v>331.40973081723439</v>
      </c>
      <c r="Y25">
        <v>1.7390518858151729</v>
      </c>
    </row>
    <row r="26" spans="1:25" x14ac:dyDescent="0.25">
      <c r="A26" s="1">
        <v>2046</v>
      </c>
      <c r="B26">
        <v>0</v>
      </c>
      <c r="C26">
        <v>4.9145614056471034</v>
      </c>
      <c r="D26">
        <v>4.7692131843323819</v>
      </c>
      <c r="E26">
        <v>0</v>
      </c>
      <c r="F26">
        <v>19.716237665027041</v>
      </c>
      <c r="G26">
        <v>40.959142350110312</v>
      </c>
      <c r="H26">
        <v>0</v>
      </c>
      <c r="I26">
        <v>43.318317781346963</v>
      </c>
      <c r="J26">
        <v>1.221933908021235</v>
      </c>
      <c r="K26">
        <v>22.819965239080769</v>
      </c>
      <c r="L26">
        <v>0</v>
      </c>
      <c r="M26">
        <v>4.0645721733321913</v>
      </c>
      <c r="N26">
        <v>78.836911972013041</v>
      </c>
      <c r="O26">
        <v>19.71623766502562</v>
      </c>
      <c r="P26">
        <v>30.636609477043379</v>
      </c>
      <c r="Q26">
        <v>0</v>
      </c>
      <c r="R26">
        <v>13.07258100692888</v>
      </c>
      <c r="S26">
        <v>0</v>
      </c>
      <c r="T26">
        <v>26.544336728875759</v>
      </c>
      <c r="U26">
        <v>0</v>
      </c>
      <c r="V26">
        <v>0</v>
      </c>
      <c r="W26">
        <v>20.291014345872959</v>
      </c>
      <c r="X26">
        <v>330.88163490265759</v>
      </c>
      <c r="Y26">
        <v>1.811947621240342</v>
      </c>
    </row>
    <row r="27" spans="1:25" x14ac:dyDescent="0.25">
      <c r="A27" s="1">
        <v>2047</v>
      </c>
      <c r="B27">
        <v>0</v>
      </c>
      <c r="C27">
        <v>4.9145614056471034</v>
      </c>
      <c r="D27">
        <v>4.7692131843323819</v>
      </c>
      <c r="E27">
        <v>0</v>
      </c>
      <c r="F27">
        <v>19.716237665027041</v>
      </c>
      <c r="G27">
        <v>40.959142350110312</v>
      </c>
      <c r="H27">
        <v>0</v>
      </c>
      <c r="I27">
        <v>43.318317781346963</v>
      </c>
      <c r="J27">
        <v>1.221933908021235</v>
      </c>
      <c r="K27">
        <v>22.819965239080769</v>
      </c>
      <c r="L27">
        <v>0</v>
      </c>
      <c r="M27">
        <v>4.0645721733321913</v>
      </c>
      <c r="N27">
        <v>78.836911972013041</v>
      </c>
      <c r="O27">
        <v>19.71623766502562</v>
      </c>
      <c r="P27">
        <v>35.740936045378028</v>
      </c>
      <c r="Q27">
        <v>0</v>
      </c>
      <c r="R27">
        <v>13.07258100692888</v>
      </c>
      <c r="S27">
        <v>0</v>
      </c>
      <c r="T27">
        <v>26.544336728875759</v>
      </c>
      <c r="U27">
        <v>0</v>
      </c>
      <c r="V27">
        <v>0</v>
      </c>
      <c r="W27">
        <v>20.291014345872959</v>
      </c>
      <c r="X27">
        <v>335.98596147099232</v>
      </c>
      <c r="Y27">
        <v>1.8398995273237619</v>
      </c>
    </row>
    <row r="28" spans="1:25" x14ac:dyDescent="0.25">
      <c r="A28" s="1">
        <v>2048</v>
      </c>
      <c r="B28">
        <v>0</v>
      </c>
      <c r="C28">
        <v>4.9145614056471034</v>
      </c>
      <c r="D28">
        <v>4.7692131843323819</v>
      </c>
      <c r="E28">
        <v>0</v>
      </c>
      <c r="F28">
        <v>19.716237665027041</v>
      </c>
      <c r="G28">
        <v>40.959142350110312</v>
      </c>
      <c r="H28">
        <v>0</v>
      </c>
      <c r="I28">
        <v>43.318317781346963</v>
      </c>
      <c r="J28">
        <v>1.221933908021235</v>
      </c>
      <c r="K28">
        <v>22.819965239080769</v>
      </c>
      <c r="L28">
        <v>0</v>
      </c>
      <c r="M28">
        <v>4.0645721733321913</v>
      </c>
      <c r="N28">
        <v>78.836911972013041</v>
      </c>
      <c r="O28">
        <v>19.71623766502562</v>
      </c>
      <c r="P28">
        <v>40.936179002175237</v>
      </c>
      <c r="Q28">
        <v>0</v>
      </c>
      <c r="R28">
        <v>13.07258100692888</v>
      </c>
      <c r="S28">
        <v>0</v>
      </c>
      <c r="T28">
        <v>26.544336728875759</v>
      </c>
      <c r="U28">
        <v>0</v>
      </c>
      <c r="V28">
        <v>0</v>
      </c>
      <c r="W28">
        <v>20.291014345872959</v>
      </c>
      <c r="X28">
        <v>341.18120442778951</v>
      </c>
      <c r="Y28">
        <v>1.8683493024830991</v>
      </c>
    </row>
    <row r="29" spans="1:25" x14ac:dyDescent="0.25">
      <c r="A29" s="1">
        <v>2049</v>
      </c>
      <c r="B29">
        <v>0</v>
      </c>
      <c r="C29">
        <v>4.9145614056471034</v>
      </c>
      <c r="D29">
        <v>4.7692131843323819</v>
      </c>
      <c r="E29">
        <v>0</v>
      </c>
      <c r="F29">
        <v>19.716237665027041</v>
      </c>
      <c r="G29">
        <v>40.959142350110312</v>
      </c>
      <c r="H29">
        <v>0</v>
      </c>
      <c r="I29">
        <v>43.318317781346963</v>
      </c>
      <c r="J29">
        <v>1.221933908021235</v>
      </c>
      <c r="K29">
        <v>22.819965239080769</v>
      </c>
      <c r="L29">
        <v>0</v>
      </c>
      <c r="M29">
        <v>4.0645721733321913</v>
      </c>
      <c r="N29">
        <v>78.836911972013041</v>
      </c>
      <c r="O29">
        <v>19.71623766502562</v>
      </c>
      <c r="P29">
        <v>46.116441104632059</v>
      </c>
      <c r="Q29">
        <v>0</v>
      </c>
      <c r="R29">
        <v>13.07258100692888</v>
      </c>
      <c r="S29">
        <v>0</v>
      </c>
      <c r="T29">
        <v>26.544336728875759</v>
      </c>
      <c r="U29">
        <v>0</v>
      </c>
      <c r="V29">
        <v>3.185545276724421</v>
      </c>
      <c r="W29">
        <v>20.291014345872959</v>
      </c>
      <c r="X29">
        <v>349.54701180697072</v>
      </c>
      <c r="Y29">
        <v>1.914161469679752</v>
      </c>
    </row>
    <row r="30" spans="1:25" x14ac:dyDescent="0.25">
      <c r="A30" s="1">
        <v>2050</v>
      </c>
      <c r="B30">
        <v>0</v>
      </c>
      <c r="C30">
        <v>4.9145614056471034</v>
      </c>
      <c r="D30">
        <v>4.7692131843323819</v>
      </c>
      <c r="E30">
        <v>0</v>
      </c>
      <c r="F30">
        <v>19.716237665027041</v>
      </c>
      <c r="G30">
        <v>40.959142350110312</v>
      </c>
      <c r="H30">
        <v>0.80545224273597749</v>
      </c>
      <c r="I30">
        <v>43.318317781346963</v>
      </c>
      <c r="J30">
        <v>1.221933908021235</v>
      </c>
      <c r="K30">
        <v>22.819965239080769</v>
      </c>
      <c r="L30">
        <v>0</v>
      </c>
      <c r="M30">
        <v>4.0645721733321913</v>
      </c>
      <c r="N30">
        <v>78.836911972013041</v>
      </c>
      <c r="O30">
        <v>19.71623766502562</v>
      </c>
      <c r="P30">
        <v>51.281720841752147</v>
      </c>
      <c r="Q30">
        <v>0</v>
      </c>
      <c r="R30">
        <v>13.07258100692888</v>
      </c>
      <c r="S30">
        <v>0</v>
      </c>
      <c r="T30">
        <v>26.544336728875759</v>
      </c>
      <c r="U30">
        <v>0</v>
      </c>
      <c r="V30">
        <v>3.3011697816163208</v>
      </c>
      <c r="W30">
        <v>20.291014345872959</v>
      </c>
      <c r="X30">
        <v>355.63336829171863</v>
      </c>
      <c r="Y30">
        <v>1.9474910896745401</v>
      </c>
    </row>
    <row r="31" spans="1:25" x14ac:dyDescent="0.25">
      <c r="A31" s="1">
        <v>2051</v>
      </c>
      <c r="B31">
        <v>0</v>
      </c>
      <c r="C31">
        <v>4.9145614056471034</v>
      </c>
      <c r="D31">
        <v>4.7692131843323819</v>
      </c>
      <c r="E31">
        <v>0</v>
      </c>
      <c r="F31">
        <v>19.716237665027041</v>
      </c>
      <c r="G31">
        <v>40.959142350110312</v>
      </c>
      <c r="H31">
        <v>0.80545224273597749</v>
      </c>
      <c r="I31">
        <v>43.318317781346963</v>
      </c>
      <c r="J31">
        <v>1.221933908021235</v>
      </c>
      <c r="K31">
        <v>22.819965239080769</v>
      </c>
      <c r="L31">
        <v>0</v>
      </c>
      <c r="M31">
        <v>4.0645721733321913</v>
      </c>
      <c r="N31">
        <v>78.836911972013041</v>
      </c>
      <c r="O31">
        <v>19.71623766502562</v>
      </c>
      <c r="P31">
        <v>52.235122060164649</v>
      </c>
      <c r="Q31">
        <v>0</v>
      </c>
      <c r="R31">
        <v>13.07258100692888</v>
      </c>
      <c r="S31">
        <v>0</v>
      </c>
      <c r="T31">
        <v>26.544336728875759</v>
      </c>
      <c r="U31">
        <v>0</v>
      </c>
      <c r="V31">
        <v>3.3011697816163208</v>
      </c>
      <c r="W31">
        <v>20.291014345872959</v>
      </c>
      <c r="X31">
        <v>356.58676951013109</v>
      </c>
      <c r="Y31">
        <v>1.952712029393054</v>
      </c>
    </row>
    <row r="32" spans="1:25" x14ac:dyDescent="0.25">
      <c r="A32" s="1">
        <v>2052</v>
      </c>
      <c r="B32">
        <v>0</v>
      </c>
      <c r="C32">
        <v>4.9145614056471034</v>
      </c>
      <c r="D32">
        <v>4.7692131843323819</v>
      </c>
      <c r="E32">
        <v>0</v>
      </c>
      <c r="F32">
        <v>19.716237665027041</v>
      </c>
      <c r="G32">
        <v>40.959142350110312</v>
      </c>
      <c r="H32">
        <v>0.80545224273597749</v>
      </c>
      <c r="I32">
        <v>43.318317781346963</v>
      </c>
      <c r="J32">
        <v>1.221933908021235</v>
      </c>
      <c r="K32">
        <v>22.819965239080769</v>
      </c>
      <c r="L32">
        <v>0</v>
      </c>
      <c r="M32">
        <v>4.0645721733321913</v>
      </c>
      <c r="N32">
        <v>78.836911972013041</v>
      </c>
      <c r="O32">
        <v>19.71623766502562</v>
      </c>
      <c r="P32">
        <v>55.730552307027679</v>
      </c>
      <c r="Q32">
        <v>0</v>
      </c>
      <c r="R32">
        <v>13.07258100692888</v>
      </c>
      <c r="S32">
        <v>0</v>
      </c>
      <c r="T32">
        <v>26.544336728875759</v>
      </c>
      <c r="U32">
        <v>0</v>
      </c>
      <c r="V32">
        <v>3.3011697816163208</v>
      </c>
      <c r="W32">
        <v>20.291014345872959</v>
      </c>
      <c r="X32">
        <v>360.08219975699421</v>
      </c>
      <c r="Y32">
        <v>1.9718534257503291</v>
      </c>
    </row>
    <row r="33" spans="1:25" x14ac:dyDescent="0.25">
      <c r="A33" s="1">
        <v>2053</v>
      </c>
      <c r="B33">
        <v>0</v>
      </c>
      <c r="C33">
        <v>4.9145614056471034</v>
      </c>
      <c r="D33">
        <v>4.7692131843323819</v>
      </c>
      <c r="E33">
        <v>0</v>
      </c>
      <c r="F33">
        <v>19.716237665027041</v>
      </c>
      <c r="G33">
        <v>40.959142350110312</v>
      </c>
      <c r="H33">
        <v>0</v>
      </c>
      <c r="I33">
        <v>43.318317781346799</v>
      </c>
      <c r="J33">
        <v>1.221933908021235</v>
      </c>
      <c r="K33">
        <v>22.819965239080769</v>
      </c>
      <c r="L33">
        <v>0</v>
      </c>
      <c r="M33">
        <v>4.0645721733321913</v>
      </c>
      <c r="N33">
        <v>78.836911972013041</v>
      </c>
      <c r="O33">
        <v>19.71623766502562</v>
      </c>
      <c r="P33">
        <v>55.730552307027679</v>
      </c>
      <c r="Q33">
        <v>0</v>
      </c>
      <c r="R33">
        <v>13.07258100692888</v>
      </c>
      <c r="S33">
        <v>0</v>
      </c>
      <c r="T33">
        <v>26.54433672887577</v>
      </c>
      <c r="U33">
        <v>2.6251126309141419</v>
      </c>
      <c r="V33">
        <v>3.3011697816163208</v>
      </c>
      <c r="W33">
        <v>20.291014345872959</v>
      </c>
      <c r="X33">
        <v>361.90186014517218</v>
      </c>
      <c r="Y33">
        <v>1.9819220548486851</v>
      </c>
    </row>
    <row r="34" spans="1:25" x14ac:dyDescent="0.25">
      <c r="A34" s="1">
        <v>2054</v>
      </c>
      <c r="B34">
        <v>0</v>
      </c>
      <c r="C34">
        <v>4.9145614056471034</v>
      </c>
      <c r="D34">
        <v>4.7692131843323819</v>
      </c>
      <c r="E34">
        <v>0</v>
      </c>
      <c r="F34">
        <v>19.716237665027041</v>
      </c>
      <c r="G34">
        <v>40.959142350110312</v>
      </c>
      <c r="H34">
        <v>0</v>
      </c>
      <c r="I34">
        <v>43.318317781346799</v>
      </c>
      <c r="J34">
        <v>1.221933908021235</v>
      </c>
      <c r="K34">
        <v>22.819965239080769</v>
      </c>
      <c r="L34">
        <v>0</v>
      </c>
      <c r="M34">
        <v>4.0645721733321913</v>
      </c>
      <c r="N34">
        <v>78.83691197201307</v>
      </c>
      <c r="O34">
        <v>19.71623766502562</v>
      </c>
      <c r="P34">
        <v>55.730552307027679</v>
      </c>
      <c r="Q34">
        <v>0</v>
      </c>
      <c r="R34">
        <v>13.07258100692888</v>
      </c>
      <c r="S34">
        <v>0</v>
      </c>
      <c r="T34">
        <v>26.54433672887567</v>
      </c>
      <c r="U34">
        <v>2.6251126309141419</v>
      </c>
      <c r="V34">
        <v>3.3011697816163208</v>
      </c>
      <c r="W34">
        <v>20.291014345872959</v>
      </c>
      <c r="X34">
        <v>361.90186014517212</v>
      </c>
      <c r="Y34">
        <v>1.9819220548486851</v>
      </c>
    </row>
    <row r="35" spans="1:25" x14ac:dyDescent="0.25">
      <c r="A35" s="1">
        <v>2055</v>
      </c>
      <c r="B35">
        <v>0</v>
      </c>
      <c r="C35">
        <v>4.9145614056471034</v>
      </c>
      <c r="D35">
        <v>4.7692131843323819</v>
      </c>
      <c r="E35">
        <v>0</v>
      </c>
      <c r="F35">
        <v>19.716237665027041</v>
      </c>
      <c r="G35">
        <v>40.959142350110312</v>
      </c>
      <c r="H35">
        <v>0</v>
      </c>
      <c r="I35">
        <v>43.318317781346799</v>
      </c>
      <c r="J35">
        <v>1.221933908021235</v>
      </c>
      <c r="K35">
        <v>22.819965239080769</v>
      </c>
      <c r="L35">
        <v>0</v>
      </c>
      <c r="M35">
        <v>4.0645721733322082</v>
      </c>
      <c r="N35">
        <v>78.836911972013041</v>
      </c>
      <c r="O35">
        <v>19.71623766502562</v>
      </c>
      <c r="P35">
        <v>55.730552307027679</v>
      </c>
      <c r="Q35">
        <v>0</v>
      </c>
      <c r="R35">
        <v>13.07258100692888</v>
      </c>
      <c r="S35">
        <v>0</v>
      </c>
      <c r="T35">
        <v>26.54433672887567</v>
      </c>
      <c r="U35">
        <v>2.6251126309141419</v>
      </c>
      <c r="V35">
        <v>3.3011697816163208</v>
      </c>
      <c r="W35">
        <v>20.291014345872959</v>
      </c>
      <c r="X35">
        <v>361.90186014517212</v>
      </c>
      <c r="Y35">
        <v>1.9819220548486851</v>
      </c>
    </row>
    <row r="36" spans="1:25" x14ac:dyDescent="0.25">
      <c r="A36" s="1">
        <v>2056</v>
      </c>
      <c r="B36">
        <v>0</v>
      </c>
      <c r="C36">
        <v>4.9145614056471034</v>
      </c>
      <c r="D36">
        <v>4.7692131843323819</v>
      </c>
      <c r="E36">
        <v>0</v>
      </c>
      <c r="F36">
        <v>19.716237665027041</v>
      </c>
      <c r="G36">
        <v>40.959142350110312</v>
      </c>
      <c r="H36">
        <v>0</v>
      </c>
      <c r="I36">
        <v>43.318317781346813</v>
      </c>
      <c r="J36">
        <v>1.221933908021235</v>
      </c>
      <c r="K36">
        <v>22.819965239080769</v>
      </c>
      <c r="L36">
        <v>0</v>
      </c>
      <c r="M36">
        <v>4.0645721733322082</v>
      </c>
      <c r="N36">
        <v>78.836911972013041</v>
      </c>
      <c r="O36">
        <v>19.71623766502562</v>
      </c>
      <c r="P36">
        <v>55.730552307027679</v>
      </c>
      <c r="Q36">
        <v>0</v>
      </c>
      <c r="R36">
        <v>13.07258100692888</v>
      </c>
      <c r="S36">
        <v>0</v>
      </c>
      <c r="T36">
        <v>26.54433672887567</v>
      </c>
      <c r="U36">
        <v>2.6251126309141419</v>
      </c>
      <c r="V36">
        <v>3.3011697816163208</v>
      </c>
      <c r="W36">
        <v>20.291014345872959</v>
      </c>
      <c r="X36">
        <v>361.90186014517218</v>
      </c>
      <c r="Y36">
        <v>1.9819220548486851</v>
      </c>
    </row>
    <row r="37" spans="1:25" x14ac:dyDescent="0.25">
      <c r="A37" s="1">
        <v>2057</v>
      </c>
      <c r="B37">
        <v>0</v>
      </c>
      <c r="C37">
        <v>4.9145614056471034</v>
      </c>
      <c r="D37">
        <v>4.7692131843323819</v>
      </c>
      <c r="E37">
        <v>5.6041902096987286</v>
      </c>
      <c r="F37">
        <v>19.716237665027041</v>
      </c>
      <c r="G37">
        <v>40.959142350110312</v>
      </c>
      <c r="H37">
        <v>0</v>
      </c>
      <c r="I37">
        <v>43.318317781346799</v>
      </c>
      <c r="J37">
        <v>1.221933908021235</v>
      </c>
      <c r="K37">
        <v>22.819965239080769</v>
      </c>
      <c r="L37">
        <v>0</v>
      </c>
      <c r="M37">
        <v>4.0645721733322082</v>
      </c>
      <c r="N37">
        <v>78.836911972013027</v>
      </c>
      <c r="O37">
        <v>19.71623766502562</v>
      </c>
      <c r="P37">
        <v>55.730552307027679</v>
      </c>
      <c r="Q37">
        <v>0</v>
      </c>
      <c r="R37">
        <v>13.07258100692888</v>
      </c>
      <c r="S37">
        <v>0</v>
      </c>
      <c r="T37">
        <v>26.54433672887567</v>
      </c>
      <c r="U37">
        <v>2.6251126309141419</v>
      </c>
      <c r="V37">
        <v>3.3011697816163208</v>
      </c>
      <c r="W37">
        <v>20.291014345872959</v>
      </c>
      <c r="X37">
        <v>367.50605035487092</v>
      </c>
      <c r="Y37">
        <v>2.0126128840467259</v>
      </c>
    </row>
    <row r="38" spans="1:25" x14ac:dyDescent="0.25">
      <c r="A38" s="1">
        <v>2058</v>
      </c>
      <c r="B38">
        <v>0</v>
      </c>
      <c r="C38">
        <v>4.9145614056471034</v>
      </c>
      <c r="D38">
        <v>4.7692131843323819</v>
      </c>
      <c r="E38">
        <v>5.6041902096987286</v>
      </c>
      <c r="F38">
        <v>19.716237665027041</v>
      </c>
      <c r="G38">
        <v>40.959142350110312</v>
      </c>
      <c r="H38">
        <v>0</v>
      </c>
      <c r="I38">
        <v>43.318317781346799</v>
      </c>
      <c r="J38">
        <v>1.221933908021235</v>
      </c>
      <c r="K38">
        <v>22.819965239080769</v>
      </c>
      <c r="L38">
        <v>0</v>
      </c>
      <c r="M38">
        <v>4.0645721733322082</v>
      </c>
      <c r="N38">
        <v>78.836911972013041</v>
      </c>
      <c r="O38">
        <v>19.71623766502562</v>
      </c>
      <c r="P38">
        <v>55.730552307027679</v>
      </c>
      <c r="Q38">
        <v>0</v>
      </c>
      <c r="R38">
        <v>13.07258100692888</v>
      </c>
      <c r="S38">
        <v>0</v>
      </c>
      <c r="T38">
        <v>26.54433672887567</v>
      </c>
      <c r="U38">
        <v>2.6251126309141419</v>
      </c>
      <c r="V38">
        <v>3.3011697816163208</v>
      </c>
      <c r="W38">
        <v>20.291014345872959</v>
      </c>
      <c r="X38">
        <v>367.50605035487092</v>
      </c>
      <c r="Y38">
        <v>2.0126128840467259</v>
      </c>
    </row>
    <row r="39" spans="1:25" x14ac:dyDescent="0.25">
      <c r="A39" s="1">
        <v>2059</v>
      </c>
      <c r="B39">
        <v>0</v>
      </c>
      <c r="C39">
        <v>4.9145614056471034</v>
      </c>
      <c r="D39">
        <v>4.7692131843323819</v>
      </c>
      <c r="E39">
        <v>5.6041902096987286</v>
      </c>
      <c r="F39">
        <v>19.716237665027041</v>
      </c>
      <c r="G39">
        <v>40.959142350110312</v>
      </c>
      <c r="H39">
        <v>0</v>
      </c>
      <c r="I39">
        <v>43.318317781347368</v>
      </c>
      <c r="J39">
        <v>1.221933908021235</v>
      </c>
      <c r="K39">
        <v>22.819965239080769</v>
      </c>
      <c r="L39">
        <v>0</v>
      </c>
      <c r="M39">
        <v>4.0645721733322082</v>
      </c>
      <c r="N39">
        <v>78.836911972015201</v>
      </c>
      <c r="O39">
        <v>19.71623766502562</v>
      </c>
      <c r="P39">
        <v>55.730552307027679</v>
      </c>
      <c r="Q39">
        <v>0</v>
      </c>
      <c r="R39">
        <v>13.07258100692888</v>
      </c>
      <c r="S39">
        <v>0</v>
      </c>
      <c r="T39">
        <v>26.54433672887567</v>
      </c>
      <c r="U39">
        <v>2.6251126309141419</v>
      </c>
      <c r="V39">
        <v>3.3011697816163208</v>
      </c>
      <c r="W39">
        <v>20.291014345872959</v>
      </c>
      <c r="X39">
        <v>367.50605035487371</v>
      </c>
      <c r="Y39">
        <v>2.0126128840467419</v>
      </c>
    </row>
    <row r="40" spans="1:25" x14ac:dyDescent="0.25">
      <c r="A40" s="1">
        <v>2060</v>
      </c>
      <c r="B40">
        <v>0</v>
      </c>
      <c r="C40">
        <v>4.9145614056471034</v>
      </c>
      <c r="D40">
        <v>4.7692131843323819</v>
      </c>
      <c r="E40">
        <v>5.6041902096987286</v>
      </c>
      <c r="F40">
        <v>19.716237665027041</v>
      </c>
      <c r="G40">
        <v>40.959142350110312</v>
      </c>
      <c r="H40">
        <v>0</v>
      </c>
      <c r="I40">
        <v>43.318317781347368</v>
      </c>
      <c r="J40">
        <v>1.221933908021235</v>
      </c>
      <c r="K40">
        <v>22.819965239080769</v>
      </c>
      <c r="L40">
        <v>0</v>
      </c>
      <c r="M40">
        <v>4.0645721733322082</v>
      </c>
      <c r="N40">
        <v>78.836911972015201</v>
      </c>
      <c r="O40">
        <v>19.71623766502562</v>
      </c>
      <c r="P40">
        <v>55.730552307027679</v>
      </c>
      <c r="Q40">
        <v>0</v>
      </c>
      <c r="R40">
        <v>13.07258100692888</v>
      </c>
      <c r="S40">
        <v>0</v>
      </c>
      <c r="T40">
        <v>26.54433672887567</v>
      </c>
      <c r="U40">
        <v>2.6251126309141419</v>
      </c>
      <c r="V40">
        <v>3.3011697816163208</v>
      </c>
      <c r="W40">
        <v>20.291014345872959</v>
      </c>
      <c r="X40">
        <v>367.50605035487371</v>
      </c>
      <c r="Y40">
        <v>2.0126128840467419</v>
      </c>
    </row>
    <row r="41" spans="1:25" x14ac:dyDescent="0.25">
      <c r="A41" s="1">
        <v>2061</v>
      </c>
      <c r="B41">
        <v>0</v>
      </c>
      <c r="C41">
        <v>4.9145614056471034</v>
      </c>
      <c r="D41">
        <v>4.7692131843323819</v>
      </c>
      <c r="E41">
        <v>5.6041902096987286</v>
      </c>
      <c r="F41">
        <v>19.716237665027041</v>
      </c>
      <c r="G41">
        <v>40.959142350110312</v>
      </c>
      <c r="H41">
        <v>0</v>
      </c>
      <c r="I41">
        <v>43.318317781347368</v>
      </c>
      <c r="J41">
        <v>1.221933908021235</v>
      </c>
      <c r="K41">
        <v>22.819965239080769</v>
      </c>
      <c r="L41">
        <v>0</v>
      </c>
      <c r="M41">
        <v>4.0645721733322082</v>
      </c>
      <c r="N41">
        <v>78.836911972015201</v>
      </c>
      <c r="O41">
        <v>19.71623766502562</v>
      </c>
      <c r="P41">
        <v>55.730552307027679</v>
      </c>
      <c r="Q41">
        <v>0</v>
      </c>
      <c r="R41">
        <v>13.07258100692888</v>
      </c>
      <c r="S41">
        <v>0</v>
      </c>
      <c r="T41">
        <v>26.54433672887567</v>
      </c>
      <c r="U41">
        <v>2.6251126309141419</v>
      </c>
      <c r="V41">
        <v>3.3011697816163208</v>
      </c>
      <c r="W41">
        <v>20.291014345872959</v>
      </c>
      <c r="X41">
        <v>367.50605035487371</v>
      </c>
      <c r="Y41">
        <v>2.0126128840467419</v>
      </c>
    </row>
    <row r="42" spans="1:25" x14ac:dyDescent="0.25">
      <c r="A42" s="1">
        <v>2062</v>
      </c>
      <c r="B42">
        <v>0</v>
      </c>
      <c r="C42">
        <v>4.9145614056471034</v>
      </c>
      <c r="D42">
        <v>4.7692131843323819</v>
      </c>
      <c r="E42">
        <v>5.6041902096987286</v>
      </c>
      <c r="F42">
        <v>19.716237665027041</v>
      </c>
      <c r="G42">
        <v>40.959142350110312</v>
      </c>
      <c r="H42">
        <v>0</v>
      </c>
      <c r="I42">
        <v>43.318317781347368</v>
      </c>
      <c r="J42">
        <v>1.221933908021235</v>
      </c>
      <c r="K42">
        <v>22.819965239080769</v>
      </c>
      <c r="L42">
        <v>0</v>
      </c>
      <c r="M42">
        <v>4.0645721733322082</v>
      </c>
      <c r="N42">
        <v>78.836911972015201</v>
      </c>
      <c r="O42">
        <v>19.71623766502562</v>
      </c>
      <c r="P42">
        <v>55.730552307027487</v>
      </c>
      <c r="Q42">
        <v>0</v>
      </c>
      <c r="R42">
        <v>13.07258100692888</v>
      </c>
      <c r="S42">
        <v>0</v>
      </c>
      <c r="T42">
        <v>26.54433672887567</v>
      </c>
      <c r="U42">
        <v>2.6251126309141419</v>
      </c>
      <c r="V42">
        <v>3.3011697816163208</v>
      </c>
      <c r="W42">
        <v>20.291014345872959</v>
      </c>
      <c r="X42">
        <v>367.50605035487348</v>
      </c>
      <c r="Y42">
        <v>2.012612884046741</v>
      </c>
    </row>
    <row r="43" spans="1:25" x14ac:dyDescent="0.25">
      <c r="A43" s="1">
        <v>2063</v>
      </c>
      <c r="B43">
        <v>0</v>
      </c>
      <c r="C43">
        <v>4.9145614056471034</v>
      </c>
      <c r="D43">
        <v>4.7692131843323819</v>
      </c>
      <c r="E43">
        <v>5.6041902096987286</v>
      </c>
      <c r="F43">
        <v>19.716237665027041</v>
      </c>
      <c r="G43">
        <v>40.959142350110312</v>
      </c>
      <c r="H43">
        <v>0</v>
      </c>
      <c r="I43">
        <v>43.318317781347368</v>
      </c>
      <c r="J43">
        <v>1.221933908021235</v>
      </c>
      <c r="K43">
        <v>22.819965239080769</v>
      </c>
      <c r="L43">
        <v>0</v>
      </c>
      <c r="M43">
        <v>4.0645721733322082</v>
      </c>
      <c r="N43">
        <v>78.836911972015201</v>
      </c>
      <c r="O43">
        <v>19.71623766502562</v>
      </c>
      <c r="P43">
        <v>55.730552307027487</v>
      </c>
      <c r="Q43">
        <v>0</v>
      </c>
      <c r="R43">
        <v>13.07258100692888</v>
      </c>
      <c r="S43">
        <v>0</v>
      </c>
      <c r="T43">
        <v>26.54433672887567</v>
      </c>
      <c r="U43">
        <v>2.6251126309141419</v>
      </c>
      <c r="V43">
        <v>3.3011697816163208</v>
      </c>
      <c r="W43">
        <v>20.291014345872959</v>
      </c>
      <c r="X43">
        <v>367.50605035487348</v>
      </c>
      <c r="Y43">
        <v>2.012612884046741</v>
      </c>
    </row>
    <row r="44" spans="1:25" x14ac:dyDescent="0.25">
      <c r="A44" s="1">
        <v>2064</v>
      </c>
      <c r="B44">
        <v>0</v>
      </c>
      <c r="C44">
        <v>4.9145614056471034</v>
      </c>
      <c r="D44">
        <v>4.7692131843323819</v>
      </c>
      <c r="E44">
        <v>5.6041902096987286</v>
      </c>
      <c r="F44">
        <v>19.716237665027041</v>
      </c>
      <c r="G44">
        <v>40.959142350110312</v>
      </c>
      <c r="H44">
        <v>0</v>
      </c>
      <c r="I44">
        <v>43.318317781347368</v>
      </c>
      <c r="J44">
        <v>1.221933908021235</v>
      </c>
      <c r="K44">
        <v>22.819965239080769</v>
      </c>
      <c r="L44">
        <v>0</v>
      </c>
      <c r="M44">
        <v>4.0645721733322082</v>
      </c>
      <c r="N44">
        <v>78.836911972015201</v>
      </c>
      <c r="O44">
        <v>19.71623766502562</v>
      </c>
      <c r="P44">
        <v>55.730552307027487</v>
      </c>
      <c r="Q44">
        <v>0</v>
      </c>
      <c r="R44">
        <v>13.07258100692888</v>
      </c>
      <c r="S44">
        <v>0</v>
      </c>
      <c r="T44">
        <v>26.54433672887567</v>
      </c>
      <c r="U44">
        <v>2.6251126309141419</v>
      </c>
      <c r="V44">
        <v>3.3011697816163208</v>
      </c>
      <c r="W44">
        <v>20.291014345872959</v>
      </c>
      <c r="X44">
        <v>367.50605035487348</v>
      </c>
      <c r="Y44">
        <v>2.012612884046741</v>
      </c>
    </row>
    <row r="45" spans="1:25" x14ac:dyDescent="0.25">
      <c r="A45" s="1">
        <v>2065</v>
      </c>
      <c r="B45">
        <v>0</v>
      </c>
      <c r="C45">
        <v>4.9145614056471034</v>
      </c>
      <c r="D45">
        <v>4.7692131843323819</v>
      </c>
      <c r="E45">
        <v>5.6041902096987286</v>
      </c>
      <c r="F45">
        <v>19.716237665027041</v>
      </c>
      <c r="G45">
        <v>40.959142350110312</v>
      </c>
      <c r="H45">
        <v>0</v>
      </c>
      <c r="I45">
        <v>43.318317781347368</v>
      </c>
      <c r="J45">
        <v>1.221933908021235</v>
      </c>
      <c r="K45">
        <v>22.819965239080769</v>
      </c>
      <c r="L45">
        <v>0</v>
      </c>
      <c r="M45">
        <v>4.0645721733320084</v>
      </c>
      <c r="N45">
        <v>78.836911972015201</v>
      </c>
      <c r="O45">
        <v>19.716237665027041</v>
      </c>
      <c r="P45">
        <v>55.730552307027509</v>
      </c>
      <c r="Q45">
        <v>0</v>
      </c>
      <c r="R45">
        <v>13.07258100692888</v>
      </c>
      <c r="S45">
        <v>0</v>
      </c>
      <c r="T45">
        <v>26.54433672887567</v>
      </c>
      <c r="U45">
        <v>2.6251126309141419</v>
      </c>
      <c r="V45">
        <v>3.3011697816163208</v>
      </c>
      <c r="W45">
        <v>20.291014345872959</v>
      </c>
      <c r="X45">
        <v>367.50605035487467</v>
      </c>
      <c r="Y45">
        <v>2.0126128840467481</v>
      </c>
    </row>
    <row r="46" spans="1:25" x14ac:dyDescent="0.25">
      <c r="A46" s="1" t="s">
        <v>23</v>
      </c>
      <c r="B46">
        <v>0</v>
      </c>
      <c r="C46">
        <v>172.0096491976486</v>
      </c>
      <c r="D46">
        <v>166.92246145163341</v>
      </c>
      <c r="E46">
        <v>50.437711887288557</v>
      </c>
      <c r="F46">
        <v>682.8862176225598</v>
      </c>
      <c r="G46">
        <v>1367.808095015549</v>
      </c>
      <c r="H46">
        <v>2.416356728207933</v>
      </c>
      <c r="I46">
        <v>1516.211711908097</v>
      </c>
      <c r="J46">
        <v>39.101885056679542</v>
      </c>
      <c r="K46">
        <v>840.52296819680373</v>
      </c>
      <c r="L46">
        <v>5.1435234296970611</v>
      </c>
      <c r="M46">
        <v>132.19215083279531</v>
      </c>
      <c r="N46">
        <v>2733.3646815333882</v>
      </c>
      <c r="O46">
        <v>511.87683282130939</v>
      </c>
      <c r="P46">
        <v>1146.6750749758639</v>
      </c>
      <c r="Q46">
        <v>40.59770432149439</v>
      </c>
      <c r="R46">
        <v>426.80757552106019</v>
      </c>
      <c r="S46">
        <v>6.6385079437716188</v>
      </c>
      <c r="T46">
        <v>911.64335483108925</v>
      </c>
      <c r="U46">
        <v>34.126464201883849</v>
      </c>
      <c r="V46">
        <v>56.004261782585573</v>
      </c>
      <c r="W46">
        <v>606.07712059161281</v>
      </c>
      <c r="X46">
        <v>11449.464309851021</v>
      </c>
      <c r="Y46">
        <v>1.4317109753185591</v>
      </c>
    </row>
    <row r="47" spans="1:25" x14ac:dyDescent="0.25">
      <c r="A47" s="1" t="s">
        <v>24</v>
      </c>
      <c r="B47">
        <v>0</v>
      </c>
      <c r="C47">
        <v>44.254039668060237</v>
      </c>
      <c r="D47">
        <v>42.94522583487614</v>
      </c>
      <c r="E47">
        <v>1.587723742071895</v>
      </c>
      <c r="F47">
        <v>6.6826512346888887</v>
      </c>
      <c r="G47">
        <v>6.709076090739055</v>
      </c>
      <c r="H47">
        <v>8.4095906097418656</v>
      </c>
      <c r="I47">
        <v>0.49450855890864248</v>
      </c>
      <c r="J47">
        <v>2.1787179777330631E-2</v>
      </c>
      <c r="K47">
        <v>5.3266062423564442</v>
      </c>
      <c r="L47">
        <v>5.7368619394315222E-2</v>
      </c>
      <c r="M47">
        <v>0.1818862793101024</v>
      </c>
      <c r="N47">
        <v>3.909895534378204</v>
      </c>
      <c r="O47">
        <v>7.3210971711136494</v>
      </c>
      <c r="P47">
        <v>3.030871729853498</v>
      </c>
      <c r="Q47">
        <v>0.22179957157538149</v>
      </c>
      <c r="R47">
        <v>3.2732631061074371</v>
      </c>
      <c r="S47">
        <v>0.67300187493765373</v>
      </c>
      <c r="T47">
        <v>6.1000418345658094</v>
      </c>
      <c r="U47">
        <v>1.310383315024974</v>
      </c>
      <c r="V47">
        <v>3.019438823568771</v>
      </c>
      <c r="W47">
        <v>4.1266954380826801</v>
      </c>
      <c r="X47">
        <v>1.4317109753185591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"/>
  <sheetViews>
    <sheetView workbookViewId="0"/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>
        <v>2022</v>
      </c>
      <c r="X2">
        <v>0</v>
      </c>
    </row>
    <row r="3" spans="1:25" x14ac:dyDescent="0.25">
      <c r="A3" s="1">
        <v>2023</v>
      </c>
      <c r="B3">
        <v>0</v>
      </c>
      <c r="C3">
        <v>0</v>
      </c>
      <c r="D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P3">
        <v>0</v>
      </c>
      <c r="Q3">
        <v>0</v>
      </c>
      <c r="S3">
        <v>0</v>
      </c>
      <c r="U3">
        <v>0</v>
      </c>
      <c r="W3">
        <v>0</v>
      </c>
      <c r="X3">
        <v>0</v>
      </c>
    </row>
    <row r="4" spans="1:25" x14ac:dyDescent="0.25">
      <c r="A4" s="1">
        <v>2024</v>
      </c>
      <c r="B4">
        <v>0</v>
      </c>
      <c r="C4">
        <v>0</v>
      </c>
      <c r="D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S4">
        <v>0</v>
      </c>
      <c r="U4">
        <v>0</v>
      </c>
      <c r="W4">
        <v>0</v>
      </c>
      <c r="X4">
        <v>0</v>
      </c>
    </row>
    <row r="5" spans="1:25" x14ac:dyDescent="0.25">
      <c r="A5" s="1">
        <v>2025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25">
      <c r="A6" s="1">
        <v>2026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25">
      <c r="A7" s="1">
        <v>2027</v>
      </c>
      <c r="B7">
        <v>0</v>
      </c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K7">
        <v>8.5071010126396125</v>
      </c>
      <c r="L7">
        <v>0</v>
      </c>
      <c r="M7">
        <v>0</v>
      </c>
      <c r="N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8.5071010126396125</v>
      </c>
    </row>
    <row r="8" spans="1:25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H8">
        <v>0</v>
      </c>
      <c r="I8">
        <v>0.95321449033236694</v>
      </c>
      <c r="J8">
        <v>0</v>
      </c>
      <c r="K8">
        <v>8.5071010126396125</v>
      </c>
      <c r="L8">
        <v>0</v>
      </c>
      <c r="M8">
        <v>0</v>
      </c>
      <c r="N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9.4603155029719801</v>
      </c>
    </row>
    <row r="9" spans="1:25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1.9060411400427439</v>
      </c>
      <c r="J9">
        <v>0</v>
      </c>
      <c r="K9">
        <v>181.60283002816291</v>
      </c>
      <c r="L9">
        <v>0</v>
      </c>
      <c r="M9">
        <v>0</v>
      </c>
      <c r="N9">
        <v>40.42315357975955</v>
      </c>
      <c r="P9">
        <v>0</v>
      </c>
      <c r="Q9">
        <v>0</v>
      </c>
      <c r="S9">
        <v>0</v>
      </c>
      <c r="T9">
        <v>74.284243391469815</v>
      </c>
      <c r="U9">
        <v>0</v>
      </c>
      <c r="V9">
        <v>0</v>
      </c>
      <c r="W9">
        <v>0</v>
      </c>
      <c r="X9">
        <v>298.21626813943499</v>
      </c>
    </row>
    <row r="10" spans="1:25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2.8584799434877448</v>
      </c>
      <c r="J10">
        <v>0</v>
      </c>
      <c r="K10">
        <v>181.60283002816291</v>
      </c>
      <c r="L10">
        <v>0</v>
      </c>
      <c r="M10">
        <v>0.7364798423932869</v>
      </c>
      <c r="N10">
        <v>40.42315357975955</v>
      </c>
      <c r="P10">
        <v>0</v>
      </c>
      <c r="Q10">
        <v>0</v>
      </c>
      <c r="R10">
        <v>0</v>
      </c>
      <c r="S10">
        <v>0</v>
      </c>
      <c r="T10">
        <v>74.284243391469815</v>
      </c>
      <c r="U10">
        <v>0</v>
      </c>
      <c r="V10">
        <v>0</v>
      </c>
      <c r="W10">
        <v>0</v>
      </c>
      <c r="X10">
        <v>299.90518678527332</v>
      </c>
    </row>
    <row r="11" spans="1:25" x14ac:dyDescent="0.25">
      <c r="A11" s="1">
        <v>2031</v>
      </c>
      <c r="B11">
        <v>0</v>
      </c>
      <c r="C11">
        <v>596.42735505426015</v>
      </c>
      <c r="D11">
        <v>578.78800780732786</v>
      </c>
      <c r="E11">
        <v>0</v>
      </c>
      <c r="F11">
        <v>159.19722710925049</v>
      </c>
      <c r="G11">
        <v>0</v>
      </c>
      <c r="H11">
        <v>0</v>
      </c>
      <c r="I11">
        <v>3.810530895023954</v>
      </c>
      <c r="J11">
        <v>0</v>
      </c>
      <c r="K11">
        <v>207.45422944618889</v>
      </c>
      <c r="L11">
        <v>0</v>
      </c>
      <c r="M11">
        <v>0.7364798423932869</v>
      </c>
      <c r="N11">
        <v>80.621091355096809</v>
      </c>
      <c r="P11">
        <v>0</v>
      </c>
      <c r="Q11">
        <v>0</v>
      </c>
      <c r="R11">
        <v>0</v>
      </c>
      <c r="S11">
        <v>0</v>
      </c>
      <c r="T11">
        <v>74.284243391469815</v>
      </c>
      <c r="U11">
        <v>0</v>
      </c>
      <c r="V11">
        <v>0</v>
      </c>
      <c r="W11">
        <v>0</v>
      </c>
      <c r="X11">
        <v>1701.3191649010109</v>
      </c>
    </row>
    <row r="12" spans="1:25" x14ac:dyDescent="0.25">
      <c r="A12" s="1">
        <v>2032</v>
      </c>
      <c r="B12">
        <v>0</v>
      </c>
      <c r="C12">
        <v>596.42735505426015</v>
      </c>
      <c r="D12">
        <v>578.78800780732786</v>
      </c>
      <c r="E12">
        <v>0</v>
      </c>
      <c r="F12">
        <v>250.41774813729299</v>
      </c>
      <c r="G12">
        <v>115.442256747293</v>
      </c>
      <c r="H12">
        <v>0</v>
      </c>
      <c r="I12">
        <v>4.7621939890079572</v>
      </c>
      <c r="J12">
        <v>0</v>
      </c>
      <c r="K12">
        <v>207.45422944618889</v>
      </c>
      <c r="L12">
        <v>0</v>
      </c>
      <c r="M12">
        <v>0.7364798423932869</v>
      </c>
      <c r="N12">
        <v>120.5937685841569</v>
      </c>
      <c r="P12">
        <v>0</v>
      </c>
      <c r="Q12">
        <v>0</v>
      </c>
      <c r="R12">
        <v>0</v>
      </c>
      <c r="S12">
        <v>0</v>
      </c>
      <c r="T12">
        <v>111.4781691373106</v>
      </c>
      <c r="U12">
        <v>0</v>
      </c>
      <c r="V12">
        <v>0</v>
      </c>
      <c r="W12">
        <v>0</v>
      </c>
      <c r="X12">
        <v>1986.1002087452309</v>
      </c>
    </row>
    <row r="13" spans="1:25" x14ac:dyDescent="0.25">
      <c r="A13" s="1">
        <v>2033</v>
      </c>
      <c r="B13">
        <v>0</v>
      </c>
      <c r="C13">
        <v>596.42735505426015</v>
      </c>
      <c r="D13">
        <v>578.78800780732786</v>
      </c>
      <c r="E13">
        <v>0</v>
      </c>
      <c r="F13">
        <v>250.41774813729299</v>
      </c>
      <c r="G13">
        <v>229.0277000247271</v>
      </c>
      <c r="H13">
        <v>0</v>
      </c>
      <c r="I13">
        <v>5.7134692197963401</v>
      </c>
      <c r="J13">
        <v>0</v>
      </c>
      <c r="K13">
        <v>207.45422944618889</v>
      </c>
      <c r="L13">
        <v>0</v>
      </c>
      <c r="M13">
        <v>0.7364798423932869</v>
      </c>
      <c r="N13">
        <v>160.341140525085</v>
      </c>
      <c r="P13">
        <v>0</v>
      </c>
      <c r="Q13">
        <v>0</v>
      </c>
      <c r="R13">
        <v>80.012769884652826</v>
      </c>
      <c r="S13">
        <v>0</v>
      </c>
      <c r="T13">
        <v>248.72566101548051</v>
      </c>
      <c r="U13">
        <v>0</v>
      </c>
      <c r="V13">
        <v>0</v>
      </c>
      <c r="W13">
        <v>0</v>
      </c>
      <c r="X13">
        <v>2357.6445609572052</v>
      </c>
    </row>
    <row r="14" spans="1:25" x14ac:dyDescent="0.25">
      <c r="A14" s="1">
        <v>2034</v>
      </c>
      <c r="B14">
        <v>0</v>
      </c>
      <c r="C14">
        <v>596.42735505426015</v>
      </c>
      <c r="D14">
        <v>578.78800780732786</v>
      </c>
      <c r="E14">
        <v>0</v>
      </c>
      <c r="F14">
        <v>250.41774813729299</v>
      </c>
      <c r="G14">
        <v>247.0289879286492</v>
      </c>
      <c r="H14">
        <v>0</v>
      </c>
      <c r="I14">
        <v>6.6643565817456878</v>
      </c>
      <c r="J14">
        <v>0.99994591491099472</v>
      </c>
      <c r="K14">
        <v>207.45422944618889</v>
      </c>
      <c r="L14">
        <v>0</v>
      </c>
      <c r="M14">
        <v>0.7364798423932869</v>
      </c>
      <c r="N14">
        <v>165.6237646470862</v>
      </c>
      <c r="P14">
        <v>0</v>
      </c>
      <c r="Q14">
        <v>0</v>
      </c>
      <c r="R14">
        <v>123.2734796293267</v>
      </c>
      <c r="S14">
        <v>0</v>
      </c>
      <c r="T14">
        <v>248.72566101548051</v>
      </c>
      <c r="U14">
        <v>0</v>
      </c>
      <c r="V14">
        <v>0</v>
      </c>
      <c r="W14">
        <v>0</v>
      </c>
      <c r="X14">
        <v>2426.1400160046619</v>
      </c>
    </row>
    <row r="15" spans="1:25" x14ac:dyDescent="0.25">
      <c r="A15" s="1">
        <v>2035</v>
      </c>
      <c r="B15">
        <v>0</v>
      </c>
      <c r="C15">
        <v>596.42735505426015</v>
      </c>
      <c r="D15">
        <v>578.78800780732786</v>
      </c>
      <c r="E15">
        <v>0</v>
      </c>
      <c r="F15">
        <v>250.41774813729299</v>
      </c>
      <c r="G15">
        <v>247.0289879286492</v>
      </c>
      <c r="H15">
        <v>0</v>
      </c>
      <c r="I15">
        <v>6.6643565817456878</v>
      </c>
      <c r="J15">
        <v>0.99994591491099472</v>
      </c>
      <c r="K15">
        <v>207.45422944618889</v>
      </c>
      <c r="L15">
        <v>0</v>
      </c>
      <c r="M15">
        <v>0.7364798423932869</v>
      </c>
      <c r="N15">
        <v>165.6237646470862</v>
      </c>
      <c r="P15">
        <v>0</v>
      </c>
      <c r="Q15">
        <v>0</v>
      </c>
      <c r="R15">
        <v>123.2734796293267</v>
      </c>
      <c r="S15">
        <v>0</v>
      </c>
      <c r="T15">
        <v>248.72566101548051</v>
      </c>
      <c r="U15">
        <v>0</v>
      </c>
      <c r="V15">
        <v>0</v>
      </c>
      <c r="W15">
        <v>0</v>
      </c>
      <c r="X15">
        <v>2426.1400160046619</v>
      </c>
    </row>
    <row r="16" spans="1:25" x14ac:dyDescent="0.25">
      <c r="A16" s="1">
        <v>2036</v>
      </c>
      <c r="B16">
        <v>0</v>
      </c>
      <c r="C16">
        <v>596.42735505426015</v>
      </c>
      <c r="D16">
        <v>578.78800780732786</v>
      </c>
      <c r="E16">
        <v>0</v>
      </c>
      <c r="F16">
        <v>250.41774813729299</v>
      </c>
      <c r="G16">
        <v>247.0289879286492</v>
      </c>
      <c r="H16">
        <v>0</v>
      </c>
      <c r="I16">
        <v>6.6643565817456878</v>
      </c>
      <c r="J16">
        <v>0.99994591491099472</v>
      </c>
      <c r="K16">
        <v>207.45422944618889</v>
      </c>
      <c r="L16">
        <v>5.1435234296970611</v>
      </c>
      <c r="M16">
        <v>0.7364798423932869</v>
      </c>
      <c r="N16">
        <v>165.6237646470862</v>
      </c>
      <c r="P16">
        <v>0</v>
      </c>
      <c r="Q16">
        <v>0</v>
      </c>
      <c r="R16">
        <v>123.2734796293267</v>
      </c>
      <c r="S16">
        <v>0</v>
      </c>
      <c r="T16">
        <v>248.72566101548051</v>
      </c>
      <c r="U16">
        <v>0</v>
      </c>
      <c r="V16">
        <v>0</v>
      </c>
      <c r="W16">
        <v>189.64359453584871</v>
      </c>
      <c r="X16">
        <v>2620.9271339702082</v>
      </c>
    </row>
    <row r="17" spans="1:24" x14ac:dyDescent="0.25">
      <c r="A17" s="1">
        <v>2037</v>
      </c>
      <c r="B17">
        <v>0</v>
      </c>
      <c r="C17">
        <v>596.42735505426015</v>
      </c>
      <c r="D17">
        <v>578.78800780732786</v>
      </c>
      <c r="E17">
        <v>0</v>
      </c>
      <c r="F17">
        <v>250.41774813729299</v>
      </c>
      <c r="G17">
        <v>247.0289879286492</v>
      </c>
      <c r="H17">
        <v>0</v>
      </c>
      <c r="I17">
        <v>6.6643565817456878</v>
      </c>
      <c r="J17">
        <v>0.99994591491099472</v>
      </c>
      <c r="K17">
        <v>207.45422944618889</v>
      </c>
      <c r="L17">
        <v>5.1435234296970611</v>
      </c>
      <c r="M17">
        <v>0.7364798423932869</v>
      </c>
      <c r="N17">
        <v>165.6237646470862</v>
      </c>
      <c r="P17">
        <v>1.019135827990258</v>
      </c>
      <c r="Q17">
        <v>0</v>
      </c>
      <c r="R17">
        <v>123.2734796293267</v>
      </c>
      <c r="S17">
        <v>0</v>
      </c>
      <c r="T17">
        <v>248.72566101548051</v>
      </c>
      <c r="U17">
        <v>0</v>
      </c>
      <c r="V17">
        <v>0</v>
      </c>
      <c r="W17">
        <v>189.64359453584871</v>
      </c>
      <c r="X17">
        <v>2621.946269798198</v>
      </c>
    </row>
    <row r="18" spans="1:24" x14ac:dyDescent="0.25">
      <c r="A18" s="1">
        <v>2038</v>
      </c>
      <c r="B18">
        <v>0</v>
      </c>
      <c r="C18">
        <v>596.42735505426015</v>
      </c>
      <c r="D18">
        <v>578.78800780732786</v>
      </c>
      <c r="E18">
        <v>0</v>
      </c>
      <c r="F18">
        <v>250.41774813729299</v>
      </c>
      <c r="G18">
        <v>247.0289879286492</v>
      </c>
      <c r="H18">
        <v>0</v>
      </c>
      <c r="I18">
        <v>6.6643565817456869</v>
      </c>
      <c r="J18">
        <v>0.99994591491099472</v>
      </c>
      <c r="K18">
        <v>207.45422944618889</v>
      </c>
      <c r="L18">
        <v>5.1435234296970611</v>
      </c>
      <c r="M18">
        <v>0.7364798423932869</v>
      </c>
      <c r="N18">
        <v>165.6237646470862</v>
      </c>
      <c r="P18">
        <v>2.4320142161202192</v>
      </c>
      <c r="Q18">
        <v>1.4024026625892321</v>
      </c>
      <c r="R18">
        <v>123.2734796293267</v>
      </c>
      <c r="S18">
        <v>109.18598591729641</v>
      </c>
      <c r="T18">
        <v>248.72566101548031</v>
      </c>
      <c r="U18">
        <v>0</v>
      </c>
      <c r="V18">
        <v>0</v>
      </c>
      <c r="W18">
        <v>202.91014345872961</v>
      </c>
      <c r="X18">
        <v>2747.2140856890951</v>
      </c>
    </row>
    <row r="19" spans="1:24" x14ac:dyDescent="0.25">
      <c r="A19" s="1">
        <v>2039</v>
      </c>
      <c r="B19">
        <v>0</v>
      </c>
      <c r="C19">
        <v>596.42735505426015</v>
      </c>
      <c r="D19">
        <v>578.78800780732786</v>
      </c>
      <c r="E19">
        <v>0</v>
      </c>
      <c r="F19">
        <v>250.41774813729299</v>
      </c>
      <c r="G19">
        <v>247.0289879286492</v>
      </c>
      <c r="H19">
        <v>0</v>
      </c>
      <c r="I19">
        <v>6.6643565817456869</v>
      </c>
      <c r="J19">
        <v>0.99994591491099472</v>
      </c>
      <c r="K19">
        <v>207.45422944618889</v>
      </c>
      <c r="L19">
        <v>5.1435234296970611</v>
      </c>
      <c r="M19">
        <v>0.7364798423932869</v>
      </c>
      <c r="N19">
        <v>165.6237646470862</v>
      </c>
      <c r="P19">
        <v>3.842895490620017</v>
      </c>
      <c r="Q19">
        <v>24.6909530969412</v>
      </c>
      <c r="R19">
        <v>123.2734796293267</v>
      </c>
      <c r="S19">
        <v>109.18598591729641</v>
      </c>
      <c r="T19">
        <v>248.72566101548031</v>
      </c>
      <c r="U19">
        <v>0</v>
      </c>
      <c r="V19">
        <v>0</v>
      </c>
      <c r="W19">
        <v>202.91014345872961</v>
      </c>
      <c r="X19">
        <v>2771.9135173979471</v>
      </c>
    </row>
    <row r="20" spans="1:24" x14ac:dyDescent="0.25">
      <c r="A20" s="1">
        <v>2040</v>
      </c>
      <c r="B20">
        <v>0</v>
      </c>
      <c r="C20">
        <v>596.42735505426015</v>
      </c>
      <c r="D20">
        <v>578.78800780732786</v>
      </c>
      <c r="E20">
        <v>0</v>
      </c>
      <c r="F20">
        <v>250.41774813729299</v>
      </c>
      <c r="G20">
        <v>247.0289879286492</v>
      </c>
      <c r="H20">
        <v>0</v>
      </c>
      <c r="I20">
        <v>6.6643565817456869</v>
      </c>
      <c r="J20">
        <v>0.99994591491099472</v>
      </c>
      <c r="K20">
        <v>207.45422944618889</v>
      </c>
      <c r="L20">
        <v>5.1435234296970611</v>
      </c>
      <c r="M20">
        <v>1.1290478259256089</v>
      </c>
      <c r="N20">
        <v>165.6237646470862</v>
      </c>
      <c r="O20">
        <v>240.9510340709387</v>
      </c>
      <c r="P20">
        <v>5.2517795507028184</v>
      </c>
      <c r="Q20">
        <v>24.6909530969412</v>
      </c>
      <c r="R20">
        <v>123.2734796293267</v>
      </c>
      <c r="S20">
        <v>109.18598591729641</v>
      </c>
      <c r="T20">
        <v>248.72566101548031</v>
      </c>
      <c r="U20">
        <v>0</v>
      </c>
      <c r="V20">
        <v>0</v>
      </c>
      <c r="W20">
        <v>202.91014345872961</v>
      </c>
      <c r="X20">
        <v>3014.666003512501</v>
      </c>
    </row>
    <row r="21" spans="1:24" x14ac:dyDescent="0.25">
      <c r="A21" s="1">
        <v>2041</v>
      </c>
      <c r="B21">
        <v>0</v>
      </c>
      <c r="C21">
        <v>596.42735505426015</v>
      </c>
      <c r="D21">
        <v>578.78800780732786</v>
      </c>
      <c r="E21">
        <v>0</v>
      </c>
      <c r="F21">
        <v>250.41774813729299</v>
      </c>
      <c r="G21">
        <v>247.0289879286492</v>
      </c>
      <c r="H21">
        <v>0</v>
      </c>
      <c r="I21">
        <v>6.6643565817456869</v>
      </c>
      <c r="J21">
        <v>0.99994591491099472</v>
      </c>
      <c r="K21">
        <v>207.45422944618889</v>
      </c>
      <c r="L21">
        <v>5.1435234296970611</v>
      </c>
      <c r="M21">
        <v>1.1290478259256089</v>
      </c>
      <c r="N21">
        <v>165.6237646470862</v>
      </c>
      <c r="O21">
        <v>250.41774813727491</v>
      </c>
      <c r="P21">
        <v>5.2517795507028184</v>
      </c>
      <c r="Q21">
        <v>24.6909530969412</v>
      </c>
      <c r="R21">
        <v>123.2734796293267</v>
      </c>
      <c r="S21">
        <v>109.18598591729641</v>
      </c>
      <c r="T21">
        <v>248.72566101548031</v>
      </c>
      <c r="U21">
        <v>0</v>
      </c>
      <c r="V21">
        <v>0</v>
      </c>
      <c r="W21">
        <v>202.91014345872961</v>
      </c>
      <c r="X21">
        <v>3024.132717578836</v>
      </c>
    </row>
    <row r="22" spans="1:24" x14ac:dyDescent="0.25">
      <c r="A22" s="1">
        <v>2042</v>
      </c>
      <c r="B22">
        <v>0</v>
      </c>
      <c r="C22">
        <v>596.42735505426015</v>
      </c>
      <c r="D22">
        <v>578.78800780732786</v>
      </c>
      <c r="E22">
        <v>0</v>
      </c>
      <c r="F22">
        <v>250.41774813729299</v>
      </c>
      <c r="G22">
        <v>247.0289879286492</v>
      </c>
      <c r="H22">
        <v>0</v>
      </c>
      <c r="I22">
        <v>6.6643565817456869</v>
      </c>
      <c r="J22">
        <v>0.99994591491099472</v>
      </c>
      <c r="K22">
        <v>207.45422944618889</v>
      </c>
      <c r="L22">
        <v>5.1435234296970611</v>
      </c>
      <c r="M22">
        <v>1.1290478259256089</v>
      </c>
      <c r="N22">
        <v>165.6237646470862</v>
      </c>
      <c r="O22">
        <v>250.41774813727491</v>
      </c>
      <c r="P22">
        <v>7.4275579095663717</v>
      </c>
      <c r="Q22">
        <v>24.6909530969412</v>
      </c>
      <c r="R22">
        <v>123.2734796293267</v>
      </c>
      <c r="T22">
        <v>248.72566101548031</v>
      </c>
      <c r="U22">
        <v>0</v>
      </c>
      <c r="V22">
        <v>0</v>
      </c>
      <c r="W22">
        <v>202.91014345872961</v>
      </c>
      <c r="X22">
        <v>2917.1225100204042</v>
      </c>
    </row>
    <row r="23" spans="1:24" x14ac:dyDescent="0.25">
      <c r="A23" s="1">
        <v>2043</v>
      </c>
      <c r="B23">
        <v>0</v>
      </c>
      <c r="C23">
        <v>596.42735505426015</v>
      </c>
      <c r="D23">
        <v>578.78800780732786</v>
      </c>
      <c r="E23">
        <v>0</v>
      </c>
      <c r="F23">
        <v>250.41774813729299</v>
      </c>
      <c r="G23">
        <v>247.0289879286492</v>
      </c>
      <c r="H23">
        <v>0</v>
      </c>
      <c r="I23">
        <v>6.6643565817456869</v>
      </c>
      <c r="J23">
        <v>0.99994591491099472</v>
      </c>
      <c r="K23">
        <v>207.45422944618889</v>
      </c>
      <c r="L23">
        <v>5.1435234296970611</v>
      </c>
      <c r="M23">
        <v>1.1290478259256089</v>
      </c>
      <c r="N23">
        <v>165.6237646470862</v>
      </c>
      <c r="O23">
        <v>250.41774813727491</v>
      </c>
      <c r="P23">
        <v>8.8819772703570123</v>
      </c>
      <c r="Q23">
        <v>24.6909530969412</v>
      </c>
      <c r="R23">
        <v>123.2734796293267</v>
      </c>
      <c r="T23">
        <v>248.72566101548031</v>
      </c>
      <c r="U23">
        <v>0</v>
      </c>
      <c r="V23">
        <v>0</v>
      </c>
      <c r="W23">
        <v>202.91014345872961</v>
      </c>
      <c r="X23">
        <v>2918.576929381195</v>
      </c>
    </row>
    <row r="24" spans="1:24" x14ac:dyDescent="0.25">
      <c r="A24" s="1">
        <v>2044</v>
      </c>
      <c r="B24">
        <v>0</v>
      </c>
      <c r="C24">
        <v>596.42735505426015</v>
      </c>
      <c r="D24">
        <v>578.78800780732786</v>
      </c>
      <c r="E24">
        <v>0</v>
      </c>
      <c r="F24">
        <v>250.41774813729299</v>
      </c>
      <c r="G24">
        <v>247.0289879286492</v>
      </c>
      <c r="H24">
        <v>0</v>
      </c>
      <c r="I24">
        <v>6.6643565817456869</v>
      </c>
      <c r="J24">
        <v>0.99994591491099472</v>
      </c>
      <c r="K24">
        <v>207.45422944618889</v>
      </c>
      <c r="M24">
        <v>1.1290478259256089</v>
      </c>
      <c r="N24">
        <v>165.6237646470862</v>
      </c>
      <c r="O24">
        <v>250.41774813727491</v>
      </c>
      <c r="P24">
        <v>10.764055929030841</v>
      </c>
      <c r="Q24">
        <v>24.6909530969412</v>
      </c>
      <c r="R24">
        <v>123.2734796293267</v>
      </c>
      <c r="T24">
        <v>248.72566101548031</v>
      </c>
      <c r="U24">
        <v>0</v>
      </c>
      <c r="V24">
        <v>0</v>
      </c>
      <c r="W24">
        <v>202.91014345872961</v>
      </c>
      <c r="X24">
        <v>2915.315484610172</v>
      </c>
    </row>
    <row r="25" spans="1:24" x14ac:dyDescent="0.25">
      <c r="A25" s="1">
        <v>2045</v>
      </c>
      <c r="B25">
        <v>0</v>
      </c>
      <c r="C25">
        <v>596.42735505426015</v>
      </c>
      <c r="D25">
        <v>578.78800780732786</v>
      </c>
      <c r="E25">
        <v>0</v>
      </c>
      <c r="F25">
        <v>250.41774813729299</v>
      </c>
      <c r="G25">
        <v>247.0289879286492</v>
      </c>
      <c r="H25">
        <v>0</v>
      </c>
      <c r="I25">
        <v>6.6643565817456869</v>
      </c>
      <c r="J25">
        <v>0.99994591491099472</v>
      </c>
      <c r="K25">
        <v>207.45422944618889</v>
      </c>
      <c r="M25">
        <v>1.1290478259256089</v>
      </c>
      <c r="N25">
        <v>165.6237646470862</v>
      </c>
      <c r="O25">
        <v>250.41774813727491</v>
      </c>
      <c r="P25">
        <v>13.56014584847005</v>
      </c>
      <c r="Q25">
        <v>24.6909530969412</v>
      </c>
      <c r="R25">
        <v>123.2734796293267</v>
      </c>
      <c r="T25">
        <v>248.72566101548031</v>
      </c>
      <c r="U25">
        <v>0</v>
      </c>
      <c r="V25">
        <v>0</v>
      </c>
      <c r="W25">
        <v>202.91014345872961</v>
      </c>
      <c r="X25">
        <v>2918.1115745296102</v>
      </c>
    </row>
    <row r="26" spans="1:24" x14ac:dyDescent="0.25">
      <c r="A26" s="1">
        <v>2046</v>
      </c>
      <c r="B26">
        <v>0</v>
      </c>
      <c r="C26">
        <v>596.42735505426015</v>
      </c>
      <c r="D26">
        <v>578.78800780732786</v>
      </c>
      <c r="E26">
        <v>0</v>
      </c>
      <c r="F26">
        <v>250.41774813729299</v>
      </c>
      <c r="G26">
        <v>247.0289879286492</v>
      </c>
      <c r="H26">
        <v>0</v>
      </c>
      <c r="I26">
        <v>6.6643565817456869</v>
      </c>
      <c r="J26">
        <v>0.99994591491099472</v>
      </c>
      <c r="K26">
        <v>207.45422944618889</v>
      </c>
      <c r="M26">
        <v>1.1290478259256089</v>
      </c>
      <c r="N26">
        <v>165.6237646470862</v>
      </c>
      <c r="O26">
        <v>250.41774813727491</v>
      </c>
      <c r="P26">
        <v>16.34824411795271</v>
      </c>
      <c r="R26">
        <v>123.2734796293267</v>
      </c>
      <c r="T26">
        <v>248.72566101548031</v>
      </c>
      <c r="U26">
        <v>0</v>
      </c>
      <c r="V26">
        <v>0</v>
      </c>
      <c r="W26">
        <v>202.91014345872961</v>
      </c>
      <c r="X26">
        <v>2896.2087197021519</v>
      </c>
    </row>
    <row r="27" spans="1:24" x14ac:dyDescent="0.25">
      <c r="A27" s="1">
        <v>2047</v>
      </c>
      <c r="B27">
        <v>0</v>
      </c>
      <c r="C27">
        <v>596.42735505426015</v>
      </c>
      <c r="D27">
        <v>578.78800780732786</v>
      </c>
      <c r="E27">
        <v>0</v>
      </c>
      <c r="F27">
        <v>250.41774813729299</v>
      </c>
      <c r="G27">
        <v>247.0289879286492</v>
      </c>
      <c r="H27">
        <v>0</v>
      </c>
      <c r="I27">
        <v>6.6643565817456869</v>
      </c>
      <c r="J27">
        <v>0.99994591491099472</v>
      </c>
      <c r="K27">
        <v>207.45422944618889</v>
      </c>
      <c r="M27">
        <v>1.1290478259256089</v>
      </c>
      <c r="N27">
        <v>165.6237646470862</v>
      </c>
      <c r="O27">
        <v>250.41774813727491</v>
      </c>
      <c r="P27">
        <v>19.072004293157971</v>
      </c>
      <c r="R27">
        <v>123.2734796293267</v>
      </c>
      <c r="T27">
        <v>248.72566101548031</v>
      </c>
      <c r="U27">
        <v>0</v>
      </c>
      <c r="V27">
        <v>0</v>
      </c>
      <c r="W27">
        <v>202.91014345872961</v>
      </c>
      <c r="X27">
        <v>2898.9324798773569</v>
      </c>
    </row>
    <row r="28" spans="1:24" x14ac:dyDescent="0.25">
      <c r="A28" s="1">
        <v>2048</v>
      </c>
      <c r="B28">
        <v>0</v>
      </c>
      <c r="C28">
        <v>596.42735505426015</v>
      </c>
      <c r="D28">
        <v>578.78800780732786</v>
      </c>
      <c r="E28">
        <v>0</v>
      </c>
      <c r="F28">
        <v>250.41774813729299</v>
      </c>
      <c r="G28">
        <v>247.0289879286492</v>
      </c>
      <c r="H28">
        <v>0</v>
      </c>
      <c r="I28">
        <v>6.6643565817456869</v>
      </c>
      <c r="J28">
        <v>0.99994591491099472</v>
      </c>
      <c r="K28">
        <v>207.45422944618889</v>
      </c>
      <c r="M28">
        <v>1.1290478259256089</v>
      </c>
      <c r="N28">
        <v>165.6237646470862</v>
      </c>
      <c r="O28">
        <v>250.41774813727491</v>
      </c>
      <c r="P28">
        <v>21.844279083337909</v>
      </c>
      <c r="R28">
        <v>123.2734796293267</v>
      </c>
      <c r="T28">
        <v>248.72566101548031</v>
      </c>
      <c r="U28">
        <v>0</v>
      </c>
      <c r="V28">
        <v>0</v>
      </c>
      <c r="W28">
        <v>202.91014345872961</v>
      </c>
      <c r="X28">
        <v>2901.7047546675371</v>
      </c>
    </row>
    <row r="29" spans="1:24" x14ac:dyDescent="0.25">
      <c r="A29" s="1">
        <v>2049</v>
      </c>
      <c r="B29">
        <v>0</v>
      </c>
      <c r="C29">
        <v>596.42735505426015</v>
      </c>
      <c r="D29">
        <v>578.78800780732786</v>
      </c>
      <c r="E29">
        <v>0</v>
      </c>
      <c r="F29">
        <v>250.41774813729299</v>
      </c>
      <c r="G29">
        <v>247.0289879286492</v>
      </c>
      <c r="H29">
        <v>0</v>
      </c>
      <c r="I29">
        <v>6.6643565817456869</v>
      </c>
      <c r="J29">
        <v>0.99994591491099472</v>
      </c>
      <c r="K29">
        <v>207.45422944618889</v>
      </c>
      <c r="M29">
        <v>1.1290478259256089</v>
      </c>
      <c r="N29">
        <v>165.6237646470862</v>
      </c>
      <c r="O29">
        <v>250.41774813727491</v>
      </c>
      <c r="P29">
        <v>24.608559821041649</v>
      </c>
      <c r="R29">
        <v>123.2734796293267</v>
      </c>
      <c r="T29">
        <v>248.72566101548031</v>
      </c>
      <c r="U29">
        <v>0</v>
      </c>
      <c r="V29">
        <v>33.060359377397177</v>
      </c>
      <c r="W29">
        <v>202.91014345872961</v>
      </c>
      <c r="X29">
        <v>2937.5293947826381</v>
      </c>
    </row>
    <row r="30" spans="1:24" x14ac:dyDescent="0.25">
      <c r="A30" s="1">
        <v>2050</v>
      </c>
      <c r="B30">
        <v>0</v>
      </c>
      <c r="C30">
        <v>596.42735505426015</v>
      </c>
      <c r="D30">
        <v>578.78800780732786</v>
      </c>
      <c r="E30">
        <v>0</v>
      </c>
      <c r="F30">
        <v>250.41774813729299</v>
      </c>
      <c r="G30">
        <v>247.0289879286492</v>
      </c>
      <c r="H30">
        <v>394.82953075293022</v>
      </c>
      <c r="I30">
        <v>6.6643565817456869</v>
      </c>
      <c r="J30">
        <v>0.99994591491099472</v>
      </c>
      <c r="K30">
        <v>207.45422944618889</v>
      </c>
      <c r="M30">
        <v>1.1290478259256089</v>
      </c>
      <c r="N30">
        <v>165.6237646470862</v>
      </c>
      <c r="O30">
        <v>250.41774813727491</v>
      </c>
      <c r="P30">
        <v>27.36484569997447</v>
      </c>
      <c r="R30">
        <v>123.2734796293267</v>
      </c>
      <c r="T30">
        <v>248.72566101548031</v>
      </c>
      <c r="U30">
        <v>0</v>
      </c>
      <c r="V30">
        <v>34.26033845554435</v>
      </c>
      <c r="W30">
        <v>202.91014345872961</v>
      </c>
      <c r="X30">
        <v>3336.3151904926481</v>
      </c>
    </row>
    <row r="31" spans="1:24" x14ac:dyDescent="0.25">
      <c r="A31" s="1">
        <v>2051</v>
      </c>
      <c r="B31">
        <v>0</v>
      </c>
      <c r="C31">
        <v>596.42735505426015</v>
      </c>
      <c r="D31">
        <v>578.78800780732786</v>
      </c>
      <c r="E31">
        <v>0</v>
      </c>
      <c r="F31">
        <v>250.41774813729299</v>
      </c>
      <c r="G31">
        <v>247.0289879286492</v>
      </c>
      <c r="H31">
        <v>394.82953075293022</v>
      </c>
      <c r="I31">
        <v>6.6643565817456869</v>
      </c>
      <c r="J31">
        <v>0.99994591491099472</v>
      </c>
      <c r="K31">
        <v>207.45422944618889</v>
      </c>
      <c r="M31">
        <v>1.1290478259256089</v>
      </c>
      <c r="N31">
        <v>165.6237646470862</v>
      </c>
      <c r="O31">
        <v>250.41774813727491</v>
      </c>
      <c r="P31">
        <v>27.873597684186041</v>
      </c>
      <c r="R31">
        <v>123.2734796293267</v>
      </c>
      <c r="T31">
        <v>248.72566101548031</v>
      </c>
      <c r="U31">
        <v>0</v>
      </c>
      <c r="V31">
        <v>34.26033845554435</v>
      </c>
      <c r="W31">
        <v>202.91014345872961</v>
      </c>
      <c r="X31">
        <v>3336.823942476859</v>
      </c>
    </row>
    <row r="32" spans="1:24" x14ac:dyDescent="0.25">
      <c r="A32" s="1">
        <v>2052</v>
      </c>
      <c r="B32">
        <v>0</v>
      </c>
      <c r="C32">
        <v>596.42735505426015</v>
      </c>
      <c r="D32">
        <v>578.78800780732786</v>
      </c>
      <c r="E32">
        <v>0</v>
      </c>
      <c r="F32">
        <v>250.41774813729299</v>
      </c>
      <c r="G32">
        <v>247.0289879286492</v>
      </c>
      <c r="H32">
        <v>394.82953075293022</v>
      </c>
      <c r="I32">
        <v>6.6643565817456869</v>
      </c>
      <c r="J32">
        <v>0.99994591491099472</v>
      </c>
      <c r="K32">
        <v>207.45422944618889</v>
      </c>
      <c r="M32">
        <v>1.1290478259256089</v>
      </c>
      <c r="N32">
        <v>165.6237646470862</v>
      </c>
      <c r="O32">
        <v>250.41774813727491</v>
      </c>
      <c r="P32">
        <v>29.738821935447</v>
      </c>
      <c r="R32">
        <v>123.2734796293267</v>
      </c>
      <c r="T32">
        <v>248.72566101548031</v>
      </c>
      <c r="U32">
        <v>0</v>
      </c>
      <c r="V32">
        <v>34.26033845554435</v>
      </c>
      <c r="W32">
        <v>202.91014345872961</v>
      </c>
      <c r="X32">
        <v>3338.6891667281211</v>
      </c>
    </row>
    <row r="33" spans="1:25" x14ac:dyDescent="0.25">
      <c r="A33" s="1">
        <v>2053</v>
      </c>
      <c r="B33">
        <v>0</v>
      </c>
      <c r="C33">
        <v>596.42735505426015</v>
      </c>
      <c r="D33">
        <v>578.78800780732786</v>
      </c>
      <c r="E33">
        <v>0</v>
      </c>
      <c r="F33">
        <v>250.41774813729299</v>
      </c>
      <c r="G33">
        <v>247.0289879286492</v>
      </c>
      <c r="I33">
        <v>6.664356581745662</v>
      </c>
      <c r="J33">
        <v>0.99994591491099472</v>
      </c>
      <c r="K33">
        <v>207.45422944618889</v>
      </c>
      <c r="M33">
        <v>1.1290478259256089</v>
      </c>
      <c r="N33">
        <v>165.6237646470862</v>
      </c>
      <c r="O33">
        <v>250.41774813727491</v>
      </c>
      <c r="P33">
        <v>29.738821935447</v>
      </c>
      <c r="R33">
        <v>123.2734796293267</v>
      </c>
      <c r="T33">
        <v>248.72566101548051</v>
      </c>
      <c r="U33">
        <v>20.3497103171639</v>
      </c>
      <c r="V33">
        <v>34.26033845554435</v>
      </c>
      <c r="W33">
        <v>202.91014345872961</v>
      </c>
      <c r="X33">
        <v>2964.209346292354</v>
      </c>
    </row>
    <row r="34" spans="1:25" x14ac:dyDescent="0.25">
      <c r="A34" s="1">
        <v>2054</v>
      </c>
      <c r="B34">
        <v>0</v>
      </c>
      <c r="C34">
        <v>596.42735505426015</v>
      </c>
      <c r="D34">
        <v>578.78800780732786</v>
      </c>
      <c r="E34">
        <v>0</v>
      </c>
      <c r="F34">
        <v>250.41774813729299</v>
      </c>
      <c r="G34">
        <v>247.0289879286492</v>
      </c>
      <c r="I34">
        <v>6.664356581745662</v>
      </c>
      <c r="J34">
        <v>0.99994591491099472</v>
      </c>
      <c r="K34">
        <v>207.45422944618889</v>
      </c>
      <c r="M34">
        <v>1.1290478259256089</v>
      </c>
      <c r="N34">
        <v>165.62376464708629</v>
      </c>
      <c r="O34">
        <v>250.41774813727491</v>
      </c>
      <c r="P34">
        <v>29.738821935447</v>
      </c>
      <c r="R34">
        <v>123.2734796293267</v>
      </c>
      <c r="T34">
        <v>248.72566101547949</v>
      </c>
      <c r="U34">
        <v>20.3497103171639</v>
      </c>
      <c r="V34">
        <v>34.26033845554435</v>
      </c>
      <c r="W34">
        <v>202.91014345872961</v>
      </c>
      <c r="X34">
        <v>2964.209346292354</v>
      </c>
    </row>
    <row r="35" spans="1:25" x14ac:dyDescent="0.25">
      <c r="A35" s="1">
        <v>2055</v>
      </c>
      <c r="B35">
        <v>0</v>
      </c>
      <c r="C35">
        <v>596.42735505426015</v>
      </c>
      <c r="D35">
        <v>578.78800780732786</v>
      </c>
      <c r="E35">
        <v>0</v>
      </c>
      <c r="F35">
        <v>250.41774813729299</v>
      </c>
      <c r="G35">
        <v>247.0289879286492</v>
      </c>
      <c r="I35">
        <v>6.664356581745662</v>
      </c>
      <c r="J35">
        <v>0.99994591491099472</v>
      </c>
      <c r="K35">
        <v>207.45422944618889</v>
      </c>
      <c r="M35">
        <v>1.129047825925614</v>
      </c>
      <c r="N35">
        <v>165.6237646470862</v>
      </c>
      <c r="O35">
        <v>250.41774813727491</v>
      </c>
      <c r="P35">
        <v>29.738821935447</v>
      </c>
      <c r="R35">
        <v>123.2734796293267</v>
      </c>
      <c r="T35">
        <v>248.72566101547949</v>
      </c>
      <c r="U35">
        <v>20.3497103171639</v>
      </c>
      <c r="V35">
        <v>34.26033845554435</v>
      </c>
      <c r="W35">
        <v>202.91014345872961</v>
      </c>
      <c r="X35">
        <v>2964.209346292354</v>
      </c>
    </row>
    <row r="36" spans="1:25" x14ac:dyDescent="0.25">
      <c r="A36" s="1">
        <v>2056</v>
      </c>
      <c r="B36">
        <v>0</v>
      </c>
      <c r="C36">
        <v>596.42735505426015</v>
      </c>
      <c r="D36">
        <v>578.78800780732786</v>
      </c>
      <c r="E36">
        <v>0</v>
      </c>
      <c r="F36">
        <v>250.41774813729299</v>
      </c>
      <c r="G36">
        <v>247.0289879286492</v>
      </c>
      <c r="I36">
        <v>6.6643565817456629</v>
      </c>
      <c r="J36">
        <v>0.99994591491099472</v>
      </c>
      <c r="K36">
        <v>207.45422944618889</v>
      </c>
      <c r="M36">
        <v>1.129047825925614</v>
      </c>
      <c r="N36">
        <v>165.6237646470862</v>
      </c>
      <c r="O36">
        <v>250.41774813727491</v>
      </c>
      <c r="P36">
        <v>29.738821935447</v>
      </c>
      <c r="R36">
        <v>123.2734796293267</v>
      </c>
      <c r="T36">
        <v>248.72566101547949</v>
      </c>
      <c r="U36">
        <v>20.3497103171639</v>
      </c>
      <c r="V36">
        <v>34.26033845554435</v>
      </c>
      <c r="W36">
        <v>202.91014345872961</v>
      </c>
      <c r="X36">
        <v>2964.209346292354</v>
      </c>
    </row>
    <row r="37" spans="1:25" x14ac:dyDescent="0.25">
      <c r="A37" s="1">
        <v>2057</v>
      </c>
      <c r="B37">
        <v>0</v>
      </c>
      <c r="C37">
        <v>596.42735505426015</v>
      </c>
      <c r="D37">
        <v>578.78800780732786</v>
      </c>
      <c r="E37">
        <v>33.958700270108451</v>
      </c>
      <c r="F37">
        <v>250.41774813729299</v>
      </c>
      <c r="G37">
        <v>247.0289879286492</v>
      </c>
      <c r="I37">
        <v>6.664356581745662</v>
      </c>
      <c r="J37">
        <v>0.99994591491099472</v>
      </c>
      <c r="K37">
        <v>207.45422944618889</v>
      </c>
      <c r="M37">
        <v>1.129047825925614</v>
      </c>
      <c r="N37">
        <v>165.6237646470862</v>
      </c>
      <c r="O37">
        <v>250.41774813727491</v>
      </c>
      <c r="P37">
        <v>29.738821935447</v>
      </c>
      <c r="R37">
        <v>123.2734796293267</v>
      </c>
      <c r="T37">
        <v>248.72566101547949</v>
      </c>
      <c r="U37">
        <v>20.3497103171639</v>
      </c>
      <c r="V37">
        <v>34.26033845554435</v>
      </c>
      <c r="W37">
        <v>202.91014345872961</v>
      </c>
      <c r="X37">
        <v>2998.1680465624622</v>
      </c>
    </row>
    <row r="38" spans="1:25" x14ac:dyDescent="0.25">
      <c r="A38" s="1">
        <v>2058</v>
      </c>
      <c r="B38">
        <v>0</v>
      </c>
      <c r="C38">
        <v>596.42735505426015</v>
      </c>
      <c r="D38">
        <v>578.78800780732786</v>
      </c>
      <c r="E38">
        <v>33.958700270108451</v>
      </c>
      <c r="F38">
        <v>250.41774813729299</v>
      </c>
      <c r="G38">
        <v>247.0289879286492</v>
      </c>
      <c r="I38">
        <v>6.664356581745662</v>
      </c>
      <c r="J38">
        <v>0.99994591491099472</v>
      </c>
      <c r="K38">
        <v>207.45422944618889</v>
      </c>
      <c r="M38">
        <v>1.129047825925614</v>
      </c>
      <c r="N38">
        <v>165.6237646470862</v>
      </c>
      <c r="O38">
        <v>250.41774813727491</v>
      </c>
      <c r="P38">
        <v>29.738821935447</v>
      </c>
      <c r="R38">
        <v>123.2734796293267</v>
      </c>
      <c r="T38">
        <v>248.72566101547949</v>
      </c>
      <c r="U38">
        <v>20.3497103171639</v>
      </c>
      <c r="V38">
        <v>34.26033845554435</v>
      </c>
      <c r="W38">
        <v>202.91014345872961</v>
      </c>
      <c r="X38">
        <v>2998.1680465624622</v>
      </c>
    </row>
    <row r="39" spans="1:25" x14ac:dyDescent="0.25">
      <c r="A39" s="1">
        <v>2059</v>
      </c>
      <c r="B39">
        <v>0</v>
      </c>
      <c r="C39">
        <v>596.42735505426015</v>
      </c>
      <c r="D39">
        <v>578.78800780732786</v>
      </c>
      <c r="E39">
        <v>33.958700270108451</v>
      </c>
      <c r="F39">
        <v>250.41774813729299</v>
      </c>
      <c r="G39">
        <v>247.0289879286492</v>
      </c>
      <c r="I39">
        <v>6.66435658174575</v>
      </c>
      <c r="J39">
        <v>0.99994591491099472</v>
      </c>
      <c r="K39">
        <v>207.45422944618889</v>
      </c>
      <c r="M39">
        <v>1.129047825925614</v>
      </c>
      <c r="N39">
        <v>165.62376464709081</v>
      </c>
      <c r="O39">
        <v>250.41774813727491</v>
      </c>
      <c r="P39">
        <v>29.738821935447</v>
      </c>
      <c r="R39">
        <v>123.2734796293267</v>
      </c>
      <c r="T39">
        <v>248.72566101547949</v>
      </c>
      <c r="U39">
        <v>20.3497103171639</v>
      </c>
      <c r="V39">
        <v>34.26033845554435</v>
      </c>
      <c r="W39">
        <v>202.91014345872961</v>
      </c>
      <c r="X39">
        <v>2998.1680465624672</v>
      </c>
    </row>
    <row r="40" spans="1:25" x14ac:dyDescent="0.25">
      <c r="A40" s="1">
        <v>2060</v>
      </c>
      <c r="B40">
        <v>0</v>
      </c>
      <c r="C40">
        <v>596.42735505426015</v>
      </c>
      <c r="D40">
        <v>578.78800780732786</v>
      </c>
      <c r="E40">
        <v>33.958700270108451</v>
      </c>
      <c r="F40">
        <v>250.41774813729299</v>
      </c>
      <c r="G40">
        <v>247.0289879286492</v>
      </c>
      <c r="I40">
        <v>6.66435658174575</v>
      </c>
      <c r="J40">
        <v>0.99994591491099472</v>
      </c>
      <c r="K40">
        <v>207.45422944618889</v>
      </c>
      <c r="M40">
        <v>1.129047825925614</v>
      </c>
      <c r="N40">
        <v>165.62376464709081</v>
      </c>
      <c r="O40">
        <v>250.41774813727491</v>
      </c>
      <c r="P40">
        <v>29.738821935447</v>
      </c>
      <c r="R40">
        <v>123.2734796293267</v>
      </c>
      <c r="T40">
        <v>248.72566101547949</v>
      </c>
      <c r="U40">
        <v>20.3497103171639</v>
      </c>
      <c r="V40">
        <v>34.26033845554435</v>
      </c>
      <c r="W40">
        <v>202.91014345872961</v>
      </c>
      <c r="X40">
        <v>2998.1680465624672</v>
      </c>
    </row>
    <row r="41" spans="1:25" x14ac:dyDescent="0.25">
      <c r="A41" s="1">
        <v>2061</v>
      </c>
      <c r="B41">
        <v>0</v>
      </c>
      <c r="C41">
        <v>596.42735505426015</v>
      </c>
      <c r="D41">
        <v>578.78800780732786</v>
      </c>
      <c r="E41">
        <v>33.958700270108451</v>
      </c>
      <c r="F41">
        <v>250.41774813729299</v>
      </c>
      <c r="G41">
        <v>247.0289879286492</v>
      </c>
      <c r="I41">
        <v>6.66435658174575</v>
      </c>
      <c r="J41">
        <v>0.99994591491099472</v>
      </c>
      <c r="K41">
        <v>207.45422944618889</v>
      </c>
      <c r="M41">
        <v>1.129047825925614</v>
      </c>
      <c r="N41">
        <v>165.62376464709081</v>
      </c>
      <c r="O41">
        <v>250.41774813727491</v>
      </c>
      <c r="P41">
        <v>29.738821935447</v>
      </c>
      <c r="R41">
        <v>123.2734796293267</v>
      </c>
      <c r="T41">
        <v>248.72566101547949</v>
      </c>
      <c r="U41">
        <v>20.3497103171639</v>
      </c>
      <c r="V41">
        <v>34.26033845554435</v>
      </c>
      <c r="W41">
        <v>202.91014345872961</v>
      </c>
      <c r="X41">
        <v>2998.1680465624672</v>
      </c>
    </row>
    <row r="42" spans="1:25" x14ac:dyDescent="0.25">
      <c r="A42" s="1">
        <v>2062</v>
      </c>
      <c r="B42">
        <v>0</v>
      </c>
      <c r="C42">
        <v>596.42735505426015</v>
      </c>
      <c r="D42">
        <v>578.78800780732786</v>
      </c>
      <c r="E42">
        <v>33.958700270108451</v>
      </c>
      <c r="F42">
        <v>250.41774813729299</v>
      </c>
      <c r="G42">
        <v>247.0289879286492</v>
      </c>
      <c r="I42">
        <v>6.66435658174575</v>
      </c>
      <c r="J42">
        <v>0.99994591491099472</v>
      </c>
      <c r="K42">
        <v>207.45422944618889</v>
      </c>
      <c r="M42">
        <v>1.129047825925614</v>
      </c>
      <c r="N42">
        <v>165.62376464709081</v>
      </c>
      <c r="O42">
        <v>250.41774813727491</v>
      </c>
      <c r="P42">
        <v>29.7388219354469</v>
      </c>
      <c r="R42">
        <v>123.2734796293267</v>
      </c>
      <c r="T42">
        <v>248.72566101547949</v>
      </c>
      <c r="U42">
        <v>20.3497103171639</v>
      </c>
      <c r="V42">
        <v>34.26033845554435</v>
      </c>
      <c r="W42">
        <v>202.91014345872961</v>
      </c>
      <c r="X42">
        <v>2998.1680465624672</v>
      </c>
    </row>
    <row r="43" spans="1:25" x14ac:dyDescent="0.25">
      <c r="A43" s="1">
        <v>2063</v>
      </c>
      <c r="B43">
        <v>0</v>
      </c>
      <c r="C43">
        <v>596.42735505426015</v>
      </c>
      <c r="D43">
        <v>578.78800780732786</v>
      </c>
      <c r="E43">
        <v>33.958700270108451</v>
      </c>
      <c r="F43">
        <v>250.41774813729299</v>
      </c>
      <c r="G43">
        <v>247.0289879286492</v>
      </c>
      <c r="I43">
        <v>6.66435658174575</v>
      </c>
      <c r="J43">
        <v>0.99994591491099472</v>
      </c>
      <c r="K43">
        <v>207.45422944618889</v>
      </c>
      <c r="M43">
        <v>1.129047825925614</v>
      </c>
      <c r="N43">
        <v>165.62376464709081</v>
      </c>
      <c r="O43">
        <v>250.41774813727491</v>
      </c>
      <c r="P43">
        <v>29.7388219354469</v>
      </c>
      <c r="R43">
        <v>123.2734796293267</v>
      </c>
      <c r="T43">
        <v>248.72566101547949</v>
      </c>
      <c r="U43">
        <v>20.3497103171639</v>
      </c>
      <c r="V43">
        <v>34.26033845554435</v>
      </c>
      <c r="W43">
        <v>202.91014345872961</v>
      </c>
      <c r="X43">
        <v>2998.1680465624672</v>
      </c>
    </row>
    <row r="44" spans="1:25" x14ac:dyDescent="0.25">
      <c r="A44" s="1">
        <v>2064</v>
      </c>
      <c r="B44">
        <v>0</v>
      </c>
      <c r="C44">
        <v>596.42735505426015</v>
      </c>
      <c r="D44">
        <v>578.78800780732786</v>
      </c>
      <c r="E44">
        <v>33.958700270108451</v>
      </c>
      <c r="F44">
        <v>250.41774813729299</v>
      </c>
      <c r="G44">
        <v>247.0289879286492</v>
      </c>
      <c r="I44">
        <v>6.66435658174575</v>
      </c>
      <c r="J44">
        <v>0.99994591491099472</v>
      </c>
      <c r="K44">
        <v>207.45422944618889</v>
      </c>
      <c r="M44">
        <v>1.129047825925614</v>
      </c>
      <c r="N44">
        <v>165.62376464709081</v>
      </c>
      <c r="O44">
        <v>250.41774813727491</v>
      </c>
      <c r="P44">
        <v>29.7388219354469</v>
      </c>
      <c r="R44">
        <v>123.2734796293267</v>
      </c>
      <c r="T44">
        <v>248.72566101547949</v>
      </c>
      <c r="U44">
        <v>20.3497103171639</v>
      </c>
      <c r="V44">
        <v>34.26033845554435</v>
      </c>
      <c r="W44">
        <v>202.91014345872961</v>
      </c>
      <c r="X44">
        <v>2998.1680465624672</v>
      </c>
    </row>
    <row r="45" spans="1:25" x14ac:dyDescent="0.25">
      <c r="A45" s="1">
        <v>2065</v>
      </c>
      <c r="B45">
        <v>0</v>
      </c>
      <c r="C45">
        <v>596.42735505426015</v>
      </c>
      <c r="D45">
        <v>578.78800780732786</v>
      </c>
      <c r="E45">
        <v>33.958700270108451</v>
      </c>
      <c r="F45">
        <v>250.41774813729299</v>
      </c>
      <c r="G45">
        <v>247.0289879286492</v>
      </c>
      <c r="I45">
        <v>6.66435658174575</v>
      </c>
      <c r="J45">
        <v>0.99994591491099472</v>
      </c>
      <c r="K45">
        <v>207.45422944618889</v>
      </c>
      <c r="M45">
        <v>1.1290478259255581</v>
      </c>
      <c r="N45">
        <v>165.62376464709081</v>
      </c>
      <c r="O45">
        <v>250.41774813729299</v>
      </c>
      <c r="P45">
        <v>29.738821935446911</v>
      </c>
      <c r="R45">
        <v>123.2734796293267</v>
      </c>
      <c r="T45">
        <v>248.72566101547949</v>
      </c>
      <c r="U45">
        <v>20.3497103171639</v>
      </c>
      <c r="V45">
        <v>34.26033845554435</v>
      </c>
      <c r="W45">
        <v>202.91014345872961</v>
      </c>
      <c r="X45">
        <v>2998.168046562485</v>
      </c>
    </row>
    <row r="46" spans="1:25" x14ac:dyDescent="0.25">
      <c r="A46" s="1" t="s">
        <v>23</v>
      </c>
      <c r="B46">
        <v>0</v>
      </c>
      <c r="C46">
        <v>20874.957426899109</v>
      </c>
      <c r="D46">
        <v>20257.580273256481</v>
      </c>
      <c r="E46">
        <v>305.62830243097608</v>
      </c>
      <c r="F46">
        <v>8673.4006637772127</v>
      </c>
      <c r="G46">
        <v>8249.3975704887944</v>
      </c>
      <c r="H46">
        <v>1184.488592258791</v>
      </c>
      <c r="I46">
        <v>233.2633402935534</v>
      </c>
      <c r="J46">
        <v>31.998269277151831</v>
      </c>
      <c r="K46">
        <v>7641.1178926982157</v>
      </c>
      <c r="L46">
        <v>41.148187437576489</v>
      </c>
      <c r="M46">
        <v>36.720041897998691</v>
      </c>
      <c r="N46">
        <v>5742.3627763306486</v>
      </c>
      <c r="O46">
        <v>6501.3947375028301</v>
      </c>
      <c r="P46">
        <v>611.88637938946886</v>
      </c>
      <c r="Q46">
        <v>174.2390743411776</v>
      </c>
      <c r="R46">
        <v>4024.764118023108</v>
      </c>
      <c r="S46">
        <v>436.74394366918551</v>
      </c>
      <c r="T46">
        <v>8542.2777128225644</v>
      </c>
      <c r="U46">
        <v>264.54623412313072</v>
      </c>
      <c r="V46">
        <v>581.22577466610676</v>
      </c>
      <c r="W46">
        <v>6060.771205916124</v>
      </c>
      <c r="X46">
        <v>100469.9125175002</v>
      </c>
      <c r="Y46">
        <v>0</v>
      </c>
    </row>
    <row r="47" spans="1:25" x14ac:dyDescent="0.25">
      <c r="A47" s="1" t="s">
        <v>24</v>
      </c>
      <c r="X4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6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2022</v>
      </c>
      <c r="X2">
        <v>0</v>
      </c>
    </row>
    <row r="3" spans="1:24" x14ac:dyDescent="0.25">
      <c r="A3" s="1">
        <v>2023</v>
      </c>
      <c r="B3">
        <v>0</v>
      </c>
      <c r="C3">
        <v>0</v>
      </c>
      <c r="D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P3">
        <v>0</v>
      </c>
      <c r="Q3">
        <v>0</v>
      </c>
      <c r="S3">
        <v>0</v>
      </c>
      <c r="U3">
        <v>0</v>
      </c>
      <c r="W3">
        <v>0</v>
      </c>
      <c r="X3">
        <v>0</v>
      </c>
    </row>
    <row r="4" spans="1:24" x14ac:dyDescent="0.25">
      <c r="A4" s="1">
        <v>2024</v>
      </c>
      <c r="B4">
        <v>0</v>
      </c>
      <c r="C4">
        <v>0</v>
      </c>
      <c r="D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S4">
        <v>0</v>
      </c>
      <c r="U4">
        <v>0</v>
      </c>
      <c r="W4">
        <v>0</v>
      </c>
      <c r="X4">
        <v>0</v>
      </c>
    </row>
    <row r="5" spans="1:24" x14ac:dyDescent="0.25">
      <c r="A5" s="1">
        <v>2025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s="1">
        <v>2026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s="1">
        <v>2027</v>
      </c>
      <c r="B7">
        <v>0</v>
      </c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K7">
        <v>6.638100105559108E-5</v>
      </c>
      <c r="L7">
        <v>0</v>
      </c>
      <c r="M7">
        <v>0</v>
      </c>
      <c r="N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6.638100105559108E-5</v>
      </c>
    </row>
    <row r="8" spans="1:24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H8">
        <v>0</v>
      </c>
      <c r="I8">
        <v>4.9247315414680137E-5</v>
      </c>
      <c r="J8">
        <v>0</v>
      </c>
      <c r="K8">
        <v>6.638100105559108E-5</v>
      </c>
      <c r="L8">
        <v>0</v>
      </c>
      <c r="M8">
        <v>0</v>
      </c>
      <c r="N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1.156283164702712E-4</v>
      </c>
    </row>
    <row r="9" spans="1:24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1.9690911950062789E-4</v>
      </c>
      <c r="J9">
        <v>0</v>
      </c>
      <c r="K9">
        <v>3.0250032283826531E-2</v>
      </c>
      <c r="L9">
        <v>0</v>
      </c>
      <c r="M9">
        <v>0</v>
      </c>
      <c r="N9">
        <v>6.4856762975755034E-3</v>
      </c>
      <c r="P9">
        <v>0</v>
      </c>
      <c r="Q9">
        <v>0</v>
      </c>
      <c r="S9">
        <v>0</v>
      </c>
      <c r="T9">
        <v>4.9105781369789209E-3</v>
      </c>
      <c r="U9">
        <v>0</v>
      </c>
      <c r="V9">
        <v>0</v>
      </c>
      <c r="W9">
        <v>0</v>
      </c>
      <c r="X9">
        <v>4.1843195837881583E-2</v>
      </c>
    </row>
    <row r="10" spans="1:24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4.4286523395973312E-4</v>
      </c>
      <c r="J10">
        <v>0</v>
      </c>
      <c r="K10">
        <v>3.0250032283826531E-2</v>
      </c>
      <c r="L10">
        <v>0</v>
      </c>
      <c r="M10">
        <v>1.6282165435132699E-5</v>
      </c>
      <c r="N10">
        <v>6.4856762975755034E-3</v>
      </c>
      <c r="P10">
        <v>0</v>
      </c>
      <c r="Q10">
        <v>0</v>
      </c>
      <c r="R10">
        <v>0</v>
      </c>
      <c r="S10">
        <v>0</v>
      </c>
      <c r="T10">
        <v>4.9105781369789209E-3</v>
      </c>
      <c r="U10">
        <v>0</v>
      </c>
      <c r="V10">
        <v>0</v>
      </c>
      <c r="W10">
        <v>0</v>
      </c>
      <c r="X10">
        <v>4.2105434117775821E-2</v>
      </c>
    </row>
    <row r="11" spans="1:24" x14ac:dyDescent="0.25">
      <c r="A11" s="1">
        <v>2031</v>
      </c>
      <c r="B11">
        <v>0</v>
      </c>
      <c r="C11">
        <v>2.4441634927627579E-2</v>
      </c>
      <c r="D11">
        <v>2.3017290192289989E-2</v>
      </c>
      <c r="E11">
        <v>0</v>
      </c>
      <c r="F11">
        <v>1.6638641703096441E-2</v>
      </c>
      <c r="G11">
        <v>0</v>
      </c>
      <c r="H11">
        <v>0</v>
      </c>
      <c r="I11">
        <v>7.8699552708114335E-4</v>
      </c>
      <c r="J11">
        <v>0</v>
      </c>
      <c r="K11">
        <v>3.9475278713426737E-2</v>
      </c>
      <c r="L11">
        <v>0</v>
      </c>
      <c r="M11">
        <v>1.6282165435132699E-5</v>
      </c>
      <c r="N11">
        <v>2.5798367883444352E-2</v>
      </c>
      <c r="P11">
        <v>0</v>
      </c>
      <c r="Q11">
        <v>0</v>
      </c>
      <c r="R11">
        <v>0</v>
      </c>
      <c r="S11">
        <v>0</v>
      </c>
      <c r="T11">
        <v>4.9105781369789209E-3</v>
      </c>
      <c r="U11">
        <v>0</v>
      </c>
      <c r="V11">
        <v>0</v>
      </c>
      <c r="W11">
        <v>0</v>
      </c>
      <c r="X11">
        <v>0.1350850692493803</v>
      </c>
    </row>
    <row r="12" spans="1:24" x14ac:dyDescent="0.25">
      <c r="A12" s="1">
        <v>2032</v>
      </c>
      <c r="B12">
        <v>0</v>
      </c>
      <c r="C12">
        <v>2.4441634927627579E-2</v>
      </c>
      <c r="D12">
        <v>2.3017290192289989E-2</v>
      </c>
      <c r="E12">
        <v>0</v>
      </c>
      <c r="F12">
        <v>4.1169641343626641E-2</v>
      </c>
      <c r="G12">
        <v>1.842555102212818E-2</v>
      </c>
      <c r="H12">
        <v>0</v>
      </c>
      <c r="I12">
        <v>1.229179913743636E-3</v>
      </c>
      <c r="J12">
        <v>0</v>
      </c>
      <c r="K12">
        <v>3.9475278713426737E-2</v>
      </c>
      <c r="L12">
        <v>0</v>
      </c>
      <c r="M12">
        <v>1.6282165435132699E-5</v>
      </c>
      <c r="N12">
        <v>5.7722431917640198E-2</v>
      </c>
      <c r="P12">
        <v>0</v>
      </c>
      <c r="Q12">
        <v>0</v>
      </c>
      <c r="R12">
        <v>0</v>
      </c>
      <c r="S12">
        <v>0</v>
      </c>
      <c r="T12">
        <v>1.105907675471151E-2</v>
      </c>
      <c r="U12">
        <v>0</v>
      </c>
      <c r="V12">
        <v>0</v>
      </c>
      <c r="W12">
        <v>0</v>
      </c>
      <c r="X12">
        <v>0.2165563669506296</v>
      </c>
    </row>
    <row r="13" spans="1:24" x14ac:dyDescent="0.25">
      <c r="A13" s="1">
        <v>2033</v>
      </c>
      <c r="B13">
        <v>0</v>
      </c>
      <c r="C13">
        <v>2.4441634927627579E-2</v>
      </c>
      <c r="D13">
        <v>2.3017290192289989E-2</v>
      </c>
      <c r="E13">
        <v>0</v>
      </c>
      <c r="F13">
        <v>4.1169641343626641E-2</v>
      </c>
      <c r="G13">
        <v>7.2521518970468241E-2</v>
      </c>
      <c r="H13">
        <v>0</v>
      </c>
      <c r="I13">
        <v>1.769298355417995E-3</v>
      </c>
      <c r="J13">
        <v>0</v>
      </c>
      <c r="K13">
        <v>3.9475278713426737E-2</v>
      </c>
      <c r="L13">
        <v>0</v>
      </c>
      <c r="M13">
        <v>1.6282165435132699E-5</v>
      </c>
      <c r="N13">
        <v>0.1020433770272982</v>
      </c>
      <c r="P13">
        <v>0</v>
      </c>
      <c r="Q13">
        <v>0</v>
      </c>
      <c r="R13">
        <v>5.6610661546245581E-3</v>
      </c>
      <c r="S13">
        <v>0</v>
      </c>
      <c r="T13">
        <v>5.5052925824004742E-2</v>
      </c>
      <c r="U13">
        <v>0</v>
      </c>
      <c r="V13">
        <v>0</v>
      </c>
      <c r="W13">
        <v>0</v>
      </c>
      <c r="X13">
        <v>0.36516831367421981</v>
      </c>
    </row>
    <row r="14" spans="1:24" x14ac:dyDescent="0.25">
      <c r="A14" s="1">
        <v>2034</v>
      </c>
      <c r="B14">
        <v>0</v>
      </c>
      <c r="C14">
        <v>2.4441634927627579E-2</v>
      </c>
      <c r="D14">
        <v>2.3017290192289989E-2</v>
      </c>
      <c r="E14">
        <v>0</v>
      </c>
      <c r="F14">
        <v>4.1169641343626641E-2</v>
      </c>
      <c r="G14">
        <v>8.4369739169762925E-2</v>
      </c>
      <c r="H14">
        <v>0</v>
      </c>
      <c r="I14">
        <v>2.4072308601693761E-3</v>
      </c>
      <c r="J14">
        <v>1.018854481387687E-5</v>
      </c>
      <c r="K14">
        <v>3.9475278713426737E-2</v>
      </c>
      <c r="L14">
        <v>0</v>
      </c>
      <c r="M14">
        <v>1.6282165435132699E-5</v>
      </c>
      <c r="N14">
        <v>0.10887801382476001</v>
      </c>
      <c r="P14">
        <v>0</v>
      </c>
      <c r="Q14">
        <v>0</v>
      </c>
      <c r="R14">
        <v>1.3437514000336799E-2</v>
      </c>
      <c r="S14">
        <v>0</v>
      </c>
      <c r="T14">
        <v>5.5052925824004742E-2</v>
      </c>
      <c r="U14">
        <v>0</v>
      </c>
      <c r="V14">
        <v>0</v>
      </c>
      <c r="W14">
        <v>0</v>
      </c>
      <c r="X14">
        <v>0.39227573956625372</v>
      </c>
    </row>
    <row r="15" spans="1:24" x14ac:dyDescent="0.25">
      <c r="A15" s="1">
        <v>2035</v>
      </c>
      <c r="B15">
        <v>0</v>
      </c>
      <c r="C15">
        <v>2.4441634927627579E-2</v>
      </c>
      <c r="D15">
        <v>2.3017290192289989E-2</v>
      </c>
      <c r="E15">
        <v>0</v>
      </c>
      <c r="F15">
        <v>4.1169641343626641E-2</v>
      </c>
      <c r="G15">
        <v>8.4369739169762925E-2</v>
      </c>
      <c r="H15">
        <v>0</v>
      </c>
      <c r="I15">
        <v>2.4072308601693761E-3</v>
      </c>
      <c r="J15">
        <v>1.018854481387687E-5</v>
      </c>
      <c r="K15">
        <v>3.9475278713426737E-2</v>
      </c>
      <c r="L15">
        <v>0</v>
      </c>
      <c r="M15">
        <v>1.6282165435132699E-5</v>
      </c>
      <c r="N15">
        <v>0.10887801382476001</v>
      </c>
      <c r="P15">
        <v>0</v>
      </c>
      <c r="Q15">
        <v>0</v>
      </c>
      <c r="R15">
        <v>1.3437514000336799E-2</v>
      </c>
      <c r="S15">
        <v>0</v>
      </c>
      <c r="T15">
        <v>5.5052925824004742E-2</v>
      </c>
      <c r="U15">
        <v>0</v>
      </c>
      <c r="V15">
        <v>0</v>
      </c>
      <c r="W15">
        <v>0</v>
      </c>
      <c r="X15">
        <v>0.39227573956625372</v>
      </c>
    </row>
    <row r="16" spans="1:24" x14ac:dyDescent="0.25">
      <c r="A16" s="1">
        <v>2036</v>
      </c>
      <c r="B16">
        <v>0</v>
      </c>
      <c r="C16">
        <v>2.4441634927627579E-2</v>
      </c>
      <c r="D16">
        <v>2.3017290192289989E-2</v>
      </c>
      <c r="E16">
        <v>0</v>
      </c>
      <c r="F16">
        <v>4.1169641343626641E-2</v>
      </c>
      <c r="G16">
        <v>8.4369739169762925E-2</v>
      </c>
      <c r="H16">
        <v>0</v>
      </c>
      <c r="I16">
        <v>2.4072308601693761E-3</v>
      </c>
      <c r="J16">
        <v>1.018854481387687E-5</v>
      </c>
      <c r="K16">
        <v>3.9475278713426737E-2</v>
      </c>
      <c r="L16">
        <v>2.757524571715746E-5</v>
      </c>
      <c r="M16">
        <v>1.6282165435132699E-5</v>
      </c>
      <c r="N16">
        <v>0.10887801382476001</v>
      </c>
      <c r="P16">
        <v>0</v>
      </c>
      <c r="Q16">
        <v>0</v>
      </c>
      <c r="R16">
        <v>1.3437514000336799E-2</v>
      </c>
      <c r="S16">
        <v>0</v>
      </c>
      <c r="T16">
        <v>5.5052925824004742E-2</v>
      </c>
      <c r="U16">
        <v>0</v>
      </c>
      <c r="V16">
        <v>0</v>
      </c>
      <c r="W16">
        <v>2.9989159215087859E-2</v>
      </c>
      <c r="X16">
        <v>0.42229247402705877</v>
      </c>
    </row>
    <row r="17" spans="1:24" x14ac:dyDescent="0.25">
      <c r="A17" s="1">
        <v>2037</v>
      </c>
      <c r="B17">
        <v>0</v>
      </c>
      <c r="C17">
        <v>2.4441634927627579E-2</v>
      </c>
      <c r="D17">
        <v>2.3017290192289989E-2</v>
      </c>
      <c r="E17">
        <v>0</v>
      </c>
      <c r="F17">
        <v>4.1169641343626641E-2</v>
      </c>
      <c r="G17">
        <v>8.4369739169762925E-2</v>
      </c>
      <c r="H17">
        <v>0</v>
      </c>
      <c r="I17">
        <v>2.4072308601693761E-3</v>
      </c>
      <c r="J17">
        <v>1.018854481387687E-5</v>
      </c>
      <c r="K17">
        <v>3.9475278713426737E-2</v>
      </c>
      <c r="L17">
        <v>2.757524571715746E-5</v>
      </c>
      <c r="M17">
        <v>1.6282165435132699E-5</v>
      </c>
      <c r="N17">
        <v>0.10887801382476001</v>
      </c>
      <c r="P17">
        <v>1.6230117308274831E-5</v>
      </c>
      <c r="Q17">
        <v>0</v>
      </c>
      <c r="R17">
        <v>1.3437514000336799E-2</v>
      </c>
      <c r="S17">
        <v>0</v>
      </c>
      <c r="T17">
        <v>5.5052925824004742E-2</v>
      </c>
      <c r="U17">
        <v>0</v>
      </c>
      <c r="V17">
        <v>0</v>
      </c>
      <c r="W17">
        <v>2.9989159215087859E-2</v>
      </c>
      <c r="X17">
        <v>0.42230870414436711</v>
      </c>
    </row>
    <row r="18" spans="1:24" x14ac:dyDescent="0.25">
      <c r="A18" s="1">
        <v>2038</v>
      </c>
      <c r="B18">
        <v>0</v>
      </c>
      <c r="C18">
        <v>2.4441634927627579E-2</v>
      </c>
      <c r="D18">
        <v>2.3017290192289989E-2</v>
      </c>
      <c r="E18">
        <v>0</v>
      </c>
      <c r="F18">
        <v>4.1169641343626641E-2</v>
      </c>
      <c r="G18">
        <v>8.4369739169762925E-2</v>
      </c>
      <c r="H18">
        <v>0</v>
      </c>
      <c r="I18">
        <v>2.4072308601693752E-3</v>
      </c>
      <c r="J18">
        <v>1.018854481387687E-5</v>
      </c>
      <c r="K18">
        <v>3.9475278713426737E-2</v>
      </c>
      <c r="L18">
        <v>2.757524571715746E-5</v>
      </c>
      <c r="M18">
        <v>1.6282165435132699E-5</v>
      </c>
      <c r="N18">
        <v>0.10887801382476001</v>
      </c>
      <c r="P18">
        <v>9.2425059349350274E-5</v>
      </c>
      <c r="Q18">
        <v>3.8211079701235741E-6</v>
      </c>
      <c r="R18">
        <v>1.3437514000336799E-2</v>
      </c>
      <c r="S18">
        <v>1.5110029806710871E-3</v>
      </c>
      <c r="T18">
        <v>5.5052925824004693E-2</v>
      </c>
      <c r="U18">
        <v>0</v>
      </c>
      <c r="V18">
        <v>0</v>
      </c>
      <c r="W18">
        <v>3.4331711070633042E-2</v>
      </c>
      <c r="X18">
        <v>0.42824227503059448</v>
      </c>
    </row>
    <row r="19" spans="1:24" x14ac:dyDescent="0.25">
      <c r="A19" s="1">
        <v>2039</v>
      </c>
      <c r="B19">
        <v>0</v>
      </c>
      <c r="C19">
        <v>2.4441634927627579E-2</v>
      </c>
      <c r="D19">
        <v>2.3017290192289989E-2</v>
      </c>
      <c r="E19">
        <v>0</v>
      </c>
      <c r="F19">
        <v>4.1169641343626641E-2</v>
      </c>
      <c r="G19">
        <v>8.4369739169762925E-2</v>
      </c>
      <c r="H19">
        <v>0</v>
      </c>
      <c r="I19">
        <v>2.4072308601693752E-3</v>
      </c>
      <c r="J19">
        <v>1.018854481387687E-5</v>
      </c>
      <c r="K19">
        <v>3.9475278713426737E-2</v>
      </c>
      <c r="L19">
        <v>2.757524571715746E-5</v>
      </c>
      <c r="M19">
        <v>1.6282165435132699E-5</v>
      </c>
      <c r="N19">
        <v>0.10887801382476001</v>
      </c>
      <c r="P19">
        <v>2.3076751169622651E-4</v>
      </c>
      <c r="Q19">
        <v>1.184457720485239E-3</v>
      </c>
      <c r="R19">
        <v>1.3437514000336799E-2</v>
      </c>
      <c r="S19">
        <v>1.5110029806710871E-3</v>
      </c>
      <c r="T19">
        <v>5.5052925824004693E-2</v>
      </c>
      <c r="U19">
        <v>0</v>
      </c>
      <c r="V19">
        <v>0</v>
      </c>
      <c r="W19">
        <v>3.4331711070633042E-2</v>
      </c>
      <c r="X19">
        <v>0.42956125409545648</v>
      </c>
    </row>
    <row r="20" spans="1:24" x14ac:dyDescent="0.25">
      <c r="A20" s="1">
        <v>2040</v>
      </c>
      <c r="B20">
        <v>0</v>
      </c>
      <c r="C20">
        <v>2.4441634927627579E-2</v>
      </c>
      <c r="D20">
        <v>2.3017290192289989E-2</v>
      </c>
      <c r="E20">
        <v>0</v>
      </c>
      <c r="F20">
        <v>4.1169641343626641E-2</v>
      </c>
      <c r="G20">
        <v>8.4369739169762925E-2</v>
      </c>
      <c r="H20">
        <v>0</v>
      </c>
      <c r="I20">
        <v>2.4072308601693752E-3</v>
      </c>
      <c r="J20">
        <v>1.018854481387687E-5</v>
      </c>
      <c r="K20">
        <v>3.9475278713426737E-2</v>
      </c>
      <c r="L20">
        <v>2.757524571715746E-5</v>
      </c>
      <c r="M20">
        <v>3.8266180128094341E-5</v>
      </c>
      <c r="N20">
        <v>0.10887801382476001</v>
      </c>
      <c r="O20">
        <v>3.8115749212257313E-2</v>
      </c>
      <c r="P20">
        <v>4.3099327654166003E-4</v>
      </c>
      <c r="Q20">
        <v>1.184457720485239E-3</v>
      </c>
      <c r="R20">
        <v>1.3437514000336799E-2</v>
      </c>
      <c r="S20">
        <v>1.5110029806710871E-3</v>
      </c>
      <c r="T20">
        <v>5.5052925824004693E-2</v>
      </c>
      <c r="U20">
        <v>0</v>
      </c>
      <c r="V20">
        <v>0</v>
      </c>
      <c r="W20">
        <v>3.4331711070633042E-2</v>
      </c>
      <c r="X20">
        <v>0.46789921308725219</v>
      </c>
    </row>
    <row r="21" spans="1:24" x14ac:dyDescent="0.25">
      <c r="A21" s="1">
        <v>2041</v>
      </c>
      <c r="B21">
        <v>0</v>
      </c>
      <c r="C21">
        <v>2.4441634927627579E-2</v>
      </c>
      <c r="D21">
        <v>2.3017290192289989E-2</v>
      </c>
      <c r="E21">
        <v>0</v>
      </c>
      <c r="F21">
        <v>4.1169641343626641E-2</v>
      </c>
      <c r="G21">
        <v>8.4369739169762925E-2</v>
      </c>
      <c r="H21">
        <v>0</v>
      </c>
      <c r="I21">
        <v>2.4072308601693752E-3</v>
      </c>
      <c r="J21">
        <v>1.018854481387687E-5</v>
      </c>
      <c r="K21">
        <v>3.9475278713426737E-2</v>
      </c>
      <c r="L21">
        <v>2.757524571715746E-5</v>
      </c>
      <c r="M21">
        <v>3.8266180128094341E-5</v>
      </c>
      <c r="N21">
        <v>0.10887801382476001</v>
      </c>
      <c r="O21">
        <v>4.1169641343620687E-2</v>
      </c>
      <c r="P21">
        <v>4.3099327654166003E-4</v>
      </c>
      <c r="Q21">
        <v>1.184457720485239E-3</v>
      </c>
      <c r="R21">
        <v>1.3437514000336799E-2</v>
      </c>
      <c r="S21">
        <v>1.5110029806710871E-3</v>
      </c>
      <c r="T21">
        <v>5.5052925824004693E-2</v>
      </c>
      <c r="U21">
        <v>0</v>
      </c>
      <c r="V21">
        <v>0</v>
      </c>
      <c r="W21">
        <v>3.4331711070633042E-2</v>
      </c>
      <c r="X21">
        <v>0.47095310521861561</v>
      </c>
    </row>
    <row r="22" spans="1:24" x14ac:dyDescent="0.25">
      <c r="A22" s="1">
        <v>2042</v>
      </c>
      <c r="B22">
        <v>0</v>
      </c>
      <c r="C22">
        <v>2.4441634927627579E-2</v>
      </c>
      <c r="D22">
        <v>2.3017290192289989E-2</v>
      </c>
      <c r="E22">
        <v>0</v>
      </c>
      <c r="F22">
        <v>4.1169641343626641E-2</v>
      </c>
      <c r="G22">
        <v>8.4369739169762925E-2</v>
      </c>
      <c r="H22">
        <v>0</v>
      </c>
      <c r="I22">
        <v>2.4072308601693752E-3</v>
      </c>
      <c r="J22">
        <v>1.018854481387687E-5</v>
      </c>
      <c r="K22">
        <v>3.9475278713426737E-2</v>
      </c>
      <c r="L22">
        <v>2.757524571715746E-5</v>
      </c>
      <c r="M22">
        <v>3.8266180128094341E-5</v>
      </c>
      <c r="N22">
        <v>0.10887801382476001</v>
      </c>
      <c r="O22">
        <v>4.1169641343620687E-2</v>
      </c>
      <c r="P22">
        <v>8.6208405527556423E-4</v>
      </c>
      <c r="Q22">
        <v>1.184457720485239E-3</v>
      </c>
      <c r="R22">
        <v>1.3437514000336799E-2</v>
      </c>
      <c r="T22">
        <v>5.5052925824004693E-2</v>
      </c>
      <c r="U22">
        <v>0</v>
      </c>
      <c r="V22">
        <v>0</v>
      </c>
      <c r="W22">
        <v>3.4331711070633042E-2</v>
      </c>
      <c r="X22">
        <v>0.4698731930166784</v>
      </c>
    </row>
    <row r="23" spans="1:24" x14ac:dyDescent="0.25">
      <c r="A23" s="1">
        <v>2043</v>
      </c>
      <c r="B23">
        <v>0</v>
      </c>
      <c r="C23">
        <v>2.4441634927627579E-2</v>
      </c>
      <c r="D23">
        <v>2.3017290192289989E-2</v>
      </c>
      <c r="E23">
        <v>0</v>
      </c>
      <c r="F23">
        <v>4.1169641343626641E-2</v>
      </c>
      <c r="G23">
        <v>8.4369739169762925E-2</v>
      </c>
      <c r="H23">
        <v>0</v>
      </c>
      <c r="I23">
        <v>2.4072308601693752E-3</v>
      </c>
      <c r="J23">
        <v>1.018854481387687E-5</v>
      </c>
      <c r="K23">
        <v>3.9475278713426737E-2</v>
      </c>
      <c r="L23">
        <v>2.757524571715746E-5</v>
      </c>
      <c r="M23">
        <v>3.8266180128094341E-5</v>
      </c>
      <c r="N23">
        <v>0.10887801382476001</v>
      </c>
      <c r="O23">
        <v>4.1169641343620687E-2</v>
      </c>
      <c r="P23">
        <v>1.2327551755743321E-3</v>
      </c>
      <c r="Q23">
        <v>1.184457720485239E-3</v>
      </c>
      <c r="R23">
        <v>1.3437514000336799E-2</v>
      </c>
      <c r="T23">
        <v>5.5052925824004693E-2</v>
      </c>
      <c r="U23">
        <v>0</v>
      </c>
      <c r="V23">
        <v>0</v>
      </c>
      <c r="W23">
        <v>3.4331711070633042E-2</v>
      </c>
      <c r="X23">
        <v>0.47024386413697722</v>
      </c>
    </row>
    <row r="24" spans="1:24" x14ac:dyDescent="0.25">
      <c r="A24" s="1">
        <v>2044</v>
      </c>
      <c r="B24">
        <v>0</v>
      </c>
      <c r="C24">
        <v>2.4441634927627579E-2</v>
      </c>
      <c r="D24">
        <v>2.3017290192289989E-2</v>
      </c>
      <c r="E24">
        <v>0</v>
      </c>
      <c r="F24">
        <v>4.1169641343626641E-2</v>
      </c>
      <c r="G24">
        <v>8.4369739169762925E-2</v>
      </c>
      <c r="H24">
        <v>0</v>
      </c>
      <c r="I24">
        <v>2.4072308601693752E-3</v>
      </c>
      <c r="J24">
        <v>1.018854481387687E-5</v>
      </c>
      <c r="K24">
        <v>3.9475278713426737E-2</v>
      </c>
      <c r="M24">
        <v>3.8266180128094341E-5</v>
      </c>
      <c r="N24">
        <v>0.10887801382476001</v>
      </c>
      <c r="O24">
        <v>4.1169641343620687E-2</v>
      </c>
      <c r="P24">
        <v>1.8105453649267841E-3</v>
      </c>
      <c r="Q24">
        <v>1.184457720485239E-3</v>
      </c>
      <c r="R24">
        <v>1.3437514000336799E-2</v>
      </c>
      <c r="T24">
        <v>5.5052925824004693E-2</v>
      </c>
      <c r="U24">
        <v>0</v>
      </c>
      <c r="V24">
        <v>0</v>
      </c>
      <c r="W24">
        <v>3.4331711070633042E-2</v>
      </c>
      <c r="X24">
        <v>0.47079407908061249</v>
      </c>
    </row>
    <row r="25" spans="1:24" x14ac:dyDescent="0.25">
      <c r="A25" s="1">
        <v>2045</v>
      </c>
      <c r="B25">
        <v>0</v>
      </c>
      <c r="C25">
        <v>2.4441634927627579E-2</v>
      </c>
      <c r="D25">
        <v>2.3017290192289989E-2</v>
      </c>
      <c r="E25">
        <v>0</v>
      </c>
      <c r="F25">
        <v>4.1169641343626641E-2</v>
      </c>
      <c r="G25">
        <v>8.4369739169762925E-2</v>
      </c>
      <c r="H25">
        <v>0</v>
      </c>
      <c r="I25">
        <v>2.4072308601693752E-3</v>
      </c>
      <c r="J25">
        <v>1.018854481387687E-5</v>
      </c>
      <c r="K25">
        <v>3.9475278713426737E-2</v>
      </c>
      <c r="M25">
        <v>3.8266180128094341E-5</v>
      </c>
      <c r="N25">
        <v>0.10887801382476001</v>
      </c>
      <c r="O25">
        <v>4.1169641343620687E-2</v>
      </c>
      <c r="P25">
        <v>2.8733348544438321E-3</v>
      </c>
      <c r="Q25">
        <v>1.184457720485239E-3</v>
      </c>
      <c r="R25">
        <v>1.3437514000336799E-2</v>
      </c>
      <c r="T25">
        <v>5.5052925824004693E-2</v>
      </c>
      <c r="U25">
        <v>0</v>
      </c>
      <c r="V25">
        <v>0</v>
      </c>
      <c r="W25">
        <v>3.4331711070633042E-2</v>
      </c>
      <c r="X25">
        <v>0.47185686857012948</v>
      </c>
    </row>
    <row r="26" spans="1:24" x14ac:dyDescent="0.25">
      <c r="A26" s="1">
        <v>2046</v>
      </c>
      <c r="B26">
        <v>0</v>
      </c>
      <c r="C26">
        <v>2.4441634927627579E-2</v>
      </c>
      <c r="D26">
        <v>2.3017290192289989E-2</v>
      </c>
      <c r="E26">
        <v>0</v>
      </c>
      <c r="F26">
        <v>4.1169641343626641E-2</v>
      </c>
      <c r="G26">
        <v>8.4369739169762925E-2</v>
      </c>
      <c r="H26">
        <v>0</v>
      </c>
      <c r="I26">
        <v>2.4072308601693752E-3</v>
      </c>
      <c r="J26">
        <v>1.018854481387687E-5</v>
      </c>
      <c r="K26">
        <v>3.9475278713426737E-2</v>
      </c>
      <c r="M26">
        <v>3.8266180128094341E-5</v>
      </c>
      <c r="N26">
        <v>0.10887801382476001</v>
      </c>
      <c r="O26">
        <v>4.1169641343620687E-2</v>
      </c>
      <c r="P26">
        <v>4.1763775052909031E-3</v>
      </c>
      <c r="R26">
        <v>1.3437514000336799E-2</v>
      </c>
      <c r="T26">
        <v>5.5052925824004693E-2</v>
      </c>
      <c r="U26">
        <v>0</v>
      </c>
      <c r="V26">
        <v>0</v>
      </c>
      <c r="W26">
        <v>3.4331711070633042E-2</v>
      </c>
      <c r="X26">
        <v>0.47197545350049142</v>
      </c>
    </row>
    <row r="27" spans="1:24" x14ac:dyDescent="0.25">
      <c r="A27" s="1">
        <v>2047</v>
      </c>
      <c r="B27">
        <v>0</v>
      </c>
      <c r="C27">
        <v>2.4441634927627579E-2</v>
      </c>
      <c r="D27">
        <v>2.3017290192289989E-2</v>
      </c>
      <c r="E27">
        <v>0</v>
      </c>
      <c r="F27">
        <v>4.1169641343626641E-2</v>
      </c>
      <c r="G27">
        <v>8.4369739169762925E-2</v>
      </c>
      <c r="H27">
        <v>0</v>
      </c>
      <c r="I27">
        <v>2.4072308601693752E-3</v>
      </c>
      <c r="J27">
        <v>1.018854481387687E-5</v>
      </c>
      <c r="K27">
        <v>3.9475278713426737E-2</v>
      </c>
      <c r="M27">
        <v>3.8266180128094341E-5</v>
      </c>
      <c r="N27">
        <v>0.10887801382476001</v>
      </c>
      <c r="O27">
        <v>4.1169641343620687E-2</v>
      </c>
      <c r="P27">
        <v>5.6839492458005628E-3</v>
      </c>
      <c r="R27">
        <v>1.3437514000336799E-2</v>
      </c>
      <c r="T27">
        <v>5.5052925824004693E-2</v>
      </c>
      <c r="U27">
        <v>0</v>
      </c>
      <c r="V27">
        <v>0</v>
      </c>
      <c r="W27">
        <v>3.4331711070633042E-2</v>
      </c>
      <c r="X27">
        <v>0.473483025241001</v>
      </c>
    </row>
    <row r="28" spans="1:24" x14ac:dyDescent="0.25">
      <c r="A28" s="1">
        <v>2048</v>
      </c>
      <c r="B28">
        <v>0</v>
      </c>
      <c r="C28">
        <v>2.4441634927627579E-2</v>
      </c>
      <c r="D28">
        <v>2.3017290192289989E-2</v>
      </c>
      <c r="E28">
        <v>0</v>
      </c>
      <c r="F28">
        <v>4.1169641343626641E-2</v>
      </c>
      <c r="G28">
        <v>8.4369739169762925E-2</v>
      </c>
      <c r="H28">
        <v>0</v>
      </c>
      <c r="I28">
        <v>2.4072308601693752E-3</v>
      </c>
      <c r="J28">
        <v>1.018854481387687E-5</v>
      </c>
      <c r="K28">
        <v>3.9475278713426737E-2</v>
      </c>
      <c r="M28">
        <v>3.8266180128094341E-5</v>
      </c>
      <c r="N28">
        <v>0.10887801382476001</v>
      </c>
      <c r="O28">
        <v>4.1169641343620687E-2</v>
      </c>
      <c r="P28">
        <v>7.45646446622171E-3</v>
      </c>
      <c r="R28">
        <v>1.3437514000336799E-2</v>
      </c>
      <c r="T28">
        <v>5.5052925824004693E-2</v>
      </c>
      <c r="U28">
        <v>0</v>
      </c>
      <c r="V28">
        <v>0</v>
      </c>
      <c r="W28">
        <v>3.4331711070633042E-2</v>
      </c>
      <c r="X28">
        <v>0.47525554046142221</v>
      </c>
    </row>
    <row r="29" spans="1:24" x14ac:dyDescent="0.25">
      <c r="A29" s="1">
        <v>2049</v>
      </c>
      <c r="B29">
        <v>0</v>
      </c>
      <c r="C29">
        <v>2.4441634927627579E-2</v>
      </c>
      <c r="D29">
        <v>2.3017290192289989E-2</v>
      </c>
      <c r="E29">
        <v>0</v>
      </c>
      <c r="F29">
        <v>4.1169641343626641E-2</v>
      </c>
      <c r="G29">
        <v>8.4369739169762925E-2</v>
      </c>
      <c r="H29">
        <v>0</v>
      </c>
      <c r="I29">
        <v>2.4072308601693752E-3</v>
      </c>
      <c r="J29">
        <v>1.018854481387687E-5</v>
      </c>
      <c r="K29">
        <v>3.9475278713426737E-2</v>
      </c>
      <c r="M29">
        <v>3.8266180128094341E-5</v>
      </c>
      <c r="N29">
        <v>0.10887801382476001</v>
      </c>
      <c r="O29">
        <v>4.1169641343620687E-2</v>
      </c>
      <c r="P29">
        <v>9.4630234363389121E-3</v>
      </c>
      <c r="R29">
        <v>1.3437514000336799E-2</v>
      </c>
      <c r="T29">
        <v>5.5052925824004693E-2</v>
      </c>
      <c r="U29">
        <v>0</v>
      </c>
      <c r="V29">
        <v>8.7817139274924672E-4</v>
      </c>
      <c r="W29">
        <v>3.4331711070633042E-2</v>
      </c>
      <c r="X29">
        <v>0.47814027082428862</v>
      </c>
    </row>
    <row r="30" spans="1:24" x14ac:dyDescent="0.25">
      <c r="A30" s="1">
        <v>2050</v>
      </c>
      <c r="B30">
        <v>0</v>
      </c>
      <c r="C30">
        <v>2.4441634927627579E-2</v>
      </c>
      <c r="D30">
        <v>2.3017290192289989E-2</v>
      </c>
      <c r="E30">
        <v>0</v>
      </c>
      <c r="F30">
        <v>4.1169641343626641E-2</v>
      </c>
      <c r="G30">
        <v>8.4369739169762925E-2</v>
      </c>
      <c r="H30">
        <v>2.6517791764049002E-3</v>
      </c>
      <c r="I30">
        <v>2.4072308601693752E-3</v>
      </c>
      <c r="J30">
        <v>1.018854481387687E-5</v>
      </c>
      <c r="K30">
        <v>3.9475278713426737E-2</v>
      </c>
      <c r="M30">
        <v>3.8266180128094341E-5</v>
      </c>
      <c r="N30">
        <v>0.10887801382476001</v>
      </c>
      <c r="O30">
        <v>4.1169641343620687E-2</v>
      </c>
      <c r="P30">
        <v>1.1701553618484271E-2</v>
      </c>
      <c r="R30">
        <v>1.3437514000336799E-2</v>
      </c>
      <c r="T30">
        <v>5.5052925824004693E-2</v>
      </c>
      <c r="U30">
        <v>0</v>
      </c>
      <c r="V30">
        <v>9.4307762931401123E-4</v>
      </c>
      <c r="W30">
        <v>3.4331711070633042E-2</v>
      </c>
      <c r="X30">
        <v>0.48309548641940359</v>
      </c>
    </row>
    <row r="31" spans="1:24" x14ac:dyDescent="0.25">
      <c r="A31" s="1">
        <v>2051</v>
      </c>
      <c r="B31">
        <v>0</v>
      </c>
      <c r="C31">
        <v>2.4441634927627579E-2</v>
      </c>
      <c r="D31">
        <v>2.3017290192289989E-2</v>
      </c>
      <c r="E31">
        <v>0</v>
      </c>
      <c r="F31">
        <v>4.1169641343626641E-2</v>
      </c>
      <c r="G31">
        <v>8.4369739169762925E-2</v>
      </c>
      <c r="H31">
        <v>2.6517791764049002E-3</v>
      </c>
      <c r="I31">
        <v>2.4072308601693752E-3</v>
      </c>
      <c r="J31">
        <v>1.018854481387687E-5</v>
      </c>
      <c r="K31">
        <v>3.9475278713426737E-2</v>
      </c>
      <c r="M31">
        <v>3.8266180128094341E-5</v>
      </c>
      <c r="N31">
        <v>0.10887801382476001</v>
      </c>
      <c r="O31">
        <v>4.1169641343620687E-2</v>
      </c>
      <c r="P31">
        <v>1.21406957114275E-2</v>
      </c>
      <c r="R31">
        <v>1.3437514000336799E-2</v>
      </c>
      <c r="T31">
        <v>5.5052925824004693E-2</v>
      </c>
      <c r="U31">
        <v>0</v>
      </c>
      <c r="V31">
        <v>9.4307762931401123E-4</v>
      </c>
      <c r="W31">
        <v>3.4331711070633042E-2</v>
      </c>
      <c r="X31">
        <v>0.48353462851234691</v>
      </c>
    </row>
    <row r="32" spans="1:24" x14ac:dyDescent="0.25">
      <c r="A32" s="1">
        <v>2052</v>
      </c>
      <c r="B32">
        <v>0</v>
      </c>
      <c r="C32">
        <v>2.4441634927627579E-2</v>
      </c>
      <c r="D32">
        <v>2.3017290192289989E-2</v>
      </c>
      <c r="E32">
        <v>0</v>
      </c>
      <c r="F32">
        <v>4.1169641343626641E-2</v>
      </c>
      <c r="G32">
        <v>8.4369739169762925E-2</v>
      </c>
      <c r="H32">
        <v>2.6517791764049002E-3</v>
      </c>
      <c r="I32">
        <v>2.4072308601693752E-3</v>
      </c>
      <c r="J32">
        <v>1.018854481387687E-5</v>
      </c>
      <c r="K32">
        <v>3.9475278713426737E-2</v>
      </c>
      <c r="M32">
        <v>3.8266180128094341E-5</v>
      </c>
      <c r="N32">
        <v>0.10887801382476001</v>
      </c>
      <c r="O32">
        <v>4.1169641343620687E-2</v>
      </c>
      <c r="P32">
        <v>1.381990446020911E-2</v>
      </c>
      <c r="R32">
        <v>1.3437514000336799E-2</v>
      </c>
      <c r="T32">
        <v>5.5052925824004693E-2</v>
      </c>
      <c r="U32">
        <v>0</v>
      </c>
      <c r="V32">
        <v>9.4307762931401123E-4</v>
      </c>
      <c r="W32">
        <v>3.4331711070633042E-2</v>
      </c>
      <c r="X32">
        <v>0.48521383726112838</v>
      </c>
    </row>
    <row r="33" spans="1:24" x14ac:dyDescent="0.25">
      <c r="A33" s="1">
        <v>2053</v>
      </c>
      <c r="B33">
        <v>0</v>
      </c>
      <c r="C33">
        <v>2.4441634927627579E-2</v>
      </c>
      <c r="D33">
        <v>2.3017290192289989E-2</v>
      </c>
      <c r="E33">
        <v>0</v>
      </c>
      <c r="F33">
        <v>4.1169641343626641E-2</v>
      </c>
      <c r="G33">
        <v>8.4369739169762925E-2</v>
      </c>
      <c r="I33">
        <v>2.407230860169357E-3</v>
      </c>
      <c r="J33">
        <v>1.018854481387687E-5</v>
      </c>
      <c r="K33">
        <v>3.9475278713426737E-2</v>
      </c>
      <c r="M33">
        <v>3.8266180128094341E-5</v>
      </c>
      <c r="N33">
        <v>0.10887801382476001</v>
      </c>
      <c r="O33">
        <v>4.1169641343620687E-2</v>
      </c>
      <c r="P33">
        <v>1.381990446020911E-2</v>
      </c>
      <c r="R33">
        <v>1.3437514000336799E-2</v>
      </c>
      <c r="T33">
        <v>5.5052925824004742E-2</v>
      </c>
      <c r="U33">
        <v>4.4544501803013309E-4</v>
      </c>
      <c r="V33">
        <v>9.4307762931401123E-4</v>
      </c>
      <c r="W33">
        <v>3.4331711070633042E-2</v>
      </c>
      <c r="X33">
        <v>0.4830075031027537</v>
      </c>
    </row>
    <row r="34" spans="1:24" x14ac:dyDescent="0.25">
      <c r="A34" s="1">
        <v>2054</v>
      </c>
      <c r="B34">
        <v>0</v>
      </c>
      <c r="C34">
        <v>2.4441634927627579E-2</v>
      </c>
      <c r="D34">
        <v>2.3017290192289989E-2</v>
      </c>
      <c r="E34">
        <v>0</v>
      </c>
      <c r="F34">
        <v>4.1169641343626641E-2</v>
      </c>
      <c r="G34">
        <v>8.4369739169762925E-2</v>
      </c>
      <c r="I34">
        <v>2.407230860169357E-3</v>
      </c>
      <c r="J34">
        <v>1.018854481387687E-5</v>
      </c>
      <c r="K34">
        <v>3.9475278713426737E-2</v>
      </c>
      <c r="M34">
        <v>3.8266180128094341E-5</v>
      </c>
      <c r="N34">
        <v>0.10887801382476001</v>
      </c>
      <c r="O34">
        <v>4.1169641343620687E-2</v>
      </c>
      <c r="P34">
        <v>1.381990446020911E-2</v>
      </c>
      <c r="R34">
        <v>1.3437514000336799E-2</v>
      </c>
      <c r="T34">
        <v>5.5052925824004353E-2</v>
      </c>
      <c r="U34">
        <v>4.4544501803013309E-4</v>
      </c>
      <c r="V34">
        <v>9.4307762931401123E-4</v>
      </c>
      <c r="W34">
        <v>3.4331711070633042E-2</v>
      </c>
      <c r="X34">
        <v>0.48300750310275342</v>
      </c>
    </row>
    <row r="35" spans="1:24" x14ac:dyDescent="0.25">
      <c r="A35" s="1">
        <v>2055</v>
      </c>
      <c r="B35">
        <v>0</v>
      </c>
      <c r="C35">
        <v>2.4441634927627579E-2</v>
      </c>
      <c r="D35">
        <v>2.3017290192289989E-2</v>
      </c>
      <c r="E35">
        <v>0</v>
      </c>
      <c r="F35">
        <v>4.1169641343626641E-2</v>
      </c>
      <c r="G35">
        <v>8.4369739169762925E-2</v>
      </c>
      <c r="I35">
        <v>2.407230860169357E-3</v>
      </c>
      <c r="J35">
        <v>1.018854481387687E-5</v>
      </c>
      <c r="K35">
        <v>3.9475278713426737E-2</v>
      </c>
      <c r="M35">
        <v>3.8266180128094653E-5</v>
      </c>
      <c r="N35">
        <v>0.10887801382476001</v>
      </c>
      <c r="O35">
        <v>4.1169641343620687E-2</v>
      </c>
      <c r="P35">
        <v>1.381990446020911E-2</v>
      </c>
      <c r="R35">
        <v>1.3437514000336799E-2</v>
      </c>
      <c r="T35">
        <v>5.5052925824004353E-2</v>
      </c>
      <c r="U35">
        <v>4.4544501803013309E-4</v>
      </c>
      <c r="V35">
        <v>9.4307762931401123E-4</v>
      </c>
      <c r="W35">
        <v>3.4331711070633042E-2</v>
      </c>
      <c r="X35">
        <v>0.48300750310275331</v>
      </c>
    </row>
    <row r="36" spans="1:24" x14ac:dyDescent="0.25">
      <c r="A36" s="1">
        <v>2056</v>
      </c>
      <c r="B36">
        <v>0</v>
      </c>
      <c r="C36">
        <v>2.4441634927627579E-2</v>
      </c>
      <c r="D36">
        <v>2.3017290192289989E-2</v>
      </c>
      <c r="E36">
        <v>0</v>
      </c>
      <c r="F36">
        <v>4.1169641343626641E-2</v>
      </c>
      <c r="G36">
        <v>8.4369739169762925E-2</v>
      </c>
      <c r="I36">
        <v>2.4072308601693578E-3</v>
      </c>
      <c r="J36">
        <v>1.018854481387687E-5</v>
      </c>
      <c r="K36">
        <v>3.9475278713426737E-2</v>
      </c>
      <c r="M36">
        <v>3.8266180128094653E-5</v>
      </c>
      <c r="N36">
        <v>0.10887801382476001</v>
      </c>
      <c r="O36">
        <v>4.1169641343620687E-2</v>
      </c>
      <c r="P36">
        <v>1.381990446020911E-2</v>
      </c>
      <c r="R36">
        <v>1.3437514000336799E-2</v>
      </c>
      <c r="T36">
        <v>5.5052925824004353E-2</v>
      </c>
      <c r="U36">
        <v>4.4544501803013309E-4</v>
      </c>
      <c r="V36">
        <v>9.4307762931401123E-4</v>
      </c>
      <c r="W36">
        <v>3.4331711070633042E-2</v>
      </c>
      <c r="X36">
        <v>0.48300750310275331</v>
      </c>
    </row>
    <row r="37" spans="1:24" x14ac:dyDescent="0.25">
      <c r="A37" s="1">
        <v>2057</v>
      </c>
      <c r="B37">
        <v>0</v>
      </c>
      <c r="C37">
        <v>2.4441634927627579E-2</v>
      </c>
      <c r="D37">
        <v>2.3017290192289989E-2</v>
      </c>
      <c r="E37">
        <v>1.5869084034791649E-3</v>
      </c>
      <c r="F37">
        <v>4.1169641343626641E-2</v>
      </c>
      <c r="G37">
        <v>8.4369739169762925E-2</v>
      </c>
      <c r="I37">
        <v>2.407230860169357E-3</v>
      </c>
      <c r="J37">
        <v>1.018854481387687E-5</v>
      </c>
      <c r="K37">
        <v>3.9475278713426737E-2</v>
      </c>
      <c r="M37">
        <v>3.8266180128094653E-5</v>
      </c>
      <c r="N37">
        <v>0.10887801382475989</v>
      </c>
      <c r="O37">
        <v>4.1169641343620687E-2</v>
      </c>
      <c r="P37">
        <v>1.381990446020911E-2</v>
      </c>
      <c r="R37">
        <v>1.3437514000336799E-2</v>
      </c>
      <c r="T37">
        <v>5.5052925824004353E-2</v>
      </c>
      <c r="U37">
        <v>4.4544501803013309E-4</v>
      </c>
      <c r="V37">
        <v>9.4307762931401123E-4</v>
      </c>
      <c r="W37">
        <v>3.4331711070633042E-2</v>
      </c>
      <c r="X37">
        <v>0.48459441150623239</v>
      </c>
    </row>
    <row r="38" spans="1:24" x14ac:dyDescent="0.25">
      <c r="A38" s="1">
        <v>2058</v>
      </c>
      <c r="B38">
        <v>0</v>
      </c>
      <c r="C38">
        <v>2.4441634927627579E-2</v>
      </c>
      <c r="D38">
        <v>2.3017290192289989E-2</v>
      </c>
      <c r="E38">
        <v>1.5869084034791649E-3</v>
      </c>
      <c r="F38">
        <v>4.1169641343626641E-2</v>
      </c>
      <c r="G38">
        <v>8.4369739169762925E-2</v>
      </c>
      <c r="I38">
        <v>2.407230860169357E-3</v>
      </c>
      <c r="J38">
        <v>1.018854481387687E-5</v>
      </c>
      <c r="K38">
        <v>3.9475278713426737E-2</v>
      </c>
      <c r="M38">
        <v>3.8266180128094653E-5</v>
      </c>
      <c r="N38">
        <v>0.10887801382476001</v>
      </c>
      <c r="O38">
        <v>4.1169641343620687E-2</v>
      </c>
      <c r="P38">
        <v>1.381990446020911E-2</v>
      </c>
      <c r="R38">
        <v>1.3437514000336799E-2</v>
      </c>
      <c r="T38">
        <v>5.5052925824004353E-2</v>
      </c>
      <c r="U38">
        <v>4.4544501803013309E-4</v>
      </c>
      <c r="V38">
        <v>9.4307762931401123E-4</v>
      </c>
      <c r="W38">
        <v>3.4331711070633042E-2</v>
      </c>
      <c r="X38">
        <v>0.48459441150623239</v>
      </c>
    </row>
    <row r="39" spans="1:24" x14ac:dyDescent="0.25">
      <c r="A39" s="1">
        <v>2059</v>
      </c>
      <c r="B39">
        <v>0</v>
      </c>
      <c r="C39">
        <v>2.4441634927627579E-2</v>
      </c>
      <c r="D39">
        <v>2.3017290192289989E-2</v>
      </c>
      <c r="E39">
        <v>1.5869084034791649E-3</v>
      </c>
      <c r="F39">
        <v>4.1169641343626641E-2</v>
      </c>
      <c r="G39">
        <v>8.4369739169762925E-2</v>
      </c>
      <c r="I39">
        <v>2.4072308601694212E-3</v>
      </c>
      <c r="J39">
        <v>1.018854481387687E-5</v>
      </c>
      <c r="K39">
        <v>3.9475278713426737E-2</v>
      </c>
      <c r="M39">
        <v>3.8266180128094653E-5</v>
      </c>
      <c r="N39">
        <v>0.1088780138247659</v>
      </c>
      <c r="O39">
        <v>4.1169641343620687E-2</v>
      </c>
      <c r="P39">
        <v>1.381990446020911E-2</v>
      </c>
      <c r="R39">
        <v>1.3437514000336799E-2</v>
      </c>
      <c r="T39">
        <v>5.5052925824004353E-2</v>
      </c>
      <c r="U39">
        <v>4.4544501803013309E-4</v>
      </c>
      <c r="V39">
        <v>9.4307762931401123E-4</v>
      </c>
      <c r="W39">
        <v>3.4331711070633042E-2</v>
      </c>
      <c r="X39">
        <v>0.48459441150623861</v>
      </c>
    </row>
    <row r="40" spans="1:24" x14ac:dyDescent="0.25">
      <c r="A40" s="1">
        <v>2060</v>
      </c>
      <c r="B40">
        <v>0</v>
      </c>
      <c r="C40">
        <v>2.4441634927627579E-2</v>
      </c>
      <c r="D40">
        <v>2.3017290192289989E-2</v>
      </c>
      <c r="E40">
        <v>1.5869084034791649E-3</v>
      </c>
      <c r="F40">
        <v>4.1169641343626641E-2</v>
      </c>
      <c r="G40">
        <v>8.4369739169762925E-2</v>
      </c>
      <c r="I40">
        <v>2.4072308601694212E-3</v>
      </c>
      <c r="J40">
        <v>1.018854481387687E-5</v>
      </c>
      <c r="K40">
        <v>3.9475278713426737E-2</v>
      </c>
      <c r="M40">
        <v>3.8266180128094653E-5</v>
      </c>
      <c r="N40">
        <v>0.1088780138247659</v>
      </c>
      <c r="O40">
        <v>4.1169641343620687E-2</v>
      </c>
      <c r="P40">
        <v>1.381990446020911E-2</v>
      </c>
      <c r="R40">
        <v>1.3437514000336799E-2</v>
      </c>
      <c r="T40">
        <v>5.5052925824004353E-2</v>
      </c>
      <c r="U40">
        <v>4.4544501803013309E-4</v>
      </c>
      <c r="V40">
        <v>9.4307762931401123E-4</v>
      </c>
      <c r="W40">
        <v>3.4331711070633042E-2</v>
      </c>
      <c r="X40">
        <v>0.48459441150623861</v>
      </c>
    </row>
    <row r="41" spans="1:24" x14ac:dyDescent="0.25">
      <c r="A41" s="1">
        <v>2061</v>
      </c>
      <c r="B41">
        <v>0</v>
      </c>
      <c r="C41">
        <v>2.4441634927627579E-2</v>
      </c>
      <c r="D41">
        <v>2.3017290192289989E-2</v>
      </c>
      <c r="E41">
        <v>1.5869084034791649E-3</v>
      </c>
      <c r="F41">
        <v>4.1169641343626641E-2</v>
      </c>
      <c r="G41">
        <v>8.4369739169762925E-2</v>
      </c>
      <c r="I41">
        <v>2.4072308601694212E-3</v>
      </c>
      <c r="J41">
        <v>1.018854481387687E-5</v>
      </c>
      <c r="K41">
        <v>3.9475278713426737E-2</v>
      </c>
      <c r="M41">
        <v>3.8266180128094653E-5</v>
      </c>
      <c r="N41">
        <v>0.1088780138247659</v>
      </c>
      <c r="O41">
        <v>4.1169641343620687E-2</v>
      </c>
      <c r="P41">
        <v>1.381990446020911E-2</v>
      </c>
      <c r="R41">
        <v>1.3437514000336799E-2</v>
      </c>
      <c r="T41">
        <v>5.5052925824004353E-2</v>
      </c>
      <c r="U41">
        <v>4.4544501803013309E-4</v>
      </c>
      <c r="V41">
        <v>9.4307762931401123E-4</v>
      </c>
      <c r="W41">
        <v>3.4331711070633042E-2</v>
      </c>
      <c r="X41">
        <v>0.48459441150623861</v>
      </c>
    </row>
    <row r="42" spans="1:24" x14ac:dyDescent="0.25">
      <c r="A42" s="1">
        <v>2062</v>
      </c>
      <c r="B42">
        <v>0</v>
      </c>
      <c r="C42">
        <v>2.4441634927627579E-2</v>
      </c>
      <c r="D42">
        <v>2.3017290192289989E-2</v>
      </c>
      <c r="E42">
        <v>1.5869084034791649E-3</v>
      </c>
      <c r="F42">
        <v>4.1169641343626641E-2</v>
      </c>
      <c r="G42">
        <v>8.4369739169762925E-2</v>
      </c>
      <c r="I42">
        <v>2.4072308601694212E-3</v>
      </c>
      <c r="J42">
        <v>1.018854481387687E-5</v>
      </c>
      <c r="K42">
        <v>3.9475278713426737E-2</v>
      </c>
      <c r="M42">
        <v>3.8266180128094653E-5</v>
      </c>
      <c r="N42">
        <v>0.1088780138247659</v>
      </c>
      <c r="O42">
        <v>4.1169641343620687E-2</v>
      </c>
      <c r="P42">
        <v>1.3819904460209019E-2</v>
      </c>
      <c r="R42">
        <v>1.3437514000336799E-2</v>
      </c>
      <c r="T42">
        <v>5.5052925824004353E-2</v>
      </c>
      <c r="U42">
        <v>4.4544501803013309E-4</v>
      </c>
      <c r="V42">
        <v>9.4307762931401123E-4</v>
      </c>
      <c r="W42">
        <v>3.4331711070633042E-2</v>
      </c>
      <c r="X42">
        <v>0.48459441150623839</v>
      </c>
    </row>
    <row r="43" spans="1:24" x14ac:dyDescent="0.25">
      <c r="A43" s="1">
        <v>2063</v>
      </c>
      <c r="B43">
        <v>0</v>
      </c>
      <c r="C43">
        <v>2.4441634927627579E-2</v>
      </c>
      <c r="D43">
        <v>2.3017290192289989E-2</v>
      </c>
      <c r="E43">
        <v>1.5869084034791649E-3</v>
      </c>
      <c r="F43">
        <v>4.1169641343626641E-2</v>
      </c>
      <c r="G43">
        <v>8.4369739169762925E-2</v>
      </c>
      <c r="I43">
        <v>2.4072308601694212E-3</v>
      </c>
      <c r="J43">
        <v>1.018854481387687E-5</v>
      </c>
      <c r="K43">
        <v>3.9475278713426737E-2</v>
      </c>
      <c r="M43">
        <v>3.8266180128094653E-5</v>
      </c>
      <c r="N43">
        <v>0.1088780138247659</v>
      </c>
      <c r="O43">
        <v>4.1169641343620687E-2</v>
      </c>
      <c r="P43">
        <v>1.3819904460209019E-2</v>
      </c>
      <c r="R43">
        <v>1.3437514000336799E-2</v>
      </c>
      <c r="T43">
        <v>5.5052925824004353E-2</v>
      </c>
      <c r="U43">
        <v>4.4544501803013309E-4</v>
      </c>
      <c r="V43">
        <v>9.4307762931401123E-4</v>
      </c>
      <c r="W43">
        <v>3.4331711070633042E-2</v>
      </c>
      <c r="X43">
        <v>0.48459441150623839</v>
      </c>
    </row>
    <row r="44" spans="1:24" x14ac:dyDescent="0.25">
      <c r="A44" s="1">
        <v>2064</v>
      </c>
      <c r="B44">
        <v>0</v>
      </c>
      <c r="C44">
        <v>2.4441634927627579E-2</v>
      </c>
      <c r="D44">
        <v>2.3017290192289989E-2</v>
      </c>
      <c r="E44">
        <v>1.5869084034791649E-3</v>
      </c>
      <c r="F44">
        <v>4.1169641343626641E-2</v>
      </c>
      <c r="G44">
        <v>8.4369739169762925E-2</v>
      </c>
      <c r="I44">
        <v>2.4072308601694212E-3</v>
      </c>
      <c r="J44">
        <v>1.018854481387687E-5</v>
      </c>
      <c r="K44">
        <v>3.9475278713426737E-2</v>
      </c>
      <c r="M44">
        <v>3.8266180128094653E-5</v>
      </c>
      <c r="N44">
        <v>0.1088780138247659</v>
      </c>
      <c r="O44">
        <v>4.1169641343620687E-2</v>
      </c>
      <c r="P44">
        <v>1.3819904460209019E-2</v>
      </c>
      <c r="R44">
        <v>1.3437514000336799E-2</v>
      </c>
      <c r="T44">
        <v>5.5052925824004353E-2</v>
      </c>
      <c r="U44">
        <v>4.4544501803013309E-4</v>
      </c>
      <c r="V44">
        <v>9.4307762931401123E-4</v>
      </c>
      <c r="W44">
        <v>3.4331711070633042E-2</v>
      </c>
      <c r="X44">
        <v>0.48459441150623839</v>
      </c>
    </row>
    <row r="45" spans="1:24" x14ac:dyDescent="0.25">
      <c r="A45" s="1">
        <v>2065</v>
      </c>
      <c r="B45">
        <v>0</v>
      </c>
      <c r="C45">
        <v>2.4441634927627579E-2</v>
      </c>
      <c r="D45">
        <v>2.3017290192289989E-2</v>
      </c>
      <c r="E45">
        <v>1.5869084034791649E-3</v>
      </c>
      <c r="F45">
        <v>4.1169641343626641E-2</v>
      </c>
      <c r="G45">
        <v>8.4369739169762925E-2</v>
      </c>
      <c r="I45">
        <v>2.4072308601694212E-3</v>
      </c>
      <c r="J45">
        <v>1.018854481387687E-5</v>
      </c>
      <c r="K45">
        <v>3.9475278713426737E-2</v>
      </c>
      <c r="M45">
        <v>3.8266180128090899E-5</v>
      </c>
      <c r="N45">
        <v>0.1088780138247659</v>
      </c>
      <c r="O45">
        <v>4.1169641343626641E-2</v>
      </c>
      <c r="P45">
        <v>1.381990446020903E-2</v>
      </c>
      <c r="R45">
        <v>1.3437514000336799E-2</v>
      </c>
      <c r="T45">
        <v>5.5052925824004353E-2</v>
      </c>
      <c r="U45">
        <v>4.4544501803013309E-4</v>
      </c>
      <c r="V45">
        <v>9.4307762931401123E-4</v>
      </c>
      <c r="W45">
        <v>3.4331711070633042E-2</v>
      </c>
      <c r="X45">
        <v>0.48459441150624433</v>
      </c>
    </row>
    <row r="46" spans="1:24" x14ac:dyDescent="0.25">
      <c r="A46" s="1" t="s">
        <v>23</v>
      </c>
      <c r="B46">
        <v>0</v>
      </c>
      <c r="C46">
        <v>0.85545722246696565</v>
      </c>
      <c r="D46">
        <v>0.80560515673014987</v>
      </c>
      <c r="E46">
        <v>1.4282175631312481E-2</v>
      </c>
      <c r="F46">
        <v>1.416406447386402</v>
      </c>
      <c r="G46">
        <v>2.7907787234250101</v>
      </c>
      <c r="H46">
        <v>7.9553375292146997E-3</v>
      </c>
      <c r="I46">
        <v>8.1505882990538028E-2</v>
      </c>
      <c r="J46">
        <v>3.2603343404405969E-4</v>
      </c>
      <c r="K46">
        <v>1.4422675815396999</v>
      </c>
      <c r="L46">
        <v>2.206019657372597E-4</v>
      </c>
      <c r="M46">
        <v>1.157742337681779E-3</v>
      </c>
      <c r="N46">
        <v>3.6826319718158951</v>
      </c>
      <c r="O46">
        <v>1.067356782802781</v>
      </c>
      <c r="P46">
        <v>0.25208085511814882</v>
      </c>
      <c r="Q46">
        <v>8.2950251513667986E-3</v>
      </c>
      <c r="R46">
        <v>0.43566151416540227</v>
      </c>
      <c r="S46">
        <v>6.0440119226843484E-3</v>
      </c>
      <c r="T46">
        <v>1.8425373633577991</v>
      </c>
      <c r="U46">
        <v>5.7907852343917314E-3</v>
      </c>
      <c r="V46">
        <v>1.5967413461773421E-2</v>
      </c>
      <c r="W46">
        <v>1.021266228407901</v>
      </c>
      <c r="X46">
        <v>15.7535948568749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6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2022</v>
      </c>
    </row>
    <row r="3" spans="1:24" x14ac:dyDescent="0.25">
      <c r="A3" s="1">
        <v>2023</v>
      </c>
      <c r="B3">
        <v>0</v>
      </c>
      <c r="C3">
        <v>0</v>
      </c>
      <c r="D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P3">
        <v>0</v>
      </c>
      <c r="Q3">
        <v>0</v>
      </c>
      <c r="S3">
        <v>0</v>
      </c>
      <c r="U3">
        <v>0</v>
      </c>
      <c r="W3">
        <v>0</v>
      </c>
      <c r="X3">
        <v>0</v>
      </c>
    </row>
    <row r="4" spans="1:24" x14ac:dyDescent="0.25">
      <c r="A4" s="1">
        <v>2024</v>
      </c>
      <c r="B4">
        <v>0</v>
      </c>
      <c r="C4">
        <v>0</v>
      </c>
      <c r="D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S4">
        <v>0</v>
      </c>
      <c r="U4">
        <v>0</v>
      </c>
      <c r="W4">
        <v>0</v>
      </c>
      <c r="X4">
        <v>0</v>
      </c>
    </row>
    <row r="5" spans="1:24" x14ac:dyDescent="0.25">
      <c r="A5" s="1">
        <v>2025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s="1">
        <v>2026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s="1">
        <v>2027</v>
      </c>
      <c r="B7">
        <v>0</v>
      </c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K7">
        <v>6.1547663074361478E-4</v>
      </c>
      <c r="L7">
        <v>0</v>
      </c>
      <c r="M7">
        <v>0</v>
      </c>
      <c r="N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2.9771523843810431E-5</v>
      </c>
    </row>
    <row r="8" spans="1:24" x14ac:dyDescent="0.25">
      <c r="A8" s="1">
        <v>2028</v>
      </c>
      <c r="B8">
        <v>0</v>
      </c>
      <c r="C8">
        <v>0</v>
      </c>
      <c r="D8">
        <v>0</v>
      </c>
      <c r="E8">
        <v>0</v>
      </c>
      <c r="F8">
        <v>0</v>
      </c>
      <c r="H8">
        <v>0</v>
      </c>
      <c r="I8">
        <v>1.086036784244665E-4</v>
      </c>
      <c r="J8">
        <v>0</v>
      </c>
      <c r="K8">
        <v>6.1547663074361478E-4</v>
      </c>
      <c r="L8">
        <v>0</v>
      </c>
      <c r="M8">
        <v>0</v>
      </c>
      <c r="N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4.9772127233180077E-5</v>
      </c>
    </row>
    <row r="9" spans="1:24" x14ac:dyDescent="0.25">
      <c r="A9" s="1">
        <v>2029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4.3423797851763419E-4</v>
      </c>
      <c r="J9">
        <v>0</v>
      </c>
      <c r="K9">
        <v>0.2804746486776124</v>
      </c>
      <c r="L9">
        <v>0</v>
      </c>
      <c r="M9">
        <v>0</v>
      </c>
      <c r="N9">
        <v>1.955714190212348E-2</v>
      </c>
      <c r="P9">
        <v>0</v>
      </c>
      <c r="Q9">
        <v>0</v>
      </c>
      <c r="S9">
        <v>0</v>
      </c>
      <c r="T9">
        <v>3.9539894655728748E-2</v>
      </c>
      <c r="U9">
        <v>0</v>
      </c>
      <c r="V9">
        <v>0</v>
      </c>
      <c r="W9">
        <v>0</v>
      </c>
      <c r="X9">
        <v>1.8011374122370531E-2</v>
      </c>
    </row>
    <row r="10" spans="1:24" x14ac:dyDescent="0.25">
      <c r="A10" s="1">
        <v>2030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9.76637874559184E-4</v>
      </c>
      <c r="J10">
        <v>0</v>
      </c>
      <c r="K10">
        <v>0.2804746486776124</v>
      </c>
      <c r="L10">
        <v>0</v>
      </c>
      <c r="M10">
        <v>2.5462765556545002E-4</v>
      </c>
      <c r="N10">
        <v>1.955714190212348E-2</v>
      </c>
      <c r="P10">
        <v>0</v>
      </c>
      <c r="Q10">
        <v>0</v>
      </c>
      <c r="R10">
        <v>0</v>
      </c>
      <c r="S10">
        <v>0</v>
      </c>
      <c r="T10">
        <v>3.9539894655728748E-2</v>
      </c>
      <c r="U10">
        <v>0</v>
      </c>
      <c r="V10">
        <v>0</v>
      </c>
      <c r="W10">
        <v>0</v>
      </c>
      <c r="X10">
        <v>1.632812508202789E-2</v>
      </c>
    </row>
    <row r="11" spans="1:24" x14ac:dyDescent="0.25">
      <c r="A11" s="1">
        <v>2031</v>
      </c>
      <c r="B11">
        <v>0</v>
      </c>
      <c r="C11">
        <v>0.29136727138768792</v>
      </c>
      <c r="D11">
        <v>0.28455050305711438</v>
      </c>
      <c r="E11">
        <v>0</v>
      </c>
      <c r="F11">
        <v>0.17800478965151911</v>
      </c>
      <c r="G11">
        <v>0</v>
      </c>
      <c r="H11">
        <v>0</v>
      </c>
      <c r="I11">
        <v>1.7355384435663269E-3</v>
      </c>
      <c r="J11">
        <v>0</v>
      </c>
      <c r="K11">
        <v>0.36601002024446933</v>
      </c>
      <c r="L11">
        <v>0</v>
      </c>
      <c r="M11">
        <v>2.5462765556545002E-4</v>
      </c>
      <c r="N11">
        <v>7.7793327694802752E-2</v>
      </c>
      <c r="P11">
        <v>0</v>
      </c>
      <c r="Q11">
        <v>0</v>
      </c>
      <c r="R11">
        <v>0</v>
      </c>
      <c r="S11">
        <v>0</v>
      </c>
      <c r="T11">
        <v>3.9539894655728748E-2</v>
      </c>
      <c r="U11">
        <v>0</v>
      </c>
      <c r="V11">
        <v>0</v>
      </c>
      <c r="W11">
        <v>0</v>
      </c>
      <c r="X11">
        <v>5.238482760321661E-2</v>
      </c>
    </row>
    <row r="12" spans="1:24" x14ac:dyDescent="0.25">
      <c r="A12" s="1">
        <v>2032</v>
      </c>
      <c r="B12">
        <v>0</v>
      </c>
      <c r="C12">
        <v>0.29136727138768792</v>
      </c>
      <c r="D12">
        <v>0.28455050305711438</v>
      </c>
      <c r="E12">
        <v>0</v>
      </c>
      <c r="F12">
        <v>0.44044420681508711</v>
      </c>
      <c r="G12">
        <v>9.4910531906128595E-2</v>
      </c>
      <c r="H12">
        <v>0</v>
      </c>
      <c r="I12">
        <v>2.710674865299037E-3</v>
      </c>
      <c r="J12">
        <v>0</v>
      </c>
      <c r="K12">
        <v>0.36601002024446933</v>
      </c>
      <c r="L12">
        <v>0</v>
      </c>
      <c r="M12">
        <v>2.5462765556545002E-4</v>
      </c>
      <c r="N12">
        <v>0.1740583001916014</v>
      </c>
      <c r="P12">
        <v>0</v>
      </c>
      <c r="Q12">
        <v>0</v>
      </c>
      <c r="R12">
        <v>0</v>
      </c>
      <c r="S12">
        <v>0</v>
      </c>
      <c r="T12">
        <v>8.9047504728217472E-2</v>
      </c>
      <c r="U12">
        <v>0</v>
      </c>
      <c r="V12">
        <v>0</v>
      </c>
      <c r="W12">
        <v>0</v>
      </c>
      <c r="X12">
        <v>8.3978695884924306E-2</v>
      </c>
    </row>
    <row r="13" spans="1:24" x14ac:dyDescent="0.25">
      <c r="A13" s="1">
        <v>2033</v>
      </c>
      <c r="B13">
        <v>0</v>
      </c>
      <c r="C13">
        <v>0.29136727138768792</v>
      </c>
      <c r="D13">
        <v>0.28455050305711438</v>
      </c>
      <c r="E13">
        <v>0</v>
      </c>
      <c r="F13">
        <v>0.44044420681508711</v>
      </c>
      <c r="G13">
        <v>0.37356038535082747</v>
      </c>
      <c r="H13">
        <v>0</v>
      </c>
      <c r="I13">
        <v>3.9017824222652869E-3</v>
      </c>
      <c r="J13">
        <v>0</v>
      </c>
      <c r="K13">
        <v>0.36601002024446933</v>
      </c>
      <c r="L13">
        <v>0</v>
      </c>
      <c r="M13">
        <v>2.5462765556545002E-4</v>
      </c>
      <c r="N13">
        <v>0.30770527438145318</v>
      </c>
      <c r="P13">
        <v>0</v>
      </c>
      <c r="Q13">
        <v>0</v>
      </c>
      <c r="R13">
        <v>9.2175754764630677E-2</v>
      </c>
      <c r="S13">
        <v>0</v>
      </c>
      <c r="T13">
        <v>0.44328525620610448</v>
      </c>
      <c r="U13">
        <v>0</v>
      </c>
      <c r="V13">
        <v>0</v>
      </c>
      <c r="W13">
        <v>0</v>
      </c>
      <c r="X13">
        <v>0.14160913018941279</v>
      </c>
    </row>
    <row r="14" spans="1:24" x14ac:dyDescent="0.25">
      <c r="A14" s="1">
        <v>2034</v>
      </c>
      <c r="B14">
        <v>0</v>
      </c>
      <c r="C14">
        <v>0.29136727138768792</v>
      </c>
      <c r="D14">
        <v>0.28455050305711438</v>
      </c>
      <c r="E14">
        <v>0</v>
      </c>
      <c r="F14">
        <v>0.44044420681508711</v>
      </c>
      <c r="G14">
        <v>0.43459090106813231</v>
      </c>
      <c r="H14">
        <v>0</v>
      </c>
      <c r="I14">
        <v>5.3085964997262721E-3</v>
      </c>
      <c r="J14">
        <v>2.5761175256325841E-3</v>
      </c>
      <c r="K14">
        <v>0.36601002024446933</v>
      </c>
      <c r="L14">
        <v>0</v>
      </c>
      <c r="M14">
        <v>2.5462765556545002E-4</v>
      </c>
      <c r="N14">
        <v>0.32831468434343392</v>
      </c>
      <c r="P14">
        <v>0</v>
      </c>
      <c r="Q14">
        <v>0</v>
      </c>
      <c r="R14">
        <v>0.2187950045645565</v>
      </c>
      <c r="S14">
        <v>0</v>
      </c>
      <c r="T14">
        <v>0.44328525620610448</v>
      </c>
      <c r="U14">
        <v>0</v>
      </c>
      <c r="V14">
        <v>0</v>
      </c>
      <c r="W14">
        <v>0</v>
      </c>
      <c r="X14">
        <v>0.15212115672211321</v>
      </c>
    </row>
    <row r="15" spans="1:24" x14ac:dyDescent="0.25">
      <c r="A15" s="1">
        <v>2035</v>
      </c>
      <c r="B15">
        <v>0</v>
      </c>
      <c r="C15">
        <v>0.29136727138768792</v>
      </c>
      <c r="D15">
        <v>0.28455050305711438</v>
      </c>
      <c r="E15">
        <v>0</v>
      </c>
      <c r="F15">
        <v>0.44044420681508711</v>
      </c>
      <c r="G15">
        <v>0.43459090106813231</v>
      </c>
      <c r="H15">
        <v>0</v>
      </c>
      <c r="I15">
        <v>5.3085964997262721E-3</v>
      </c>
      <c r="J15">
        <v>2.5761175256325841E-3</v>
      </c>
      <c r="K15">
        <v>0.36601002024446933</v>
      </c>
      <c r="L15">
        <v>0</v>
      </c>
      <c r="M15">
        <v>2.5462765556545002E-4</v>
      </c>
      <c r="N15">
        <v>0.32831468434343392</v>
      </c>
      <c r="P15">
        <v>0</v>
      </c>
      <c r="Q15">
        <v>0</v>
      </c>
      <c r="R15">
        <v>0.2187950045645565</v>
      </c>
      <c r="S15">
        <v>0</v>
      </c>
      <c r="T15">
        <v>0.44328525620610448</v>
      </c>
      <c r="U15">
        <v>0</v>
      </c>
      <c r="V15">
        <v>0</v>
      </c>
      <c r="W15">
        <v>0</v>
      </c>
      <c r="X15">
        <v>0.15212115672211321</v>
      </c>
    </row>
    <row r="16" spans="1:24" x14ac:dyDescent="0.25">
      <c r="A16" s="1">
        <v>2036</v>
      </c>
      <c r="B16">
        <v>0</v>
      </c>
      <c r="C16">
        <v>0.29136727138768792</v>
      </c>
      <c r="D16">
        <v>0.28455050305711438</v>
      </c>
      <c r="E16">
        <v>0</v>
      </c>
      <c r="F16">
        <v>0.44044420681508711</v>
      </c>
      <c r="G16">
        <v>0.43459090106813231</v>
      </c>
      <c r="H16">
        <v>0</v>
      </c>
      <c r="I16">
        <v>5.3085964997262721E-3</v>
      </c>
      <c r="J16">
        <v>2.5761175256325841E-3</v>
      </c>
      <c r="K16">
        <v>0.36601002024446933</v>
      </c>
      <c r="L16">
        <v>1.2784073118756361E-2</v>
      </c>
      <c r="M16">
        <v>2.5462765556545002E-4</v>
      </c>
      <c r="N16">
        <v>0.32831468434343392</v>
      </c>
      <c r="P16">
        <v>0</v>
      </c>
      <c r="Q16">
        <v>0</v>
      </c>
      <c r="R16">
        <v>0.2187950045645565</v>
      </c>
      <c r="S16">
        <v>0</v>
      </c>
      <c r="T16">
        <v>0.44328525620610448</v>
      </c>
      <c r="U16">
        <v>0</v>
      </c>
      <c r="V16">
        <v>0</v>
      </c>
      <c r="W16">
        <v>1.143140932190587</v>
      </c>
      <c r="X16">
        <v>0.1645575314866784</v>
      </c>
    </row>
    <row r="17" spans="1:24" x14ac:dyDescent="0.25">
      <c r="A17" s="1">
        <v>2037</v>
      </c>
      <c r="B17">
        <v>0</v>
      </c>
      <c r="C17">
        <v>0.29136727138768792</v>
      </c>
      <c r="D17">
        <v>0.28455050305711438</v>
      </c>
      <c r="E17">
        <v>0</v>
      </c>
      <c r="F17">
        <v>0.44044420681508711</v>
      </c>
      <c r="G17">
        <v>0.43459090106813231</v>
      </c>
      <c r="H17">
        <v>0</v>
      </c>
      <c r="I17">
        <v>5.3085964997262721E-3</v>
      </c>
      <c r="J17">
        <v>2.5761175256325841E-3</v>
      </c>
      <c r="K17">
        <v>0.36601002024446933</v>
      </c>
      <c r="L17">
        <v>1.2784073118756361E-2</v>
      </c>
      <c r="M17">
        <v>2.5462765556545002E-4</v>
      </c>
      <c r="N17">
        <v>0.32831468434343392</v>
      </c>
      <c r="P17">
        <v>3.0340297359450171E-5</v>
      </c>
      <c r="Q17">
        <v>0</v>
      </c>
      <c r="R17">
        <v>0.2187950045645565</v>
      </c>
      <c r="S17">
        <v>0</v>
      </c>
      <c r="T17">
        <v>0.44328525620610448</v>
      </c>
      <c r="U17">
        <v>0</v>
      </c>
      <c r="V17">
        <v>0</v>
      </c>
      <c r="W17">
        <v>1.143140932190587</v>
      </c>
      <c r="X17">
        <v>0.16480976402380701</v>
      </c>
    </row>
    <row r="18" spans="1:24" x14ac:dyDescent="0.25">
      <c r="A18" s="1">
        <v>2038</v>
      </c>
      <c r="B18">
        <v>0</v>
      </c>
      <c r="C18">
        <v>0.29136727138768792</v>
      </c>
      <c r="D18">
        <v>0.28455050305711438</v>
      </c>
      <c r="E18">
        <v>0</v>
      </c>
      <c r="F18">
        <v>0.44044420681508711</v>
      </c>
      <c r="G18">
        <v>0.43459090106813231</v>
      </c>
      <c r="H18">
        <v>0</v>
      </c>
      <c r="I18">
        <v>5.3085964997262713E-3</v>
      </c>
      <c r="J18">
        <v>2.5761175256325841E-3</v>
      </c>
      <c r="K18">
        <v>0.36601002024446933</v>
      </c>
      <c r="L18">
        <v>1.2784073118756361E-2</v>
      </c>
      <c r="M18">
        <v>4.5423812066209228E-4</v>
      </c>
      <c r="N18">
        <v>0.32831468434343392</v>
      </c>
      <c r="P18">
        <v>1.727777890240146E-4</v>
      </c>
      <c r="Q18">
        <v>9.4476646560108141E-5</v>
      </c>
      <c r="R18">
        <v>0.2187950045645565</v>
      </c>
      <c r="S18">
        <v>0.38793401300926489</v>
      </c>
      <c r="T18">
        <v>0.44328525620610409</v>
      </c>
      <c r="U18">
        <v>0</v>
      </c>
      <c r="V18">
        <v>0</v>
      </c>
      <c r="W18">
        <v>1.3086723744237641</v>
      </c>
      <c r="X18">
        <v>0.16850007831237759</v>
      </c>
    </row>
    <row r="19" spans="1:24" x14ac:dyDescent="0.25">
      <c r="A19" s="1">
        <v>2039</v>
      </c>
      <c r="B19">
        <v>0</v>
      </c>
      <c r="C19">
        <v>0.29136727138768792</v>
      </c>
      <c r="D19">
        <v>0.28455050305711438</v>
      </c>
      <c r="E19">
        <v>0</v>
      </c>
      <c r="F19">
        <v>0.44044420681508711</v>
      </c>
      <c r="G19">
        <v>0.43459090106813231</v>
      </c>
      <c r="H19">
        <v>0</v>
      </c>
      <c r="I19">
        <v>5.3085964997262713E-3</v>
      </c>
      <c r="J19">
        <v>2.5761175256325841E-3</v>
      </c>
      <c r="K19">
        <v>0.36601002024446933</v>
      </c>
      <c r="L19">
        <v>1.2784073118756361E-2</v>
      </c>
      <c r="M19">
        <v>3.7894582901139713E-4</v>
      </c>
      <c r="N19">
        <v>0.32831468434343392</v>
      </c>
      <c r="P19">
        <v>4.3139274921902152E-4</v>
      </c>
      <c r="Q19">
        <v>2.9285640264191851E-2</v>
      </c>
      <c r="R19">
        <v>0.2187950045645565</v>
      </c>
      <c r="S19">
        <v>0.38793401300926489</v>
      </c>
      <c r="T19">
        <v>0.44328525620610409</v>
      </c>
      <c r="U19">
        <v>0</v>
      </c>
      <c r="V19">
        <v>0</v>
      </c>
      <c r="W19">
        <v>1.3086723744237641</v>
      </c>
      <c r="X19">
        <v>0.16819821539358309</v>
      </c>
    </row>
    <row r="20" spans="1:24" x14ac:dyDescent="0.25">
      <c r="A20" s="1">
        <v>2040</v>
      </c>
      <c r="B20">
        <v>0</v>
      </c>
      <c r="C20">
        <v>0.29136727138768792</v>
      </c>
      <c r="D20">
        <v>0.28455050305711438</v>
      </c>
      <c r="E20">
        <v>0</v>
      </c>
      <c r="F20">
        <v>0.44044420681508711</v>
      </c>
      <c r="G20">
        <v>0.43459090106813231</v>
      </c>
      <c r="H20">
        <v>0</v>
      </c>
      <c r="I20">
        <v>5.3085964997262713E-3</v>
      </c>
      <c r="J20">
        <v>2.5761175256325841E-3</v>
      </c>
      <c r="K20">
        <v>0.36601002024446933</v>
      </c>
      <c r="L20">
        <v>1.2784073118756361E-2</v>
      </c>
      <c r="M20">
        <v>5.9842333455460694E-4</v>
      </c>
      <c r="N20">
        <v>0.32831468434343392</v>
      </c>
      <c r="O20">
        <v>0.81807497450758304</v>
      </c>
      <c r="P20">
        <v>8.0569129118559981E-4</v>
      </c>
      <c r="Q20">
        <v>2.9285640264191851E-2</v>
      </c>
      <c r="R20">
        <v>0.2187950045645565</v>
      </c>
      <c r="S20">
        <v>0.38793401300926489</v>
      </c>
      <c r="T20">
        <v>0.44328525620610409</v>
      </c>
      <c r="U20">
        <v>0</v>
      </c>
      <c r="V20">
        <v>0</v>
      </c>
      <c r="W20">
        <v>1.3086723744237641</v>
      </c>
      <c r="X20">
        <v>0.17822708625354239</v>
      </c>
    </row>
    <row r="21" spans="1:24" x14ac:dyDescent="0.25">
      <c r="A21" s="1">
        <v>2041</v>
      </c>
      <c r="B21">
        <v>0</v>
      </c>
      <c r="C21">
        <v>0.29136727138768792</v>
      </c>
      <c r="D21">
        <v>0.28455050305711438</v>
      </c>
      <c r="E21">
        <v>0</v>
      </c>
      <c r="F21">
        <v>0.44044420681508711</v>
      </c>
      <c r="G21">
        <v>0.43459090106813231</v>
      </c>
      <c r="H21">
        <v>0</v>
      </c>
      <c r="I21">
        <v>5.3085964997262713E-3</v>
      </c>
      <c r="J21">
        <v>2.5761175256325841E-3</v>
      </c>
      <c r="K21">
        <v>0.36601002024446933</v>
      </c>
      <c r="L21">
        <v>1.2784073118756361E-2</v>
      </c>
      <c r="M21">
        <v>5.9842333455460694E-4</v>
      </c>
      <c r="N21">
        <v>0.32831468434343392</v>
      </c>
      <c r="O21">
        <v>0.88362039284900185</v>
      </c>
      <c r="P21">
        <v>8.0569129118559981E-4</v>
      </c>
      <c r="Q21">
        <v>2.9285640264191851E-2</v>
      </c>
      <c r="R21">
        <v>0.2187950045645565</v>
      </c>
      <c r="S21">
        <v>0.38793401300926489</v>
      </c>
      <c r="T21">
        <v>0.44328525620610409</v>
      </c>
      <c r="U21">
        <v>0</v>
      </c>
      <c r="V21">
        <v>0</v>
      </c>
      <c r="W21">
        <v>1.3086723744237641</v>
      </c>
      <c r="X21">
        <v>0.17939034167497009</v>
      </c>
    </row>
    <row r="22" spans="1:24" x14ac:dyDescent="0.25">
      <c r="A22" s="1">
        <v>2042</v>
      </c>
      <c r="B22">
        <v>0</v>
      </c>
      <c r="C22">
        <v>0.29136727138768792</v>
      </c>
      <c r="D22">
        <v>0.28455050305711438</v>
      </c>
      <c r="E22">
        <v>0</v>
      </c>
      <c r="F22">
        <v>0.44044420681508711</v>
      </c>
      <c r="G22">
        <v>0.43459090106813231</v>
      </c>
      <c r="H22">
        <v>0</v>
      </c>
      <c r="I22">
        <v>5.3085964997262713E-3</v>
      </c>
      <c r="J22">
        <v>2.5761175256325841E-3</v>
      </c>
      <c r="K22">
        <v>0.36601002024446933</v>
      </c>
      <c r="L22">
        <v>1.2784073118756361E-2</v>
      </c>
      <c r="M22">
        <v>7.1236629238591775E-4</v>
      </c>
      <c r="N22">
        <v>0.32831468434343392</v>
      </c>
      <c r="O22">
        <v>0.88362039284900185</v>
      </c>
      <c r="P22">
        <v>1.611564851263636E-3</v>
      </c>
      <c r="Q22">
        <v>2.9285640264191851E-2</v>
      </c>
      <c r="R22">
        <v>0.2187950045645565</v>
      </c>
      <c r="T22">
        <v>0.44328525620610409</v>
      </c>
      <c r="U22">
        <v>0</v>
      </c>
      <c r="V22">
        <v>0</v>
      </c>
      <c r="W22">
        <v>1.3086723744237641</v>
      </c>
      <c r="X22">
        <v>0.18039062153918509</v>
      </c>
    </row>
    <row r="23" spans="1:24" x14ac:dyDescent="0.25">
      <c r="A23" s="1">
        <v>2043</v>
      </c>
      <c r="B23">
        <v>0</v>
      </c>
      <c r="C23">
        <v>0.29136727138768792</v>
      </c>
      <c r="D23">
        <v>0.28455050305711438</v>
      </c>
      <c r="E23">
        <v>0</v>
      </c>
      <c r="F23">
        <v>0.44044420681508711</v>
      </c>
      <c r="G23">
        <v>0.43459090106813231</v>
      </c>
      <c r="H23">
        <v>0</v>
      </c>
      <c r="I23">
        <v>5.3085964997262713E-3</v>
      </c>
      <c r="J23">
        <v>2.5761175256325841E-3</v>
      </c>
      <c r="K23">
        <v>0.36601002024446933</v>
      </c>
      <c r="L23">
        <v>1.2784073118756361E-2</v>
      </c>
      <c r="M23">
        <v>1.083997057536453E-3</v>
      </c>
      <c r="N23">
        <v>0.32831468434343392</v>
      </c>
      <c r="O23">
        <v>0.88362039284900185</v>
      </c>
      <c r="P23">
        <v>2.3044909588704672E-3</v>
      </c>
      <c r="Q23">
        <v>2.9285640264191851E-2</v>
      </c>
      <c r="R23">
        <v>0.2187950045645565</v>
      </c>
      <c r="T23">
        <v>0.44328525620610409</v>
      </c>
      <c r="U23">
        <v>0</v>
      </c>
      <c r="V23">
        <v>0</v>
      </c>
      <c r="W23">
        <v>1.3086723744237641</v>
      </c>
      <c r="X23">
        <v>0.18156960978800471</v>
      </c>
    </row>
    <row r="24" spans="1:24" x14ac:dyDescent="0.25">
      <c r="A24" s="1">
        <v>2044</v>
      </c>
      <c r="B24">
        <v>0</v>
      </c>
      <c r="C24">
        <v>0.29136727138768792</v>
      </c>
      <c r="D24">
        <v>0.28455050305711438</v>
      </c>
      <c r="E24">
        <v>0</v>
      </c>
      <c r="F24">
        <v>0.44044420681508711</v>
      </c>
      <c r="G24">
        <v>0.43459090106813231</v>
      </c>
      <c r="H24">
        <v>0</v>
      </c>
      <c r="I24">
        <v>5.3085964997262713E-3</v>
      </c>
      <c r="J24">
        <v>2.5761175256325841E-3</v>
      </c>
      <c r="K24">
        <v>0.36601002024446933</v>
      </c>
      <c r="M24">
        <v>9.5679802290579436E-4</v>
      </c>
      <c r="N24">
        <v>0.32831468434343392</v>
      </c>
      <c r="O24">
        <v>0.88362039284900185</v>
      </c>
      <c r="P24">
        <v>3.3846018307363578E-3</v>
      </c>
      <c r="Q24">
        <v>2.9285640264191851E-2</v>
      </c>
      <c r="R24">
        <v>0.2187950045645565</v>
      </c>
      <c r="T24">
        <v>0.44328525620610409</v>
      </c>
      <c r="U24">
        <v>0</v>
      </c>
      <c r="V24">
        <v>0</v>
      </c>
      <c r="W24">
        <v>1.3086723744237641</v>
      </c>
      <c r="X24">
        <v>0.18273386933378641</v>
      </c>
    </row>
    <row r="25" spans="1:24" x14ac:dyDescent="0.25">
      <c r="A25" s="1">
        <v>2045</v>
      </c>
      <c r="B25">
        <v>0</v>
      </c>
      <c r="C25">
        <v>0.29136727138768792</v>
      </c>
      <c r="D25">
        <v>0.28455050305711438</v>
      </c>
      <c r="E25">
        <v>0</v>
      </c>
      <c r="F25">
        <v>0.44044420681508711</v>
      </c>
      <c r="G25">
        <v>0.43459090106813231</v>
      </c>
      <c r="H25">
        <v>0</v>
      </c>
      <c r="I25">
        <v>5.3085964997262713E-3</v>
      </c>
      <c r="J25">
        <v>2.5761175256325841E-3</v>
      </c>
      <c r="K25">
        <v>0.36601002024446933</v>
      </c>
      <c r="M25">
        <v>7.9131023053257657E-4</v>
      </c>
      <c r="N25">
        <v>0.32831468434343392</v>
      </c>
      <c r="O25">
        <v>0.88362039284900185</v>
      </c>
      <c r="P25">
        <v>5.3713619095440059E-3</v>
      </c>
      <c r="Q25">
        <v>2.9285640264191851E-2</v>
      </c>
      <c r="R25">
        <v>0.2187950045645565</v>
      </c>
      <c r="T25">
        <v>0.44328525620610409</v>
      </c>
      <c r="U25">
        <v>0</v>
      </c>
      <c r="V25">
        <v>0</v>
      </c>
      <c r="W25">
        <v>1.3086723744237641</v>
      </c>
      <c r="X25">
        <v>0.18282258643414151</v>
      </c>
    </row>
    <row r="26" spans="1:24" x14ac:dyDescent="0.25">
      <c r="A26" s="1">
        <v>2046</v>
      </c>
      <c r="B26">
        <v>0</v>
      </c>
      <c r="C26">
        <v>0.29136727138768792</v>
      </c>
      <c r="D26">
        <v>0.28455050305711438</v>
      </c>
      <c r="E26">
        <v>0</v>
      </c>
      <c r="F26">
        <v>0.44044420681508711</v>
      </c>
      <c r="G26">
        <v>0.43459090106813231</v>
      </c>
      <c r="H26">
        <v>0</v>
      </c>
      <c r="I26">
        <v>5.3085964997262713E-3</v>
      </c>
      <c r="J26">
        <v>2.5761175256325841E-3</v>
      </c>
      <c r="K26">
        <v>0.36601002024446933</v>
      </c>
      <c r="M26">
        <v>6.9549582203006801E-4</v>
      </c>
      <c r="N26">
        <v>0.32831468434343392</v>
      </c>
      <c r="O26">
        <v>0.88362039284900185</v>
      </c>
      <c r="P26">
        <v>8.4387458305955759E-3</v>
      </c>
      <c r="R26">
        <v>0.2187950045645565</v>
      </c>
      <c r="T26">
        <v>0.44328525620610409</v>
      </c>
      <c r="U26">
        <v>0</v>
      </c>
      <c r="V26">
        <v>0</v>
      </c>
      <c r="W26">
        <v>1.3086723744237641</v>
      </c>
      <c r="X26">
        <v>0.18677539782873839</v>
      </c>
    </row>
    <row r="27" spans="1:24" x14ac:dyDescent="0.25">
      <c r="A27" s="1">
        <v>2047</v>
      </c>
      <c r="B27">
        <v>0</v>
      </c>
      <c r="C27">
        <v>0.29136727138768792</v>
      </c>
      <c r="D27">
        <v>0.28455050305711438</v>
      </c>
      <c r="E27">
        <v>0</v>
      </c>
      <c r="F27">
        <v>0.44044420681508711</v>
      </c>
      <c r="G27">
        <v>0.43459090106813231</v>
      </c>
      <c r="H27">
        <v>0</v>
      </c>
      <c r="I27">
        <v>5.3085964997262713E-3</v>
      </c>
      <c r="J27">
        <v>2.5761175256325841E-3</v>
      </c>
      <c r="K27">
        <v>0.36601002024446933</v>
      </c>
      <c r="M27">
        <v>6.2642100820296213E-4</v>
      </c>
      <c r="N27">
        <v>0.32831468434343392</v>
      </c>
      <c r="O27">
        <v>0.88362039284900185</v>
      </c>
      <c r="P27">
        <v>1.1997098309543441E-2</v>
      </c>
      <c r="R27">
        <v>0.2187950045645565</v>
      </c>
      <c r="T27">
        <v>0.44328525620610409</v>
      </c>
      <c r="U27">
        <v>0</v>
      </c>
      <c r="V27">
        <v>0</v>
      </c>
      <c r="W27">
        <v>1.3086723744237641</v>
      </c>
      <c r="X27">
        <v>0.18866736899440509</v>
      </c>
    </row>
    <row r="28" spans="1:24" x14ac:dyDescent="0.25">
      <c r="A28" s="1">
        <v>2048</v>
      </c>
      <c r="B28">
        <v>0</v>
      </c>
      <c r="C28">
        <v>0.29136727138768792</v>
      </c>
      <c r="D28">
        <v>0.28455050305711438</v>
      </c>
      <c r="E28">
        <v>0</v>
      </c>
      <c r="F28">
        <v>0.44044420681508711</v>
      </c>
      <c r="G28">
        <v>0.43459090106813231</v>
      </c>
      <c r="H28">
        <v>0</v>
      </c>
      <c r="I28">
        <v>5.3085964997262713E-3</v>
      </c>
      <c r="J28">
        <v>2.5761175256325841E-3</v>
      </c>
      <c r="K28">
        <v>0.36601002024446933</v>
      </c>
      <c r="M28">
        <v>5.9842333455460694E-4</v>
      </c>
      <c r="N28">
        <v>0.32831468434343392</v>
      </c>
      <c r="O28">
        <v>0.88362039284900185</v>
      </c>
      <c r="P28">
        <v>1.6450127551633349E-2</v>
      </c>
      <c r="R28">
        <v>0.2187950045645565</v>
      </c>
      <c r="T28">
        <v>0.44328525620610409</v>
      </c>
      <c r="U28">
        <v>0</v>
      </c>
      <c r="V28">
        <v>0</v>
      </c>
      <c r="W28">
        <v>1.3086723744237641</v>
      </c>
      <c r="X28">
        <v>0.1906276622728578</v>
      </c>
    </row>
    <row r="29" spans="1:24" x14ac:dyDescent="0.25">
      <c r="A29" s="1">
        <v>2049</v>
      </c>
      <c r="B29">
        <v>0</v>
      </c>
      <c r="C29">
        <v>0.29136727138768792</v>
      </c>
      <c r="D29">
        <v>0.28455050305711438</v>
      </c>
      <c r="E29">
        <v>0</v>
      </c>
      <c r="F29">
        <v>0.44044420681508711</v>
      </c>
      <c r="G29">
        <v>0.43459090106813231</v>
      </c>
      <c r="H29">
        <v>0</v>
      </c>
      <c r="I29">
        <v>5.3085964997262713E-3</v>
      </c>
      <c r="J29">
        <v>2.5761175256325841E-3</v>
      </c>
      <c r="K29">
        <v>0.36601002024446933</v>
      </c>
      <c r="M29">
        <v>5.9842333455460694E-4</v>
      </c>
      <c r="N29">
        <v>0.32831468434343392</v>
      </c>
      <c r="O29">
        <v>0.88362039284900185</v>
      </c>
      <c r="P29">
        <v>2.172730482977047E-2</v>
      </c>
      <c r="R29">
        <v>0.2187950045645565</v>
      </c>
      <c r="T29">
        <v>0.44328525620610409</v>
      </c>
      <c r="U29">
        <v>0</v>
      </c>
      <c r="V29">
        <v>7.7137458188699269E-3</v>
      </c>
      <c r="W29">
        <v>1.3086723744237641</v>
      </c>
      <c r="X29">
        <v>0.19309662815059569</v>
      </c>
    </row>
    <row r="30" spans="1:24" x14ac:dyDescent="0.25">
      <c r="A30" s="1">
        <v>2050</v>
      </c>
      <c r="B30">
        <v>0</v>
      </c>
      <c r="C30">
        <v>0.29136727138768792</v>
      </c>
      <c r="D30">
        <v>0.28455050305711438</v>
      </c>
      <c r="E30">
        <v>0</v>
      </c>
      <c r="F30">
        <v>0.44044420681508711</v>
      </c>
      <c r="G30">
        <v>0.43459090106813231</v>
      </c>
      <c r="H30">
        <v>0.1500299392591174</v>
      </c>
      <c r="I30">
        <v>5.3085964997262713E-3</v>
      </c>
      <c r="J30">
        <v>2.5761175256325841E-3</v>
      </c>
      <c r="K30">
        <v>0.36601002024446933</v>
      </c>
      <c r="M30">
        <v>5.9842333455460694E-4</v>
      </c>
      <c r="N30">
        <v>0.32831468434343392</v>
      </c>
      <c r="O30">
        <v>0.88362039284900185</v>
      </c>
      <c r="P30">
        <v>2.7614676829605299E-2</v>
      </c>
      <c r="R30">
        <v>0.2187950045645565</v>
      </c>
      <c r="T30">
        <v>0.44328525620610409</v>
      </c>
      <c r="U30">
        <v>0</v>
      </c>
      <c r="V30">
        <v>8.2838739453995457E-3</v>
      </c>
      <c r="W30">
        <v>1.3086723744237641</v>
      </c>
      <c r="X30">
        <v>0.196323297392303</v>
      </c>
    </row>
    <row r="31" spans="1:24" x14ac:dyDescent="0.25">
      <c r="A31" s="1">
        <v>2051</v>
      </c>
      <c r="B31">
        <v>0</v>
      </c>
      <c r="C31">
        <v>0.29136727138768792</v>
      </c>
      <c r="D31">
        <v>0.28455050305711438</v>
      </c>
      <c r="E31">
        <v>0</v>
      </c>
      <c r="F31">
        <v>0.44044420681508711</v>
      </c>
      <c r="G31">
        <v>0.43459090106813231</v>
      </c>
      <c r="H31">
        <v>0.1500299392591174</v>
      </c>
      <c r="I31">
        <v>5.3085964997262713E-3</v>
      </c>
      <c r="J31">
        <v>2.5761175256325841E-3</v>
      </c>
      <c r="K31">
        <v>0.36601002024446933</v>
      </c>
      <c r="M31">
        <v>5.9842333455460694E-4</v>
      </c>
      <c r="N31">
        <v>0.32831468434343392</v>
      </c>
      <c r="O31">
        <v>0.88362039284900185</v>
      </c>
      <c r="P31">
        <v>2.865101502659035E-2</v>
      </c>
      <c r="R31">
        <v>0.2187950045645565</v>
      </c>
      <c r="T31">
        <v>0.44328525620610409</v>
      </c>
      <c r="U31">
        <v>0</v>
      </c>
      <c r="V31">
        <v>8.2838739453995457E-3</v>
      </c>
      <c r="W31">
        <v>1.3086723744237641</v>
      </c>
      <c r="X31">
        <v>0.1970870815969093</v>
      </c>
    </row>
    <row r="32" spans="1:24" x14ac:dyDescent="0.25">
      <c r="A32" s="1">
        <v>2052</v>
      </c>
      <c r="B32">
        <v>0</v>
      </c>
      <c r="C32">
        <v>0.29136727138768792</v>
      </c>
      <c r="D32">
        <v>0.28455050305711438</v>
      </c>
      <c r="E32">
        <v>0</v>
      </c>
      <c r="F32">
        <v>0.44044420681508711</v>
      </c>
      <c r="G32">
        <v>0.43459090106813231</v>
      </c>
      <c r="H32">
        <v>0.1500299392591174</v>
      </c>
      <c r="I32">
        <v>5.3085964997262713E-3</v>
      </c>
      <c r="J32">
        <v>2.5761175256325841E-3</v>
      </c>
      <c r="K32">
        <v>0.36601002024446933</v>
      </c>
      <c r="M32">
        <v>6.2642100820296213E-4</v>
      </c>
      <c r="N32">
        <v>0.32831468434343392</v>
      </c>
      <c r="O32">
        <v>0.88362039284900185</v>
      </c>
      <c r="P32">
        <v>3.2613805647299113E-2</v>
      </c>
      <c r="R32">
        <v>0.2187950045645565</v>
      </c>
      <c r="T32">
        <v>0.44328525620610409</v>
      </c>
      <c r="U32">
        <v>0</v>
      </c>
      <c r="V32">
        <v>8.2838739453995457E-3</v>
      </c>
      <c r="W32">
        <v>1.3086723744237641</v>
      </c>
      <c r="X32">
        <v>0.19820551400067499</v>
      </c>
    </row>
    <row r="33" spans="1:24" x14ac:dyDescent="0.25">
      <c r="A33" s="1">
        <v>2053</v>
      </c>
      <c r="B33">
        <v>0</v>
      </c>
      <c r="C33">
        <v>0.29136727138768792</v>
      </c>
      <c r="D33">
        <v>0.28455050305711438</v>
      </c>
      <c r="E33">
        <v>0</v>
      </c>
      <c r="F33">
        <v>0.44044420681508711</v>
      </c>
      <c r="G33">
        <v>0.43459090106813231</v>
      </c>
      <c r="I33">
        <v>5.3085964997262296E-3</v>
      </c>
      <c r="J33">
        <v>2.5761175256325841E-3</v>
      </c>
      <c r="K33">
        <v>0.36601002024446933</v>
      </c>
      <c r="M33">
        <v>6.2642100820296213E-4</v>
      </c>
      <c r="N33">
        <v>0.32831468434343392</v>
      </c>
      <c r="O33">
        <v>0.88362039284900185</v>
      </c>
      <c r="P33">
        <v>3.2613805647299113E-2</v>
      </c>
      <c r="R33">
        <v>0.2187950045645565</v>
      </c>
      <c r="T33">
        <v>0.44328525620610448</v>
      </c>
      <c r="U33">
        <v>5.8904157259809728E-3</v>
      </c>
      <c r="V33">
        <v>8.2838739453995457E-3</v>
      </c>
      <c r="W33">
        <v>1.3086723744237641</v>
      </c>
      <c r="X33">
        <v>0.1987731823761931</v>
      </c>
    </row>
    <row r="34" spans="1:24" x14ac:dyDescent="0.25">
      <c r="A34" s="1">
        <v>2054</v>
      </c>
      <c r="B34">
        <v>0</v>
      </c>
      <c r="C34">
        <v>0.29136727138768792</v>
      </c>
      <c r="D34">
        <v>0.28455050305711438</v>
      </c>
      <c r="E34">
        <v>0</v>
      </c>
      <c r="F34">
        <v>0.44044420681508711</v>
      </c>
      <c r="G34">
        <v>0.43459090106813231</v>
      </c>
      <c r="I34">
        <v>5.3085964997262296E-3</v>
      </c>
      <c r="J34">
        <v>2.5761175256325841E-3</v>
      </c>
      <c r="K34">
        <v>0.36601002024446933</v>
      </c>
      <c r="M34">
        <v>7.562785115635864E-4</v>
      </c>
      <c r="N34">
        <v>0.32831468434343419</v>
      </c>
      <c r="O34">
        <v>0.88362039284900185</v>
      </c>
      <c r="P34">
        <v>3.2613805647299113E-2</v>
      </c>
      <c r="R34">
        <v>0.2187950045645565</v>
      </c>
      <c r="T34">
        <v>0.44328525620610132</v>
      </c>
      <c r="U34">
        <v>5.1880388775929782E-3</v>
      </c>
      <c r="V34">
        <v>8.6714997730149256E-3</v>
      </c>
      <c r="W34">
        <v>1.3086723744237641</v>
      </c>
      <c r="X34">
        <v>0.19921096488899559</v>
      </c>
    </row>
    <row r="35" spans="1:24" x14ac:dyDescent="0.25">
      <c r="A35" s="1">
        <v>2055</v>
      </c>
      <c r="B35">
        <v>0</v>
      </c>
      <c r="C35">
        <v>0.29136727138768792</v>
      </c>
      <c r="D35">
        <v>0.28455050305711438</v>
      </c>
      <c r="E35">
        <v>0</v>
      </c>
      <c r="F35">
        <v>0.44044420681508711</v>
      </c>
      <c r="G35">
        <v>0.43459090106813231</v>
      </c>
      <c r="I35">
        <v>5.3085964997262296E-3</v>
      </c>
      <c r="J35">
        <v>2.5761175256325841E-3</v>
      </c>
      <c r="K35">
        <v>0.36601002024446933</v>
      </c>
      <c r="M35">
        <v>7.7924084403638272E-4</v>
      </c>
      <c r="N35">
        <v>0.32831468434343392</v>
      </c>
      <c r="O35">
        <v>0.88362039284900185</v>
      </c>
      <c r="P35">
        <v>3.2613805647299113E-2</v>
      </c>
      <c r="R35">
        <v>0.2187950045645565</v>
      </c>
      <c r="T35">
        <v>0.44328525620610132</v>
      </c>
      <c r="U35">
        <v>5.1880388775929782E-3</v>
      </c>
      <c r="V35">
        <v>1.0445215635677071E-2</v>
      </c>
      <c r="W35">
        <v>1.3086723744237641</v>
      </c>
      <c r="X35">
        <v>0.2008644535751459</v>
      </c>
    </row>
    <row r="36" spans="1:24" x14ac:dyDescent="0.25">
      <c r="A36" s="1">
        <v>2056</v>
      </c>
      <c r="B36">
        <v>0</v>
      </c>
      <c r="C36">
        <v>0.29136727138768792</v>
      </c>
      <c r="D36">
        <v>0.28455050305711438</v>
      </c>
      <c r="E36">
        <v>0</v>
      </c>
      <c r="F36">
        <v>0.44044420681508711</v>
      </c>
      <c r="G36">
        <v>0.43459090106813231</v>
      </c>
      <c r="I36">
        <v>5.3085964997262322E-3</v>
      </c>
      <c r="J36">
        <v>2.5761175256325841E-3</v>
      </c>
      <c r="K36">
        <v>0.36601002024446933</v>
      </c>
      <c r="M36">
        <v>9.5679802290580195E-4</v>
      </c>
      <c r="N36">
        <v>0.32831468434343392</v>
      </c>
      <c r="O36">
        <v>0.88362039284900185</v>
      </c>
      <c r="P36">
        <v>3.2613805647299113E-2</v>
      </c>
      <c r="R36">
        <v>0.2187950045645565</v>
      </c>
      <c r="T36">
        <v>0.44328525620610132</v>
      </c>
      <c r="U36">
        <v>5.1880388775929782E-3</v>
      </c>
      <c r="V36">
        <v>1.0445215635677071E-2</v>
      </c>
      <c r="W36">
        <v>1.3086723744237641</v>
      </c>
      <c r="X36">
        <v>0.20162857550278129</v>
      </c>
    </row>
    <row r="37" spans="1:24" x14ac:dyDescent="0.25">
      <c r="A37" s="1">
        <v>2057</v>
      </c>
      <c r="B37">
        <v>0</v>
      </c>
      <c r="C37">
        <v>0.29136727138768792</v>
      </c>
      <c r="D37">
        <v>0.28455050305711438</v>
      </c>
      <c r="E37">
        <v>1.2020303164538171E-2</v>
      </c>
      <c r="F37">
        <v>0.44044420681508711</v>
      </c>
      <c r="G37">
        <v>0.43459090106813231</v>
      </c>
      <c r="I37">
        <v>5.3085964997262296E-3</v>
      </c>
      <c r="J37">
        <v>2.5761175256325841E-3</v>
      </c>
      <c r="K37">
        <v>0.36601002024446933</v>
      </c>
      <c r="M37">
        <v>9.5679802290580195E-4</v>
      </c>
      <c r="N37">
        <v>0.3283146843434338</v>
      </c>
      <c r="O37">
        <v>0.88362039284900185</v>
      </c>
      <c r="P37">
        <v>3.2613805647299113E-2</v>
      </c>
      <c r="R37">
        <v>0.2187950045645565</v>
      </c>
      <c r="T37">
        <v>0.44328525620610132</v>
      </c>
      <c r="U37">
        <v>5.1880388775929782E-3</v>
      </c>
      <c r="V37">
        <v>1.0445215635677071E-2</v>
      </c>
      <c r="W37">
        <v>1.3086723744237641</v>
      </c>
      <c r="X37">
        <v>0.20270463281478349</v>
      </c>
    </row>
    <row r="38" spans="1:24" x14ac:dyDescent="0.25">
      <c r="A38" s="1">
        <v>2058</v>
      </c>
      <c r="B38">
        <v>0</v>
      </c>
      <c r="C38">
        <v>0.29136727138768792</v>
      </c>
      <c r="D38">
        <v>0.28455050305711438</v>
      </c>
      <c r="E38">
        <v>1.1591141457187469E-2</v>
      </c>
      <c r="F38">
        <v>0.44044420681508711</v>
      </c>
      <c r="G38">
        <v>0.43459090106813231</v>
      </c>
      <c r="I38">
        <v>5.3085964997262296E-3</v>
      </c>
      <c r="J38">
        <v>2.5761175256325841E-3</v>
      </c>
      <c r="K38">
        <v>0.36601002024446933</v>
      </c>
      <c r="M38">
        <v>9.5679802290580195E-4</v>
      </c>
      <c r="N38">
        <v>0.32831468434343392</v>
      </c>
      <c r="O38">
        <v>0.88362039284900185</v>
      </c>
      <c r="P38">
        <v>3.2613805647299113E-2</v>
      </c>
      <c r="R38">
        <v>0.2187950045645565</v>
      </c>
      <c r="T38">
        <v>0.44328525620610132</v>
      </c>
      <c r="U38">
        <v>5.1880388775929782E-3</v>
      </c>
      <c r="V38">
        <v>1.0445215635677071E-2</v>
      </c>
      <c r="W38">
        <v>1.3086723744237641</v>
      </c>
      <c r="X38">
        <v>0.20229102086603451</v>
      </c>
    </row>
    <row r="39" spans="1:24" x14ac:dyDescent="0.25">
      <c r="A39" s="1">
        <v>2059</v>
      </c>
      <c r="B39">
        <v>0</v>
      </c>
      <c r="C39">
        <v>0.29136727138768792</v>
      </c>
      <c r="D39">
        <v>0.28455050305711438</v>
      </c>
      <c r="E39">
        <v>1.6681822423252508E-2</v>
      </c>
      <c r="F39">
        <v>0.44044420681508711</v>
      </c>
      <c r="G39">
        <v>0.43459090106813231</v>
      </c>
      <c r="I39">
        <v>5.3085964997263719E-3</v>
      </c>
      <c r="J39">
        <v>2.5761175256325841E-3</v>
      </c>
      <c r="K39">
        <v>0.36601002024446933</v>
      </c>
      <c r="M39">
        <v>1.2918598334997009E-3</v>
      </c>
      <c r="N39">
        <v>0.32831468434345201</v>
      </c>
      <c r="O39">
        <v>0.88362039284900185</v>
      </c>
      <c r="P39">
        <v>3.2613805647299113E-2</v>
      </c>
      <c r="R39">
        <v>0.2187950045645565</v>
      </c>
      <c r="T39">
        <v>0.44328525620610132</v>
      </c>
      <c r="U39">
        <v>5.1880388775929782E-3</v>
      </c>
      <c r="V39">
        <v>1.320652050572765E-2</v>
      </c>
      <c r="W39">
        <v>1.3086723744237641</v>
      </c>
      <c r="X39">
        <v>0.20867937568845979</v>
      </c>
    </row>
    <row r="40" spans="1:24" x14ac:dyDescent="0.25">
      <c r="A40" s="1">
        <v>2060</v>
      </c>
      <c r="B40">
        <v>0</v>
      </c>
      <c r="C40">
        <v>0.29136727138768792</v>
      </c>
      <c r="D40">
        <v>0.28455050305711438</v>
      </c>
      <c r="E40">
        <v>1.2020303164538171E-2</v>
      </c>
      <c r="F40">
        <v>0.44044420681508711</v>
      </c>
      <c r="G40">
        <v>0.43459090106813231</v>
      </c>
      <c r="I40">
        <v>5.3085964997263719E-3</v>
      </c>
      <c r="J40">
        <v>2.5761175256325841E-3</v>
      </c>
      <c r="K40">
        <v>0.36601002024446933</v>
      </c>
      <c r="M40">
        <v>8.6146285745372902E-4</v>
      </c>
      <c r="N40">
        <v>0.32831468434345201</v>
      </c>
      <c r="O40">
        <v>0.88362039284900185</v>
      </c>
      <c r="P40">
        <v>4.7649256501682953E-2</v>
      </c>
      <c r="R40">
        <v>0.2187950045645565</v>
      </c>
      <c r="T40">
        <v>0.44328525620610132</v>
      </c>
      <c r="U40">
        <v>6.2492286480097239E-3</v>
      </c>
      <c r="V40">
        <v>1.0780987120055921E-2</v>
      </c>
      <c r="W40">
        <v>1.3086723744237641</v>
      </c>
      <c r="X40">
        <v>0.21652876680228031</v>
      </c>
    </row>
    <row r="41" spans="1:24" x14ac:dyDescent="0.25">
      <c r="A41" s="1">
        <v>2061</v>
      </c>
      <c r="B41">
        <v>0</v>
      </c>
      <c r="C41">
        <v>0.29136727138768792</v>
      </c>
      <c r="D41">
        <v>0.28455050305711438</v>
      </c>
      <c r="E41">
        <v>1.254849997215895E-2</v>
      </c>
      <c r="F41">
        <v>0.44044420681508711</v>
      </c>
      <c r="G41">
        <v>0.43459090106813231</v>
      </c>
      <c r="I41">
        <v>5.3085964997263719E-3</v>
      </c>
      <c r="J41">
        <v>2.7944445457698491E-3</v>
      </c>
      <c r="K41">
        <v>0.36601002024446933</v>
      </c>
      <c r="M41">
        <v>8.6146285745372902E-4</v>
      </c>
      <c r="N41">
        <v>0.34057692000227091</v>
      </c>
      <c r="O41">
        <v>0.88362039284900185</v>
      </c>
      <c r="P41">
        <v>3.6732498013744508E-2</v>
      </c>
      <c r="R41">
        <v>0.2187950045645565</v>
      </c>
      <c r="T41">
        <v>0.44328525620610132</v>
      </c>
      <c r="U41">
        <v>6.2492286480097239E-3</v>
      </c>
      <c r="V41">
        <v>1.0445215635677071E-2</v>
      </c>
      <c r="W41">
        <v>1.3086723744237641</v>
      </c>
      <c r="X41">
        <v>0.2098522622630262</v>
      </c>
    </row>
    <row r="42" spans="1:24" x14ac:dyDescent="0.25">
      <c r="A42" s="1">
        <v>2062</v>
      </c>
      <c r="B42">
        <v>0</v>
      </c>
      <c r="C42">
        <v>0.29136727138768792</v>
      </c>
      <c r="D42">
        <v>0.28455050305711438</v>
      </c>
      <c r="E42">
        <v>1.2020303164538171E-2</v>
      </c>
      <c r="F42">
        <v>0.44044420681508711</v>
      </c>
      <c r="G42">
        <v>0.43459090106813231</v>
      </c>
      <c r="I42">
        <v>5.3085964997263719E-3</v>
      </c>
      <c r="J42">
        <v>2.7944445457698491E-3</v>
      </c>
      <c r="K42">
        <v>0.36601002024446933</v>
      </c>
      <c r="M42">
        <v>8.6146285745372902E-4</v>
      </c>
      <c r="N42">
        <v>0.3545129389970238</v>
      </c>
      <c r="O42">
        <v>0.88362039284900185</v>
      </c>
      <c r="P42">
        <v>4.9781006938443367E-2</v>
      </c>
      <c r="R42">
        <v>0.2187950045645565</v>
      </c>
      <c r="T42">
        <v>0.44328525620610132</v>
      </c>
      <c r="U42">
        <v>6.2492286480097239E-3</v>
      </c>
      <c r="V42">
        <v>1.0445215635677071E-2</v>
      </c>
      <c r="W42">
        <v>1.3086723744237641</v>
      </c>
      <c r="X42">
        <v>0.219911331738771</v>
      </c>
    </row>
    <row r="43" spans="1:24" x14ac:dyDescent="0.25">
      <c r="A43" s="1">
        <v>2063</v>
      </c>
      <c r="B43">
        <v>0</v>
      </c>
      <c r="C43">
        <v>0.29136727138768792</v>
      </c>
      <c r="D43">
        <v>0.28455050305711438</v>
      </c>
      <c r="E43">
        <v>1.2020303164538171E-2</v>
      </c>
      <c r="F43">
        <v>0.45170877689349193</v>
      </c>
      <c r="G43">
        <v>0.43459090106813231</v>
      </c>
      <c r="I43">
        <v>5.3085964997263719E-3</v>
      </c>
      <c r="J43">
        <v>2.7944445457698491E-3</v>
      </c>
      <c r="K43">
        <v>0.36601002024446933</v>
      </c>
      <c r="M43">
        <v>8.6146285745372902E-4</v>
      </c>
      <c r="N43">
        <v>0.40179502406004142</v>
      </c>
      <c r="O43">
        <v>0.88362039284900185</v>
      </c>
      <c r="P43">
        <v>4.9992781239225501E-2</v>
      </c>
      <c r="R43">
        <v>0.2187950045645565</v>
      </c>
      <c r="T43">
        <v>0.44328525620610132</v>
      </c>
      <c r="U43">
        <v>6.2492286480097239E-3</v>
      </c>
      <c r="V43">
        <v>1.0445215635677071E-2</v>
      </c>
      <c r="W43">
        <v>1.3086723744237641</v>
      </c>
      <c r="X43">
        <v>0.2239405730404227</v>
      </c>
    </row>
    <row r="44" spans="1:24" x14ac:dyDescent="0.25">
      <c r="A44" s="1">
        <v>2064</v>
      </c>
      <c r="B44">
        <v>0</v>
      </c>
      <c r="C44">
        <v>0.29136727138768792</v>
      </c>
      <c r="D44">
        <v>0.28455050305711438</v>
      </c>
      <c r="E44">
        <v>1.2020303164538171E-2</v>
      </c>
      <c r="F44">
        <v>0.46105719694074232</v>
      </c>
      <c r="G44">
        <v>0.49349995419896192</v>
      </c>
      <c r="I44">
        <v>5.3085964997263719E-3</v>
      </c>
      <c r="J44">
        <v>2.7944445457698491E-3</v>
      </c>
      <c r="K44">
        <v>0.46150484840800071</v>
      </c>
      <c r="M44">
        <v>8.6146285745372902E-4</v>
      </c>
      <c r="N44">
        <v>0.40179502406004142</v>
      </c>
      <c r="O44">
        <v>1.072992294394451</v>
      </c>
      <c r="P44">
        <v>5.4283408723934432E-2</v>
      </c>
      <c r="R44">
        <v>0.27587899319078601</v>
      </c>
      <c r="T44">
        <v>0.46369339597567821</v>
      </c>
      <c r="U44">
        <v>6.2492286480097239E-3</v>
      </c>
      <c r="V44">
        <v>1.0445215635677071E-2</v>
      </c>
      <c r="W44">
        <v>1.3086723744237641</v>
      </c>
      <c r="X44">
        <v>0.2342896539600719</v>
      </c>
    </row>
    <row r="45" spans="1:24" x14ac:dyDescent="0.25">
      <c r="A45" s="1">
        <v>2065</v>
      </c>
      <c r="B45">
        <v>0</v>
      </c>
      <c r="C45">
        <v>0.29136727138768792</v>
      </c>
      <c r="D45">
        <v>0.28455050305711438</v>
      </c>
      <c r="E45">
        <v>1.2020303164538171E-2</v>
      </c>
      <c r="F45">
        <v>0.55536336139572706</v>
      </c>
      <c r="G45">
        <v>0.54797999006113685</v>
      </c>
      <c r="I45">
        <v>5.3085964997263719E-3</v>
      </c>
      <c r="J45">
        <v>2.7944445457698491E-3</v>
      </c>
      <c r="K45">
        <v>0.46150484840800071</v>
      </c>
      <c r="M45">
        <v>7.5456352667148266E-4</v>
      </c>
      <c r="N45">
        <v>0.40076419641324929</v>
      </c>
      <c r="O45">
        <v>1.072992294394606</v>
      </c>
      <c r="P45">
        <v>6.8123315194310669E-2</v>
      </c>
      <c r="R45">
        <v>0.27587899319078601</v>
      </c>
      <c r="T45">
        <v>0.55764480596414601</v>
      </c>
      <c r="U45">
        <v>6.2492286480097239E-3</v>
      </c>
      <c r="V45">
        <v>1.0445215635677071E-2</v>
      </c>
      <c r="W45">
        <v>1.3086723744237641</v>
      </c>
      <c r="X45">
        <v>0.24580471615022789</v>
      </c>
    </row>
    <row r="46" spans="1:24" x14ac:dyDescent="0.25">
      <c r="A46" s="1" t="s">
        <v>23</v>
      </c>
      <c r="B46">
        <v>0</v>
      </c>
      <c r="C46">
        <v>0.2371594069434669</v>
      </c>
      <c r="D46">
        <v>0.23161087458137231</v>
      </c>
      <c r="E46">
        <v>2.5868290743754898E-3</v>
      </c>
      <c r="F46">
        <v>0.40168957494562091</v>
      </c>
      <c r="G46">
        <v>0.40296847477190051</v>
      </c>
      <c r="H46">
        <v>1.5076692723723891E-2</v>
      </c>
      <c r="I46">
        <v>4.1800596105551879E-3</v>
      </c>
      <c r="J46">
        <v>1.9346868860910271E-3</v>
      </c>
      <c r="K46">
        <v>0.3215620605627808</v>
      </c>
      <c r="L46">
        <v>4.8701230928595643E-3</v>
      </c>
      <c r="M46">
        <v>4.9068750858016037E-4</v>
      </c>
      <c r="N46">
        <v>0.26225337915992442</v>
      </c>
      <c r="O46">
        <v>0.89322595565220575</v>
      </c>
      <c r="P46">
        <v>1.307891867460431E-2</v>
      </c>
      <c r="Q46">
        <v>8.9171286302566523E-3</v>
      </c>
      <c r="R46">
        <v>0.19933633218278249</v>
      </c>
      <c r="S46">
        <v>8.1670318528266297E-2</v>
      </c>
      <c r="T46">
        <v>0.3640674516581181</v>
      </c>
      <c r="U46">
        <v>1.5811134264721489E-3</v>
      </c>
      <c r="V46">
        <v>3.6744523354785511E-3</v>
      </c>
      <c r="W46">
        <v>0.90532810112201345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15" bestFit="1" customWidth="1"/>
    <col min="2" max="2" width="26" bestFit="1" customWidth="1"/>
    <col min="3" max="3" width="20.85546875" bestFit="1" customWidth="1"/>
    <col min="4" max="4" width="29.140625" bestFit="1" customWidth="1"/>
    <col min="5" max="5" width="21.85546875" bestFit="1" customWidth="1"/>
    <col min="6" max="6" width="24.42578125" bestFit="1" customWidth="1"/>
    <col min="7" max="7" width="24.28515625" bestFit="1" customWidth="1"/>
    <col min="8" max="8" width="27.42578125" bestFit="1" customWidth="1"/>
  </cols>
  <sheetData>
    <row r="1" spans="1:8" x14ac:dyDescent="0.25">
      <c r="A1" s="3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1" t="s">
        <v>30</v>
      </c>
      <c r="H1" s="1" t="s">
        <v>31</v>
      </c>
    </row>
    <row r="2" spans="1:8" x14ac:dyDescent="0.25">
      <c r="A2" s="2" t="s">
        <v>15</v>
      </c>
      <c r="B2" s="4">
        <v>6.4000000000000243</v>
      </c>
      <c r="C2" s="4">
        <v>3.4151547491995862</v>
      </c>
      <c r="D2" s="4">
        <v>879.84133231629789</v>
      </c>
      <c r="E2" s="4">
        <v>55.730552307027679</v>
      </c>
      <c r="F2" s="4">
        <v>6.3341593830684992</v>
      </c>
      <c r="G2" s="5">
        <v>1.381990446020911E-2</v>
      </c>
      <c r="H2" s="5">
        <v>6.8123315194310669E-2</v>
      </c>
    </row>
    <row r="3" spans="1:8" x14ac:dyDescent="0.25">
      <c r="A3" s="2" t="s">
        <v>8</v>
      </c>
      <c r="B3" s="4">
        <v>2.1000000000000281</v>
      </c>
      <c r="C3" s="4">
        <v>0.32307692307692742</v>
      </c>
      <c r="D3" s="4">
        <v>7130.4605048805643</v>
      </c>
      <c r="E3" s="4">
        <v>43.318317781347368</v>
      </c>
      <c r="F3" s="4">
        <v>0.6075108017455173</v>
      </c>
      <c r="G3" s="5">
        <v>2.4072308601694212E-3</v>
      </c>
      <c r="H3" s="5">
        <v>5.3085964997263719E-3</v>
      </c>
    </row>
    <row r="4" spans="1:8" x14ac:dyDescent="0.25">
      <c r="A4" s="2" t="s">
        <v>13</v>
      </c>
      <c r="B4" s="4">
        <v>1.240000000000034</v>
      </c>
      <c r="C4" s="4">
        <v>2.6050420168067938</v>
      </c>
      <c r="D4" s="4">
        <v>1625.7882069190771</v>
      </c>
      <c r="E4" s="4">
        <v>78.836911972015201</v>
      </c>
      <c r="F4" s="4">
        <v>4.8491501929032816</v>
      </c>
      <c r="G4" s="5">
        <v>0.1088780138247659</v>
      </c>
      <c r="H4" s="5">
        <v>0.40179502406004142</v>
      </c>
    </row>
    <row r="5" spans="1:8" x14ac:dyDescent="0.25">
      <c r="A5" s="1" t="s">
        <v>6</v>
      </c>
      <c r="B5" s="5">
        <v>0.64800000000000002</v>
      </c>
      <c r="C5" s="5">
        <v>3.908157617400247</v>
      </c>
      <c r="D5" s="5">
        <v>566.31745999175382</v>
      </c>
      <c r="E5" s="5">
        <v>40.959142350110312</v>
      </c>
      <c r="F5" s="5">
        <v>7.232540976346856</v>
      </c>
      <c r="G5" s="5">
        <v>8.4369739169762925E-2</v>
      </c>
      <c r="H5" s="5">
        <v>0.54797999006113685</v>
      </c>
    </row>
    <row r="6" spans="1:8" x14ac:dyDescent="0.25">
      <c r="A6" s="1" t="s">
        <v>4</v>
      </c>
      <c r="B6" s="5">
        <v>0.64500000000000002</v>
      </c>
      <c r="C6" s="5">
        <v>3.9083901250020991</v>
      </c>
      <c r="D6" s="5">
        <v>77.481243254987561</v>
      </c>
      <c r="E6" s="5">
        <v>5.6041902096987286</v>
      </c>
      <c r="F6" s="5">
        <v>7.2329637138830751</v>
      </c>
      <c r="G6" s="5">
        <v>1.5869084034791649E-3</v>
      </c>
      <c r="H6" s="5">
        <v>1.6681822423252508E-2</v>
      </c>
    </row>
    <row r="7" spans="1:8" x14ac:dyDescent="0.25">
      <c r="A7" s="1" t="s">
        <v>12</v>
      </c>
      <c r="B7" s="5">
        <v>0.46000000000002272</v>
      </c>
      <c r="C7" s="5">
        <v>0.1277777777777841</v>
      </c>
      <c r="D7" s="5">
        <v>1690.196796338673</v>
      </c>
      <c r="E7" s="5">
        <v>4.0645721733322082</v>
      </c>
      <c r="F7" s="5">
        <v>0.24047922597752761</v>
      </c>
      <c r="G7" s="5">
        <v>3.8266180128094653E-5</v>
      </c>
      <c r="H7" s="5">
        <v>1.2918598334997009E-3</v>
      </c>
    </row>
    <row r="8" spans="1:8" x14ac:dyDescent="0.25">
      <c r="A8" s="1" t="s">
        <v>19</v>
      </c>
      <c r="B8" s="5">
        <v>0.42000000000000132</v>
      </c>
      <c r="C8" s="5">
        <v>3.935482686702886</v>
      </c>
      <c r="D8" s="5">
        <v>364.5090374687685</v>
      </c>
      <c r="E8" s="5">
        <v>26.54433672887577</v>
      </c>
      <c r="F8" s="5">
        <v>7.2822163513984517</v>
      </c>
      <c r="G8" s="5">
        <v>5.5052925824004742E-2</v>
      </c>
      <c r="H8" s="5">
        <v>0.55764480596414601</v>
      </c>
    </row>
    <row r="9" spans="1:8" x14ac:dyDescent="0.25">
      <c r="A9" s="1" t="s">
        <v>21</v>
      </c>
      <c r="B9" s="5">
        <v>0.38</v>
      </c>
      <c r="C9" s="5">
        <v>3.9437319115203211</v>
      </c>
      <c r="D9" s="5">
        <v>45.238790525944069</v>
      </c>
      <c r="E9" s="5">
        <v>3.3011697816163208</v>
      </c>
      <c r="F9" s="5">
        <v>7.2972105205224871</v>
      </c>
      <c r="G9" s="5">
        <v>9.4307762931401123E-4</v>
      </c>
      <c r="H9" s="5">
        <v>1.320652050572765E-2</v>
      </c>
    </row>
    <row r="10" spans="1:8" x14ac:dyDescent="0.25">
      <c r="A10" s="1" t="s">
        <v>10</v>
      </c>
      <c r="B10" s="5">
        <v>0.36</v>
      </c>
      <c r="C10" s="5">
        <v>3.272727272727272</v>
      </c>
      <c r="D10" s="5">
        <v>375.70735874180338</v>
      </c>
      <c r="E10" s="5">
        <v>22.819965239080769</v>
      </c>
      <c r="F10" s="5">
        <v>6.0738669893243404</v>
      </c>
      <c r="G10" s="5">
        <v>3.9475278713426737E-2</v>
      </c>
      <c r="H10" s="5">
        <v>0.46150484840800071</v>
      </c>
    </row>
    <row r="11" spans="1:8" x14ac:dyDescent="0.25">
      <c r="A11" s="1" t="s">
        <v>22</v>
      </c>
      <c r="B11" s="5">
        <v>0.32</v>
      </c>
      <c r="C11" s="5">
        <v>3.2</v>
      </c>
      <c r="D11" s="5">
        <v>341.5521443107304</v>
      </c>
      <c r="E11" s="5">
        <v>20.291014345872959</v>
      </c>
      <c r="F11" s="5">
        <v>5.9408247565891452</v>
      </c>
      <c r="G11" s="5">
        <v>3.4331711070633042E-2</v>
      </c>
      <c r="H11" s="5">
        <v>1.3086723744237641</v>
      </c>
    </row>
    <row r="12" spans="1:8" x14ac:dyDescent="0.25">
      <c r="A12" s="1" t="s">
        <v>14</v>
      </c>
      <c r="B12" s="5">
        <v>0.312</v>
      </c>
      <c r="C12" s="5">
        <v>3.9627406986183868</v>
      </c>
      <c r="D12" s="5">
        <v>268.9155741684072</v>
      </c>
      <c r="E12" s="5">
        <v>19.716237665027041</v>
      </c>
      <c r="F12" s="5">
        <v>7.3317574580785836</v>
      </c>
      <c r="G12" s="5">
        <v>4.1169641343626641E-2</v>
      </c>
      <c r="H12" s="5">
        <v>1.072992294394606</v>
      </c>
    </row>
    <row r="13" spans="1:8" x14ac:dyDescent="0.25">
      <c r="A13" s="1" t="s">
        <v>5</v>
      </c>
      <c r="B13" s="5">
        <v>0.312</v>
      </c>
      <c r="C13" s="5">
        <v>3.9627406986183868</v>
      </c>
      <c r="D13" s="5">
        <v>268.9155741684072</v>
      </c>
      <c r="E13" s="5">
        <v>19.716237665027041</v>
      </c>
      <c r="F13" s="5">
        <v>7.3317574580785836</v>
      </c>
      <c r="G13" s="5">
        <v>4.1169641343626641E-2</v>
      </c>
      <c r="H13" s="5">
        <v>0.55536336139572706</v>
      </c>
    </row>
    <row r="14" spans="1:8" x14ac:dyDescent="0.25">
      <c r="A14" s="1" t="s">
        <v>20</v>
      </c>
      <c r="B14" s="5">
        <v>0.3</v>
      </c>
      <c r="C14" s="5">
        <v>2.3255813953488369</v>
      </c>
      <c r="D14" s="5">
        <v>60.565385202135772</v>
      </c>
      <c r="E14" s="5">
        <v>2.6251126309141419</v>
      </c>
      <c r="F14" s="5">
        <v>4.3343448112364529</v>
      </c>
      <c r="G14" s="5">
        <v>4.4544501803013309E-4</v>
      </c>
      <c r="H14" s="5">
        <v>6.2492286480097239E-3</v>
      </c>
    </row>
    <row r="15" spans="1:8" x14ac:dyDescent="0.25">
      <c r="A15" s="1" t="s">
        <v>2</v>
      </c>
      <c r="B15" s="5">
        <v>0.28000000000000003</v>
      </c>
      <c r="C15" s="5">
        <v>33.980582524271853</v>
      </c>
      <c r="D15" s="5">
        <v>9.0392299323409002</v>
      </c>
      <c r="E15" s="5">
        <v>4.9145614056471034</v>
      </c>
      <c r="F15" s="5">
        <v>54.369248735045439</v>
      </c>
      <c r="G15" s="5">
        <v>2.4441634927627579E-2</v>
      </c>
      <c r="H15" s="5">
        <v>0.29136727138768792</v>
      </c>
    </row>
    <row r="16" spans="1:8" x14ac:dyDescent="0.25">
      <c r="A16" s="1" t="s">
        <v>3</v>
      </c>
      <c r="B16" s="5">
        <v>0.27</v>
      </c>
      <c r="C16" s="5">
        <v>32.76699029126214</v>
      </c>
      <c r="D16" s="5">
        <v>9.0392299323409002</v>
      </c>
      <c r="E16" s="5">
        <v>4.7692131843323819</v>
      </c>
      <c r="F16" s="5">
        <v>52.761277454276389</v>
      </c>
      <c r="G16" s="5">
        <v>2.3017290192289989E-2</v>
      </c>
      <c r="H16" s="5">
        <v>0.28455050305711438</v>
      </c>
    </row>
    <row r="17" spans="1:8" x14ac:dyDescent="0.25">
      <c r="A17" s="1" t="s">
        <v>16</v>
      </c>
      <c r="B17" s="5">
        <v>0.27</v>
      </c>
      <c r="C17" s="5">
        <v>0.38454804949675803</v>
      </c>
      <c r="D17" s="5">
        <v>795.81649624400177</v>
      </c>
      <c r="E17" s="5">
        <v>5.7529920715873004</v>
      </c>
      <c r="F17" s="5">
        <v>0.72290435027918798</v>
      </c>
      <c r="G17" s="5">
        <v>1.184457720485239E-3</v>
      </c>
      <c r="H17" s="5">
        <v>2.9285640264191851E-2</v>
      </c>
    </row>
    <row r="18" spans="1:8" x14ac:dyDescent="0.25">
      <c r="A18" s="1" t="s">
        <v>17</v>
      </c>
      <c r="B18" s="5">
        <v>0.20499999999999999</v>
      </c>
      <c r="C18" s="5">
        <v>1.9331349570997129</v>
      </c>
      <c r="D18" s="5">
        <v>362.20021435413997</v>
      </c>
      <c r="E18" s="5">
        <v>13.07258100692888</v>
      </c>
      <c r="F18" s="5">
        <v>3.6092140448451548</v>
      </c>
      <c r="G18" s="5">
        <v>1.3437514000336799E-2</v>
      </c>
      <c r="H18" s="5">
        <v>0.27587899319078601</v>
      </c>
    </row>
    <row r="19" spans="1:8" x14ac:dyDescent="0.25">
      <c r="A19" s="1" t="s">
        <v>7</v>
      </c>
      <c r="B19" s="5">
        <v>0.128</v>
      </c>
      <c r="C19" s="5">
        <v>62.745098039215677</v>
      </c>
      <c r="D19" s="5">
        <v>0.95777818459191455</v>
      </c>
      <c r="E19" s="5">
        <v>0.80545224273597749</v>
      </c>
      <c r="F19" s="5">
        <v>84.095906097418649</v>
      </c>
      <c r="G19" s="5">
        <v>2.6517791764049002E-3</v>
      </c>
      <c r="H19" s="5">
        <v>0.1500299392591174</v>
      </c>
    </row>
    <row r="20" spans="1:8" x14ac:dyDescent="0.25">
      <c r="A20" s="1" t="s">
        <v>18</v>
      </c>
      <c r="B20" s="5">
        <v>2.5999999999999999E-2</v>
      </c>
      <c r="C20" s="5">
        <v>1.710526315789473</v>
      </c>
      <c r="D20" s="5">
        <v>51.915925935231023</v>
      </c>
      <c r="E20" s="5">
        <v>1.6596269859429049</v>
      </c>
      <c r="F20" s="5">
        <v>3.196758905953855</v>
      </c>
      <c r="G20" s="5">
        <v>1.5110029806710871E-3</v>
      </c>
      <c r="H20" s="5">
        <v>0.38793401300926489</v>
      </c>
    </row>
    <row r="21" spans="1:8" x14ac:dyDescent="0.25">
      <c r="A21" s="1" t="s">
        <v>9</v>
      </c>
      <c r="B21" s="5">
        <v>1.9E-2</v>
      </c>
      <c r="C21" s="5">
        <v>1.5548281505728311E-2</v>
      </c>
      <c r="D21" s="5">
        <v>4173.7672034771249</v>
      </c>
      <c r="E21" s="5">
        <v>1.221933908021235</v>
      </c>
      <c r="F21" s="5">
        <v>2.9276522825788041E-2</v>
      </c>
      <c r="G21" s="5">
        <v>1.018854481387687E-5</v>
      </c>
      <c r="H21" s="5">
        <v>2.7944445457698491E-3</v>
      </c>
    </row>
    <row r="22" spans="1:8" x14ac:dyDescent="0.25">
      <c r="A22" s="1" t="s">
        <v>11</v>
      </c>
      <c r="B22" s="5">
        <v>0.01</v>
      </c>
      <c r="C22" s="5">
        <v>7.9999999999999988E-2</v>
      </c>
      <c r="D22" s="5">
        <v>426.94018038841301</v>
      </c>
      <c r="E22" s="5">
        <v>0.64294042871213264</v>
      </c>
      <c r="F22" s="5">
        <v>0.15059262591007749</v>
      </c>
      <c r="G22" s="5">
        <v>2.757524571715746E-5</v>
      </c>
      <c r="H22" s="5">
        <v>1.2784073118756361E-2</v>
      </c>
    </row>
    <row r="23" spans="1:8" x14ac:dyDescent="0.25">
      <c r="A23" s="1" t="s">
        <v>1</v>
      </c>
      <c r="C23">
        <v>0</v>
      </c>
      <c r="D23">
        <v>10.610679888126111</v>
      </c>
      <c r="E23">
        <v>0</v>
      </c>
      <c r="F23">
        <v>0</v>
      </c>
      <c r="G23">
        <v>0</v>
      </c>
      <c r="H23">
        <v>0</v>
      </c>
    </row>
  </sheetData>
  <sortState xmlns:xlrd2="http://schemas.microsoft.com/office/spreadsheetml/2017/richdata2" ref="A2:H23">
    <sortCondition descending="1" ref="B2:B23"/>
  </sortState>
  <conditionalFormatting sqref="B2:B22">
    <cfRule type="colorScale" priority="1">
      <colorScale>
        <cfvo type="min"/>
        <cfvo type="max"/>
        <color rgb="FFFCFCFF"/>
        <color rgb="FFF8696B"/>
      </colorScale>
    </cfRule>
  </conditionalFormatting>
  <conditionalFormatting sqref="C2:C21">
    <cfRule type="colorScale" priority="8">
      <colorScale>
        <cfvo type="min"/>
        <cfvo type="max"/>
        <color rgb="FFFCFCFF"/>
        <color rgb="FFF8696B"/>
      </colorScale>
    </cfRule>
  </conditionalFormatting>
  <conditionalFormatting sqref="D2:D21">
    <cfRule type="colorScale" priority="9">
      <colorScale>
        <cfvo type="min"/>
        <cfvo type="max"/>
        <color rgb="FFFCFCFF"/>
        <color rgb="FFF8696B"/>
      </colorScale>
    </cfRule>
  </conditionalFormatting>
  <conditionalFormatting sqref="E2:E21">
    <cfRule type="colorScale" priority="10">
      <colorScale>
        <cfvo type="min"/>
        <cfvo type="max"/>
        <color rgb="FFFCFCFF"/>
        <color rgb="FFF8696B"/>
      </colorScale>
    </cfRule>
  </conditionalFormatting>
  <conditionalFormatting sqref="F2:F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:G22">
    <cfRule type="colorScale" priority="12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</vt:lpstr>
      <vt:lpstr>Reservoir evaporation</vt:lpstr>
      <vt:lpstr>FPVArea %</vt:lpstr>
      <vt:lpstr>Reductions % of tot evap</vt:lpstr>
      <vt:lpstr>Reductions mcm</vt:lpstr>
      <vt:lpstr>Reductions mm</vt:lpstr>
      <vt:lpstr>Extra HP generation PJ</vt:lpstr>
      <vt:lpstr>Extra HP generation %</vt:lpstr>
      <vt:lpstr>Max values</vt:lpstr>
      <vt:lpstr>Max values EG</vt:lpstr>
      <vt:lpstr>Max values ET</vt:lpstr>
      <vt:lpstr>Max values SD</vt:lpstr>
      <vt:lpstr>Max values overv</vt:lpstr>
      <vt:lpstr>Tot values overv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2023-11-24T14:15:57Z</dcterms:created>
  <dcterms:modified xsi:type="dcterms:W3CDTF">2023-12-05T11:03:50Z</dcterms:modified>
</cp:coreProperties>
</file>