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jayPillai\application_auto_discoverer\data_staging\"/>
    </mc:Choice>
  </mc:AlternateContent>
  <xr:revisionPtr revIDLastSave="0" documentId="13_ncr:1_{10ACC8A7-AEC3-44F5-8BF4-B7CD05285D7A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Overview" sheetId="2" r:id="rId1"/>
    <sheet name="AppCode Mapping" sheetId="1" r:id="rId2"/>
    <sheet name="Change Log" sheetId="5" r:id="rId3"/>
    <sheet name="Information Sources" sheetId="4" r:id="rId4"/>
  </sheets>
  <definedNames>
    <definedName name="_xlnm._FilterDatabase" localSheetId="1" hidden="1">'AppCode Mapping'!$A$1:$O$265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tc={6FFC338A-E04D-4A0C-A80F-8C9BE15A8CE9}</author>
    <author>tc={5FF7EB64-8D64-4FF9-8164-4FC33C5B86E6}</author>
  </authors>
  <commentList>
    <comment ref="I3" authorId="0" shapeId="0" xr:uid="{6FFC338A-E04D-4A0C-A80F-8C9BE15A8CE9}">
      <text>
        <t>[Threaded comment]
Your version of Excel allows you to read this threaded comment; however, any edits to it will get removed if the file is opened in a newer version of Excel. Learn more: https://go.microsoft.com/fwlink/?linkid=870924
Comment:
    @James Laven @Zachary Dewey Zach requested access to this source.  The status on the request is pending. Let's follow up and escalate if needed.</t>
      </text>
    </comment>
    <comment ref="K3" authorId="1" shapeId="0" xr:uid="{5FF7EB64-8D64-4FF9-8164-4FC33C5B86E6}">
      <text>
        <t>[Threaded comment]
Your version of Excel allows you to read this threaded comment; however, any edits to it will get removed if the file is opened in a newer version of Excel. Learn more: https://go.microsoft.com/fwlink/?linkid=870924
Comment:
    @James Laven @Zachary Dewey Zach requested access to this source. His request was denied. Can we follow up on this and escalate if needed?</t>
      </text>
    </comment>
  </commentList>
</comments>
</file>

<file path=xl/sharedStrings.xml><?xml version="1.0" encoding="utf-8"?>
<sst xmlns="http://schemas.openxmlformats.org/spreadsheetml/2006/main" count="950" uniqueCount="571">
  <si>
    <t>Overview</t>
  </si>
  <si>
    <t>The purpose of this document is twofold:</t>
  </si>
  <si>
    <t>1. Identify the source(s) of data for each application in scope for the Network Segmentation project.</t>
  </si>
  <si>
    <t>2. Create a lookup table of hostnames and IP addresses for each  in-scope application.</t>
  </si>
  <si>
    <t>AppCode Mapping</t>
  </si>
  <si>
    <t>This worksheet maps applications to information sources. It has the following columns:</t>
  </si>
  <si>
    <t>Application Information</t>
  </si>
  <si>
    <t>Application Code</t>
  </si>
  <si>
    <t>The application code</t>
  </si>
  <si>
    <t>Application Name</t>
  </si>
  <si>
    <t>The application name</t>
  </si>
  <si>
    <t>In Scope</t>
  </si>
  <si>
    <t>True if the application is in scope for the project</t>
  </si>
  <si>
    <t>Sources - Log Files</t>
  </si>
  <si>
    <t>Dynatrace</t>
  </si>
  <si>
    <t>The environments for which Dynatrace files exist</t>
  </si>
  <si>
    <t>ExtraHop</t>
  </si>
  <si>
    <t>Mark X if ExtraHop data exists for the application</t>
  </si>
  <si>
    <t xml:space="preserve">SolarWinds </t>
  </si>
  <si>
    <t>Mark X if SolarWinds data exists for the application</t>
  </si>
  <si>
    <t>Splunk-OpenShift</t>
  </si>
  <si>
    <t>Mark X if Splunk CI logs exist for the application</t>
  </si>
  <si>
    <t>Splunk-CI</t>
  </si>
  <si>
    <t>Mark X if Splunk Opershift logs exist for the application</t>
  </si>
  <si>
    <t>Sources - Other</t>
  </si>
  <si>
    <t>CMDB / ServiceNow</t>
  </si>
  <si>
    <t>Mark X if the application is tracked in ServiceNow</t>
  </si>
  <si>
    <t>ARCHR Topology</t>
  </si>
  <si>
    <t>Sources - Interviews</t>
  </si>
  <si>
    <t>App / Server Impact Interview Form</t>
  </si>
  <si>
    <t>Mark X if there is interview data for the application</t>
  </si>
  <si>
    <t>Host Information</t>
  </si>
  <si>
    <t>Primary Information Source</t>
  </si>
  <si>
    <t>The primary source of information. This is a lookup from the "Information Sources" worksheet.</t>
  </si>
  <si>
    <t>Host Name</t>
  </si>
  <si>
    <t>The hostname associated with the AppCode.</t>
  </si>
  <si>
    <t>IP Addresses</t>
  </si>
  <si>
    <t>The IP addresses associated with the AppCode</t>
  </si>
  <si>
    <t>Sources</t>
  </si>
  <si>
    <t>Log Files</t>
  </si>
  <si>
    <t>Other</t>
  </si>
  <si>
    <t>Interviews</t>
  </si>
  <si>
    <t>SolarWinds</t>
  </si>
  <si>
    <t>Sunbird</t>
  </si>
  <si>
    <t>ACDA</t>
  </si>
  <si>
    <t>Y</t>
  </si>
  <si>
    <t>X</t>
  </si>
  <si>
    <t>ALE</t>
  </si>
  <si>
    <t>Advisor Locator Engine</t>
  </si>
  <si>
    <t>AODSVY</t>
  </si>
  <si>
    <t>AOD Survey</t>
  </si>
  <si>
    <t>APSE</t>
  </si>
  <si>
    <t>Appointment Setting (Timetrade)</t>
  </si>
  <si>
    <t>ARA</t>
  </si>
  <si>
    <t>Acount Analysis Request Application</t>
  </si>
  <si>
    <t>AV</t>
  </si>
  <si>
    <t>Automated Vault</t>
  </si>
  <si>
    <t>Prod
Non-Prod</t>
  </si>
  <si>
    <t>BCA</t>
  </si>
  <si>
    <t>Branch Customer Authentication</t>
  </si>
  <si>
    <t>BKO</t>
  </si>
  <si>
    <t>Banko POC</t>
  </si>
  <si>
    <t>BLND</t>
  </si>
  <si>
    <t>BLEND SSO</t>
  </si>
  <si>
    <t>BLZD</t>
  </si>
  <si>
    <t>FICO/Blaze Decisioning –Rules Development</t>
  </si>
  <si>
    <t>BLZE</t>
  </si>
  <si>
    <t>FICO Blaze Decision Engine</t>
  </si>
  <si>
    <t>BM</t>
  </si>
  <si>
    <t>BLAZE BKFS MSP AGGREGATED VARIABLES INPUT</t>
  </si>
  <si>
    <t>BO</t>
  </si>
  <si>
    <t>ACBS Loan Syndications - Datamart/Business Objects</t>
  </si>
  <si>
    <t>BOD</t>
  </si>
  <si>
    <t>Branch Operations Dashboard</t>
  </si>
  <si>
    <t>BP</t>
  </si>
  <si>
    <t>BankPro</t>
  </si>
  <si>
    <t>BTIF</t>
  </si>
  <si>
    <t>Branch Technology Information</t>
  </si>
  <si>
    <t>BW</t>
  </si>
  <si>
    <t>Digital Banking - Batch Processing and Online components</t>
  </si>
  <si>
    <t>BX</t>
  </si>
  <si>
    <t>BillerXchange</t>
  </si>
  <si>
    <t>CACS</t>
  </si>
  <si>
    <t>Computer Assisted Collections System</t>
  </si>
  <si>
    <t>CAP</t>
  </si>
  <si>
    <t>RCLIQ - Commercial Analytics</t>
  </si>
  <si>
    <t>CCA</t>
  </si>
  <si>
    <t>Commercial Card Spend Analytics</t>
  </si>
  <si>
    <t>CCLTR</t>
  </si>
  <si>
    <t>Contact Center Customer Letters</t>
  </si>
  <si>
    <t>CCPA</t>
  </si>
  <si>
    <t>Contact Center Print Admin</t>
  </si>
  <si>
    <t>CCS</t>
  </si>
  <si>
    <t>Commercial Card API</t>
  </si>
  <si>
    <t>CDSA</t>
  </si>
  <si>
    <t>Credit &amp; Debit to Same Account</t>
  </si>
  <si>
    <t>CIRA</t>
  </si>
  <si>
    <t>CIP iView Reporting Application</t>
  </si>
  <si>
    <t>CLSP</t>
  </si>
  <si>
    <t>Lending Status Portal</t>
  </si>
  <si>
    <t>CMAR</t>
  </si>
  <si>
    <t>Capital Markets Analytics &amp; Reporting</t>
  </si>
  <si>
    <t>CNET</t>
  </si>
  <si>
    <t>Cimsnet</t>
  </si>
  <si>
    <t>CP</t>
  </si>
  <si>
    <t>CardPac - Total Systems Processing for Credit Cards</t>
  </si>
  <si>
    <t>CRECL</t>
  </si>
  <si>
    <t>CRE Closer</t>
  </si>
  <si>
    <t>CSAA</t>
  </si>
  <si>
    <t>Corporate Security Alerts Application</t>
  </si>
  <si>
    <t>CSAS</t>
  </si>
  <si>
    <t>Collections SAS system</t>
  </si>
  <si>
    <t>CT</t>
  </si>
  <si>
    <t>Core Interfaces</t>
  </si>
  <si>
    <t>CV</t>
  </si>
  <si>
    <t>Remote Cash Capture</t>
  </si>
  <si>
    <t>CXI</t>
  </si>
  <si>
    <t>Currency Exchange International</t>
  </si>
  <si>
    <t>CXSI</t>
  </si>
  <si>
    <t>Sales and Implementation Management System</t>
  </si>
  <si>
    <t>DAD</t>
  </si>
  <si>
    <t>DAD - Drag and Drop Document Utility</t>
  </si>
  <si>
    <t>DCDPP</t>
  </si>
  <si>
    <t>DataCard Data Preparation and Process</t>
  </si>
  <si>
    <t>DCIDM</t>
  </si>
  <si>
    <t>DataCard Issuance Device Management</t>
  </si>
  <si>
    <t>DCIFI</t>
  </si>
  <si>
    <t>DataCard Instant Financial Issuance</t>
  </si>
  <si>
    <t>DG</t>
  </si>
  <si>
    <t>Digital Banking</t>
  </si>
  <si>
    <t>DM</t>
  </si>
  <si>
    <t>Deposits</t>
  </si>
  <si>
    <t>DM_BAP</t>
  </si>
  <si>
    <t>Black Arch Partners</t>
  </si>
  <si>
    <t>DM_BLZE</t>
  </si>
  <si>
    <t>DM_CCRMBZ</t>
  </si>
  <si>
    <t>dm_ccrm_blze_dev</t>
  </si>
  <si>
    <t>DM_CMDAT</t>
  </si>
  <si>
    <t>CMDAT</t>
  </si>
  <si>
    <t>DM_CMDF</t>
  </si>
  <si>
    <t>CMDF</t>
  </si>
  <si>
    <t>DM_CMRDB</t>
  </si>
  <si>
    <t>CMRDB</t>
  </si>
  <si>
    <t>DM_CMREG</t>
  </si>
  <si>
    <t>CMREG</t>
  </si>
  <si>
    <t>DM_CORD</t>
  </si>
  <si>
    <t>Collections Operations Reporting Database</t>
  </si>
  <si>
    <t>DM_DNCCW</t>
  </si>
  <si>
    <t>CallCenterWrap</t>
  </si>
  <si>
    <t>DM_LEDAT</t>
  </si>
  <si>
    <t>LEDAT</t>
  </si>
  <si>
    <t>DM_RDOM</t>
  </si>
  <si>
    <t>DM_SBADJ</t>
  </si>
  <si>
    <t>SBADJ</t>
  </si>
  <si>
    <t>DM_WMAHR</t>
  </si>
  <si>
    <t>AddVantage History Database</t>
  </si>
  <si>
    <t>DNACA</t>
  </si>
  <si>
    <t>Account Closing Automation</t>
  </si>
  <si>
    <t>DNADP</t>
  </si>
  <si>
    <t>Associate Data Portal</t>
  </si>
  <si>
    <t>DNAEP</t>
  </si>
  <si>
    <t>Automated Exception Pricing</t>
  </si>
  <si>
    <t>DNAGR</t>
  </si>
  <si>
    <t>Agribusiness</t>
  </si>
  <si>
    <t>DNASA</t>
  </si>
  <si>
    <t>Associate Admin</t>
  </si>
  <si>
    <t>DNBCI</t>
  </si>
  <si>
    <t>Branch Check In</t>
  </si>
  <si>
    <t>DNBIT</t>
  </si>
  <si>
    <t>BITS.NET</t>
  </si>
  <si>
    <t>DNBLC</t>
  </si>
  <si>
    <t>Business Loan Center Application Processing</t>
  </si>
  <si>
    <t>DNBRI</t>
  </si>
  <si>
    <t>BranchInformation</t>
  </si>
  <si>
    <t>DNBUH</t>
  </si>
  <si>
    <t>Business Holidays(Web Service)</t>
  </si>
  <si>
    <t>DNCAC</t>
  </si>
  <si>
    <t>Official Checks</t>
  </si>
  <si>
    <t>DNCCL</t>
  </si>
  <si>
    <t>Custody Control Log</t>
  </si>
  <si>
    <t>DNCCO</t>
  </si>
  <si>
    <t>Centralized Customer Complaints</t>
  </si>
  <si>
    <t>DNCCS</t>
  </si>
  <si>
    <t>Commercial Client Services</t>
  </si>
  <si>
    <t>DNCCW</t>
  </si>
  <si>
    <t>Call Center Wrap</t>
  </si>
  <si>
    <t>DNCER</t>
  </si>
  <si>
    <t>Common Exception Reporting</t>
  </si>
  <si>
    <t>DNCIT</t>
  </si>
  <si>
    <t>Call Center Incentive Tracking System</t>
  </si>
  <si>
    <t>DNCOR</t>
  </si>
  <si>
    <t>Common Object Reference</t>
  </si>
  <si>
    <t>DNCWS</t>
  </si>
  <si>
    <t>Consumer Web Services</t>
  </si>
  <si>
    <t>DNDNS</t>
  </si>
  <si>
    <t>DoNotSolicit</t>
  </si>
  <si>
    <t>DNENG</t>
  </si>
  <si>
    <t>Energy Right - Windows Application</t>
  </si>
  <si>
    <t>DNESR</t>
  </si>
  <si>
    <t>Environmental Service Request</t>
  </si>
  <si>
    <t>DNGCM</t>
  </si>
  <si>
    <t>Garnishments Case Management</t>
  </si>
  <si>
    <t>Prod</t>
  </si>
  <si>
    <t>DNGFC</t>
  </si>
  <si>
    <t>GiftCards</t>
  </si>
  <si>
    <t>DNHRT</t>
  </si>
  <si>
    <t>HR Training</t>
  </si>
  <si>
    <t>DNIBS</t>
  </si>
  <si>
    <t>IBS Ticket System</t>
  </si>
  <si>
    <t>DNIDE</t>
  </si>
  <si>
    <t>IDEA Orchestration Layer</t>
  </si>
  <si>
    <t>DNINR</t>
  </si>
  <si>
    <t>Integrated Receivables</t>
  </si>
  <si>
    <t>DNINT</t>
  </si>
  <si>
    <t>Indemnity Tracking</t>
  </si>
  <si>
    <t>DNINV</t>
  </si>
  <si>
    <t>Invoice Maintenance</t>
  </si>
  <si>
    <t>DNLDS</t>
  </si>
  <si>
    <t>Lending Data Services</t>
  </si>
  <si>
    <t>DNLOC</t>
  </si>
  <si>
    <t>Locator</t>
  </si>
  <si>
    <t>DNMCM</t>
  </si>
  <si>
    <t>Mailcode Manager</t>
  </si>
  <si>
    <t>DNMET</t>
  </si>
  <si>
    <t>Marketing Email Tool</t>
  </si>
  <si>
    <t>DNMLO</t>
  </si>
  <si>
    <t>MLOLocator</t>
  </si>
  <si>
    <t>DNMMZ</t>
  </si>
  <si>
    <t>My Mortgage .NET</t>
  </si>
  <si>
    <t>DNPGR</t>
  </si>
  <si>
    <t>Page Redirect-Redirects to multiple internal apps</t>
  </si>
  <si>
    <t>DNRAS</t>
  </si>
  <si>
    <t>On-Line Rates</t>
  </si>
  <si>
    <t>DNRCB</t>
  </si>
  <si>
    <t>Regions Cash Banking</t>
  </si>
  <si>
    <t>DNRCT</t>
  </si>
  <si>
    <t>ReCEIPTS</t>
  </si>
  <si>
    <t>DNREP</t>
  </si>
  <si>
    <t>Repurchase</t>
  </si>
  <si>
    <t>DNRGE</t>
  </si>
  <si>
    <t>Regulation E Opt In/Opt Out</t>
  </si>
  <si>
    <t>DNROM</t>
  </si>
  <si>
    <t>ROM Database and CSM Coaching Database</t>
  </si>
  <si>
    <t>DNRVS</t>
  </si>
  <si>
    <t>Referral Validation Service</t>
  </si>
  <si>
    <t>DNSBT</t>
  </si>
  <si>
    <t>Safe Deposit Box</t>
  </si>
  <si>
    <t>DNSCC</t>
  </si>
  <si>
    <t>Scorecard Corrections</t>
  </si>
  <si>
    <t>DNSCH</t>
  </si>
  <si>
    <t>ScorecardHierarchy</t>
  </si>
  <si>
    <t>DNTCB</t>
  </si>
  <si>
    <t>Teller Cash Balancing</t>
  </si>
  <si>
    <t>DNTCM</t>
  </si>
  <si>
    <t>Telebanking Customer Maintenance Forms</t>
  </si>
  <si>
    <t>DNWHO</t>
  </si>
  <si>
    <t>WHOAMI - Displays user's network information</t>
  </si>
  <si>
    <t>DNWHS</t>
  </si>
  <si>
    <t>Regions Wirehouse</t>
  </si>
  <si>
    <t>DNZEL</t>
  </si>
  <si>
    <t>Zelle Message Broker</t>
  </si>
  <si>
    <t>DPAPI</t>
  </si>
  <si>
    <t>Digital Process API</t>
  </si>
  <si>
    <t>DSAA</t>
  </si>
  <si>
    <t>Account Analysis Reporting Database</t>
  </si>
  <si>
    <t>ECL</t>
  </si>
  <si>
    <t>eSign Callback Listener</t>
  </si>
  <si>
    <t>EFW</t>
  </si>
  <si>
    <t>Enterprise Framework</t>
  </si>
  <si>
    <t>EM</t>
  </si>
  <si>
    <t>Exceptions Administrator</t>
  </si>
  <si>
    <t>EMDS</t>
  </si>
  <si>
    <t>Exceptions Manager Distributed System</t>
  </si>
  <si>
    <t>EMGR</t>
  </si>
  <si>
    <t>Online Banking eManager</t>
  </si>
  <si>
    <t>END</t>
  </si>
  <si>
    <t>Enterprise Notification Delivery</t>
  </si>
  <si>
    <t>ENDNC</t>
  </si>
  <si>
    <t>Notification Center</t>
  </si>
  <si>
    <t>ERCPT</t>
  </si>
  <si>
    <t>eReceipts Web Service</t>
  </si>
  <si>
    <t>FAAR</t>
  </si>
  <si>
    <t>Fico Alerts - Analytics and Reporting</t>
  </si>
  <si>
    <t>FG</t>
  </si>
  <si>
    <t>FraudGuard</t>
  </si>
  <si>
    <t>FICPM</t>
  </si>
  <si>
    <t>FICO CPM</t>
  </si>
  <si>
    <t>FIMSP</t>
  </si>
  <si>
    <t>FICO MSP Process</t>
  </si>
  <si>
    <t>FM</t>
  </si>
  <si>
    <t>Float Management System</t>
  </si>
  <si>
    <t>I3SQL</t>
  </si>
  <si>
    <t>I3 SQL Mortgage</t>
  </si>
  <si>
    <t>IA</t>
  </si>
  <si>
    <t>Image Archive</t>
  </si>
  <si>
    <t>IB</t>
  </si>
  <si>
    <t>Internet Banking (Server) - Corillian</t>
  </si>
  <si>
    <t>IMGVF</t>
  </si>
  <si>
    <t>Transact Image Verification</t>
  </si>
  <si>
    <t>ITR</t>
  </si>
  <si>
    <t>iTreasury</t>
  </si>
  <si>
    <t>IV</t>
  </si>
  <si>
    <t>Intervoice - Mainframe back up to support RAMS and IVR - Prod</t>
  </si>
  <si>
    <t>IVGBU</t>
  </si>
  <si>
    <t>GBU</t>
  </si>
  <si>
    <t>IVR</t>
  </si>
  <si>
    <t>IVR VoicePortal</t>
  </si>
  <si>
    <t>IVRMC</t>
  </si>
  <si>
    <t>IVRMsgCtrl</t>
  </si>
  <si>
    <t>IW</t>
  </si>
  <si>
    <t>Internal Warehouse</t>
  </si>
  <si>
    <t>IWDE</t>
  </si>
  <si>
    <t>Internal Warehouse Data Entry</t>
  </si>
  <si>
    <t>IX</t>
  </si>
  <si>
    <t>Global Trade Services</t>
  </si>
  <si>
    <t>IXCI</t>
  </si>
  <si>
    <t>ExpressTrade</t>
  </si>
  <si>
    <t>IXOF</t>
  </si>
  <si>
    <t>FircoSoft</t>
  </si>
  <si>
    <t>LB</t>
  </si>
  <si>
    <t>Lockbox</t>
  </si>
  <si>
    <t>LBCC</t>
  </si>
  <si>
    <t>Lockbox Credit Card Processing</t>
  </si>
  <si>
    <t>LBOT</t>
  </si>
  <si>
    <t>Lockbox Operations Tracker</t>
  </si>
  <si>
    <t>LBRPS</t>
  </si>
  <si>
    <t>Lockbox Processing environment</t>
  </si>
  <si>
    <t>LO</t>
  </si>
  <si>
    <t>Loan Originations – ACAPS</t>
  </si>
  <si>
    <t>LOCK</t>
  </si>
  <si>
    <t>LockIt Event Processing</t>
  </si>
  <si>
    <t>LP</t>
  </si>
  <si>
    <t>LoanPoint</t>
  </si>
  <si>
    <t>LR</t>
  </si>
  <si>
    <t>LoanSTAR</t>
  </si>
  <si>
    <t>LS</t>
  </si>
  <si>
    <t>Loan Servicing – ACLS</t>
  </si>
  <si>
    <t>MA</t>
  </si>
  <si>
    <t>MaxTec</t>
  </si>
  <si>
    <t>MB</t>
  </si>
  <si>
    <t>MBNA Partnership</t>
  </si>
  <si>
    <t>MBANK</t>
  </si>
  <si>
    <t>Mobile Banking</t>
  </si>
  <si>
    <t>MBI</t>
  </si>
  <si>
    <t>Mortgage Business Intelligence</t>
  </si>
  <si>
    <t>MBMAC</t>
  </si>
  <si>
    <t>Mobile Banking MAC Build Servers</t>
  </si>
  <si>
    <t>MCMS</t>
  </si>
  <si>
    <t>Mortgage Contact Management System</t>
  </si>
  <si>
    <t>MEDA</t>
  </si>
  <si>
    <t>Marketing Email Delivery API</t>
  </si>
  <si>
    <t>MG</t>
  </si>
  <si>
    <t>BKFS MSP</t>
  </si>
  <si>
    <t>MI</t>
  </si>
  <si>
    <t>MICM</t>
  </si>
  <si>
    <t>MIAC</t>
  </si>
  <si>
    <t>MIAC - Mortgage Industry Analysis Corp.</t>
  </si>
  <si>
    <t>MK</t>
  </si>
  <si>
    <t>Marketing</t>
  </si>
  <si>
    <t>MLE</t>
  </si>
  <si>
    <t>Mortgage Lending Empower .NET</t>
  </si>
  <si>
    <t>MT</t>
  </si>
  <si>
    <t>MTS</t>
  </si>
  <si>
    <t>MTPV</t>
  </si>
  <si>
    <t>Money Transfer Paper Vision</t>
  </si>
  <si>
    <t>MY</t>
  </si>
  <si>
    <t>iCOM</t>
  </si>
  <si>
    <t>NTRAC</t>
  </si>
  <si>
    <t>Interact</t>
  </si>
  <si>
    <t>OP</t>
  </si>
  <si>
    <t>OnePass</t>
  </si>
  <si>
    <t>PE</t>
  </si>
  <si>
    <t>PEP+</t>
  </si>
  <si>
    <t>PECC</t>
  </si>
  <si>
    <t>PEP - Commercial Client Requests</t>
  </si>
  <si>
    <t>PREF</t>
  </si>
  <si>
    <t>Customer Preferences</t>
  </si>
  <si>
    <t>PT</t>
  </si>
  <si>
    <t>Telephone Banking</t>
  </si>
  <si>
    <t>Pulse</t>
  </si>
  <si>
    <t>PY</t>
  </si>
  <si>
    <t>Payments Warehouse</t>
  </si>
  <si>
    <t>QDM</t>
  </si>
  <si>
    <t>Quick Deposit Mobile</t>
  </si>
  <si>
    <t>QUEST</t>
  </si>
  <si>
    <t>Quest</t>
  </si>
  <si>
    <t>RA</t>
  </si>
  <si>
    <t>Resolve Check (Research and Adjustments)</t>
  </si>
  <si>
    <t>RAMS</t>
  </si>
  <si>
    <t>Regions Account Management System</t>
  </si>
  <si>
    <t>RCAPI</t>
  </si>
  <si>
    <t>Regions Connects API</t>
  </si>
  <si>
    <t>RCCP</t>
  </si>
  <si>
    <t>Regions Connect Central Payments</t>
  </si>
  <si>
    <t>RCDB</t>
  </si>
  <si>
    <t>Regions Connects Database Updates</t>
  </si>
  <si>
    <t>RCNBA</t>
  </si>
  <si>
    <t>Regions Connects Next Best Action</t>
  </si>
  <si>
    <t>RCSS</t>
  </si>
  <si>
    <t>Regions Connects Sales and Service</t>
  </si>
  <si>
    <t>RCTC</t>
  </si>
  <si>
    <t>Regions Connects Teller Capture</t>
  </si>
  <si>
    <t>RDC</t>
  </si>
  <si>
    <t>Regions.Com</t>
  </si>
  <si>
    <t>RDCPH</t>
  </si>
  <si>
    <t>Regions.Com - PhotoCheckcard</t>
  </si>
  <si>
    <t>RDCSL</t>
  </si>
  <si>
    <t>ROSI to Regions Dot Com Service layer</t>
  </si>
  <si>
    <t>RDICE</t>
  </si>
  <si>
    <t>Remote Deposit Image Capture - Enterprise</t>
  </si>
  <si>
    <t>RDO</t>
  </si>
  <si>
    <t>Regions Digital Origination</t>
  </si>
  <si>
    <t>RDOM</t>
  </si>
  <si>
    <t>Regions Digital Offer Management</t>
  </si>
  <si>
    <t>RECM</t>
  </si>
  <si>
    <t>Regions Enterprise Chat and Messaging</t>
  </si>
  <si>
    <t>RG</t>
  </si>
  <si>
    <t>Reg D</t>
  </si>
  <si>
    <t>RGA</t>
  </si>
  <si>
    <t>RISAN</t>
  </si>
  <si>
    <t>RISAN – AnnuityNet (ASP)</t>
  </si>
  <si>
    <t>RLM</t>
  </si>
  <si>
    <t>Regions Liquidity Manager</t>
  </si>
  <si>
    <t>RM</t>
  </si>
  <si>
    <t>IDM Risk Management and Control</t>
  </si>
  <si>
    <t>RMAP</t>
  </si>
  <si>
    <t>Risk Management and Auto Provisioning</t>
  </si>
  <si>
    <t>RMS</t>
  </si>
  <si>
    <t>Regions Medallion Stamp</t>
  </si>
  <si>
    <t>ROOBA</t>
  </si>
  <si>
    <t>Regions Out of Band Authentication</t>
  </si>
  <si>
    <t>RSL</t>
  </si>
  <si>
    <t>ROSIE Service Layer</t>
  </si>
  <si>
    <t>RTRXX</t>
  </si>
  <si>
    <t>Regions Transaction Register Admin Console</t>
  </si>
  <si>
    <t>S1</t>
  </si>
  <si>
    <t>System API - Card Domain</t>
  </si>
  <si>
    <t>Small Business Adjudication</t>
  </si>
  <si>
    <t>SD</t>
  </si>
  <si>
    <t>Safe Deposit</t>
  </si>
  <si>
    <t>SJ</t>
  </si>
  <si>
    <t>Strata for Java</t>
  </si>
  <si>
    <t>SK</t>
  </si>
  <si>
    <t>Starter Kits</t>
  </si>
  <si>
    <t>SMART</t>
  </si>
  <si>
    <t>SMART (Systematic Management &amp; Asset Reporting Technology)</t>
  </si>
  <si>
    <t>SPY</t>
  </si>
  <si>
    <t>Smarter Pay</t>
  </si>
  <si>
    <t>SRGW</t>
  </si>
  <si>
    <t>SRGW (Streaming Relational Gateway)</t>
  </si>
  <si>
    <t>SSCP</t>
  </si>
  <si>
    <t>Self Service Collections Portal</t>
  </si>
  <si>
    <t>TCN</t>
  </si>
  <si>
    <t>Teller Capture Notifications</t>
  </si>
  <si>
    <t>TCNTB</t>
  </si>
  <si>
    <t>Transaction Notification Toolbar</t>
  </si>
  <si>
    <t>TL</t>
  </si>
  <si>
    <t>Teller</t>
  </si>
  <si>
    <t>TM</t>
  </si>
  <si>
    <t>TIME</t>
  </si>
  <si>
    <t>TMAPI</t>
  </si>
  <si>
    <t>Treasury Management Client APIs</t>
  </si>
  <si>
    <t>TMC</t>
  </si>
  <si>
    <t>Treasury Management Central</t>
  </si>
  <si>
    <t>TMHUB</t>
  </si>
  <si>
    <t>Treasury Management Data Hub</t>
  </si>
  <si>
    <t>TMPB</t>
  </si>
  <si>
    <t>Treasury Management Payee Builder</t>
  </si>
  <si>
    <t>TMS</t>
  </si>
  <si>
    <t>Treasury Management eSignature</t>
  </si>
  <si>
    <t>TRDB</t>
  </si>
  <si>
    <t>Trust Database Applications</t>
  </si>
  <si>
    <t>TRIMG</t>
  </si>
  <si>
    <t>Trust Imaging System - Joshua</t>
  </si>
  <si>
    <t>TRPDS</t>
  </si>
  <si>
    <t>Trust Petrodata</t>
  </si>
  <si>
    <t>TRQFX</t>
  </si>
  <si>
    <t>Quantifacts</t>
  </si>
  <si>
    <t>TRWEB</t>
  </si>
  <si>
    <t>Trust Web Based Reporting</t>
  </si>
  <si>
    <t>TTA</t>
  </si>
  <si>
    <t>Tsys Token Alerts</t>
  </si>
  <si>
    <t>UNICA</t>
  </si>
  <si>
    <t>VJ</t>
  </si>
  <si>
    <t>Daisy</t>
  </si>
  <si>
    <t>VPA</t>
  </si>
  <si>
    <t>Visa OTP API</t>
  </si>
  <si>
    <t>VT</t>
  </si>
  <si>
    <t>Vector 4 - Research and Adjustments</t>
  </si>
  <si>
    <t>VTA</t>
  </si>
  <si>
    <t>Visa Token API</t>
  </si>
  <si>
    <t>WKEXP</t>
  </si>
  <si>
    <t>Wolters Kluwer Expere</t>
  </si>
  <si>
    <t>WM55</t>
  </si>
  <si>
    <t>5500 Reporting</t>
  </si>
  <si>
    <t>WMAPC</t>
  </si>
  <si>
    <t>APECS</t>
  </si>
  <si>
    <t>WMBEX</t>
  </si>
  <si>
    <t>Automation Bot for SEI External Client Access Requests</t>
  </si>
  <si>
    <t>WMBO</t>
  </si>
  <si>
    <t>Wealth Management Beneficial Ownership Onboarding Maintenance</t>
  </si>
  <si>
    <t>WMBSB</t>
  </si>
  <si>
    <t>BANCRS SBL Exceptions</t>
  </si>
  <si>
    <t>WMCHS</t>
  </si>
  <si>
    <t>Closely Held Securities</t>
  </si>
  <si>
    <t>WMCOR</t>
  </si>
  <si>
    <t>Wealth Management Client Onboarding Risk Assessment</t>
  </si>
  <si>
    <t>WMDA</t>
  </si>
  <si>
    <t>Wealth Data Analytics</t>
  </si>
  <si>
    <t>WMEAD</t>
  </si>
  <si>
    <t>Estates Admin</t>
  </si>
  <si>
    <t>WMEW</t>
  </si>
  <si>
    <t>Early Warning</t>
  </si>
  <si>
    <t>WMOLB</t>
  </si>
  <si>
    <t>ECX SSO Data Feed for OLB</t>
  </si>
  <si>
    <t>WMRTX</t>
  </si>
  <si>
    <t>RTRAX</t>
  </si>
  <si>
    <t>WMSBL</t>
  </si>
  <si>
    <t>Securities Based Lending</t>
  </si>
  <si>
    <t>WMSEI</t>
  </si>
  <si>
    <t>SEI Wealth Platform</t>
  </si>
  <si>
    <t>WMST</t>
  </si>
  <si>
    <t>Securities Transactions</t>
  </si>
  <si>
    <t>WMTEI</t>
  </si>
  <si>
    <t>Trust Employee Information</t>
  </si>
  <si>
    <t>WMTGL</t>
  </si>
  <si>
    <t>Wealth Management Trust Gain Loss</t>
  </si>
  <si>
    <t>WMTR</t>
  </si>
  <si>
    <t>Trust Reports</t>
  </si>
  <si>
    <t>WMTS</t>
  </si>
  <si>
    <t>TranStar</t>
  </si>
  <si>
    <t>WMWF</t>
  </si>
  <si>
    <t>Wealth Fraud Detection Alerts</t>
  </si>
  <si>
    <t>WPL</t>
  </si>
  <si>
    <t>Wire Pin Limit</t>
  </si>
  <si>
    <t>WTCNT</t>
  </si>
  <si>
    <t>WhatCounts Pro API</t>
  </si>
  <si>
    <t>XC</t>
  </si>
  <si>
    <t>Payment Operations: Central Payments Reporting</t>
  </si>
  <si>
    <t>XD</t>
  </si>
  <si>
    <t>Regions Shared Data Services - RSDS</t>
  </si>
  <si>
    <t>XE</t>
  </si>
  <si>
    <t>FTM4C Mainframe</t>
  </si>
  <si>
    <t>XECHK</t>
  </si>
  <si>
    <t>Financial Transaction Manager for Check (FTM4C)</t>
  </si>
  <si>
    <t>XEDTA</t>
  </si>
  <si>
    <t>DTA SVPCO</t>
  </si>
  <si>
    <t>XEFTM</t>
  </si>
  <si>
    <t>Financial Transaction Manager - Base</t>
  </si>
  <si>
    <t>XEIP</t>
  </si>
  <si>
    <t>Real Time Payments (FIS Hosted)</t>
  </si>
  <si>
    <t>XETG</t>
  </si>
  <si>
    <t>Transaction Gateway</t>
  </si>
  <si>
    <t>XETIF</t>
  </si>
  <si>
    <t>TiffMender</t>
  </si>
  <si>
    <t>XF</t>
  </si>
  <si>
    <t>Transfer Warehouse</t>
  </si>
  <si>
    <t>XI</t>
  </si>
  <si>
    <t>Immediate Payments - Mainframe</t>
  </si>
  <si>
    <t>YL</t>
  </si>
  <si>
    <t>Mortgage Distributed Application</t>
  </si>
  <si>
    <t>YN</t>
  </si>
  <si>
    <t>QRM</t>
  </si>
  <si>
    <t>ZL</t>
  </si>
  <si>
    <t>Zelle -  Batch System</t>
  </si>
  <si>
    <t>Date</t>
  </si>
  <si>
    <t>Changed By</t>
  </si>
  <si>
    <t>Description</t>
  </si>
  <si>
    <t>Drew G</t>
  </si>
  <si>
    <t xml:space="preserve">Removed the "ARCHR Topology" column because it is redundant. This was a sample file of Dynatrace output. 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</si>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</sst>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20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5" fillId="5" borderId="5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1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left" indent="1"/>
    </xf>
    <xf numFmtId="0" fontId="4" fillId="7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6" fillId="1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/>
    </xf>
    <xf numFmtId="1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8" fillId="8" borderId="6" xfId="0" applyFont="1" applyFill="1" applyBorder="1" applyAlignment="1">
      <alignment horizontal="center" vertical="top"/>
    </xf>
    <xf numFmtId="0" fontId="8" fillId="8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Laven" id="{7C7747D5-F246-4F3D-B090-8D4EF29F08B2}" userId="James.Laven@prutech.com" providerId="PeoplePicker"/>
  <person displayName="Zachary Dewey" id="{85C99983-26C1-497E-8D8F-490754DD1DFE}" userId="Zachary.Dewey@prutech.com" providerId="PeoplePicker"/>
  <person displayName="Anmol Srivastava" id="{3E509276-DA29-46E5-944B-8808E884B82A}" userId="S::anmol.srivastava@prutech.com::84de34bb-d19a-46a3-aca7-3d47781add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5-08-08T12:32:39.96" personId="{3E509276-DA29-46E5-944B-8808E884B82A}" id="{6FFC338A-E04D-4A0C-A80F-8C9BE15A8CE9}">
    <text>@James Laven @Zachary Dewey Zach requested access to this source.  The status on the request is pending. Let's follow up and escalate if needed.</text>
    <mentions>
      <mention mentionpersonId="{7C7747D5-F246-4F3D-B090-8D4EF29F08B2}" mentionId="{F89E674E-B0EB-4015-A01D-950CCC1A04FA}" startIndex="0" length="12"/>
      <mention mentionpersonId="{85C99983-26C1-497E-8D8F-490754DD1DFE}" mentionId="{11801E0D-0529-4958-B68F-6C9510B69BD9}" startIndex="13" length="14"/>
    </mentions>
  </threadedComment>
  <threadedComment ref="K3" dT="2025-08-08T12:24:54.16" personId="{3E509276-DA29-46E5-944B-8808E884B82A}" id="{5FF7EB64-8D64-4FF9-8164-4FC33C5B86E6}">
    <text>@James Laven @Zachary Dewey Zach requested access to this source. His request was denied. Can we follow up on this and escalate if needed?</text>
    <mentions>
      <mention mentionpersonId="{7C7747D5-F246-4F3D-B090-8D4EF29F08B2}" mentionId="{51431B2B-826D-4456-B26F-0F7BF022BA46}" startIndex="0" length="12"/>
      <mention mentionpersonId="{85C99983-26C1-497E-8D8F-490754DD1DFE}" mentionId="{63F7F6B4-5102-47FA-BCE7-6A05DBD974B3}" startIndex="13" length="14"/>
    </mentions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6AC-83ED-451A-9669-8B04AE19E69A}">
  <dimension ref="A1:B31"/>
  <sheetViews>
    <sheetView topLeftCell="A10" workbookViewId="0">
      <selection activeCell="A27" sqref="A27"/>
    </sheetView>
  </sheetViews>
  <sheetFormatPr defaultRowHeight="14.4" x14ac:dyDescent="0.3"/>
  <cols>
    <col min="1" max="1" width="34" customWidth="1"/>
  </cols>
  <sheetData>
    <row r="1" spans="1:2" ht="36.6" x14ac:dyDescent="0.7">
      <c r="A1" s="11" t="s">
        <v>0</v>
      </c>
    </row>
    <row r="3" spans="1:2" x14ac:dyDescent="0.3">
      <c r="A3" t="s">
        <v>1</v>
      </c>
    </row>
    <row r="6" spans="1:2" x14ac:dyDescent="0.3">
      <c r="A6" t="s">
        <v>2</v>
      </c>
    </row>
    <row r="7" spans="1:2" x14ac:dyDescent="0.3">
      <c r="A7" t="s">
        <v>3</v>
      </c>
    </row>
    <row r="10" spans="1:2" ht="18" x14ac:dyDescent="0.35">
      <c r="A10" s="10" t="s">
        <v>4</v>
      </c>
    </row>
    <row r="11" spans="1:2" x14ac:dyDescent="0.3">
      <c r="A11" t="s">
        <v>5</v>
      </c>
    </row>
    <row r="13" spans="1:2" x14ac:dyDescent="0.3">
      <c r="A13" s="9" t="s">
        <v>6</v>
      </c>
    </row>
    <row r="14" spans="1:2" x14ac:dyDescent="0.3">
      <c r="A14" s="12" t="s">
        <v>7</v>
      </c>
      <c r="B14" t="s">
        <v>8</v>
      </c>
    </row>
    <row r="15" spans="1:2" x14ac:dyDescent="0.3">
      <c r="A15" s="12" t="s">
        <v>9</v>
      </c>
      <c r="B15" t="s">
        <v>10</v>
      </c>
    </row>
    <row r="16" spans="1:2" x14ac:dyDescent="0.3">
      <c r="A16" s="12" t="s">
        <v>11</v>
      </c>
      <c r="B16" t="s">
        <v>12</v>
      </c>
    </row>
    <row r="17" spans="1:2" x14ac:dyDescent="0.3">
      <c r="A17" s="9" t="s">
        <v>13</v>
      </c>
    </row>
    <row r="18" spans="1:2" x14ac:dyDescent="0.3">
      <c r="A18" s="12" t="s">
        <v>14</v>
      </c>
      <c r="B18" t="s">
        <v>15</v>
      </c>
    </row>
    <row r="19" spans="1:2" x14ac:dyDescent="0.3">
      <c r="A19" s="12" t="s">
        <v>16</v>
      </c>
      <c r="B19" t="s">
        <v>17</v>
      </c>
    </row>
    <row r="20" spans="1:2" x14ac:dyDescent="0.3">
      <c r="A20" s="12" t="s">
        <v>18</v>
      </c>
      <c r="B20" t="s">
        <v>19</v>
      </c>
    </row>
    <row r="21" spans="1:2" x14ac:dyDescent="0.3">
      <c r="A21" s="12" t="s">
        <v>20</v>
      </c>
      <c r="B21" t="s">
        <v>21</v>
      </c>
    </row>
    <row r="22" spans="1:2" x14ac:dyDescent="0.3">
      <c r="A22" s="12" t="s">
        <v>22</v>
      </c>
      <c r="B22" t="s">
        <v>23</v>
      </c>
    </row>
    <row r="23" spans="1:2" x14ac:dyDescent="0.3">
      <c r="A23" s="9" t="s">
        <v>24</v>
      </c>
    </row>
    <row r="24" spans="1:2" x14ac:dyDescent="0.3">
      <c r="A24" s="12" t="s">
        <v>25</v>
      </c>
      <c r="B24" t="s">
        <v>26</v>
      </c>
    </row>
    <row r="25" spans="1:2" x14ac:dyDescent="0.3">
      <c r="A25" s="12" t="s">
        <v>27</v>
      </c>
    </row>
    <row r="26" spans="1:2" x14ac:dyDescent="0.3">
      <c r="A26" s="9" t="s">
        <v>28</v>
      </c>
    </row>
    <row r="27" spans="1:2" x14ac:dyDescent="0.3">
      <c r="A27" s="12" t="s">
        <v>29</v>
      </c>
      <c r="B27" t="s">
        <v>30</v>
      </c>
    </row>
    <row r="28" spans="1:2" x14ac:dyDescent="0.3">
      <c r="A28" s="9" t="s">
        <v>31</v>
      </c>
    </row>
    <row r="29" spans="1:2" x14ac:dyDescent="0.3">
      <c r="A29" s="12" t="s">
        <v>32</v>
      </c>
      <c r="B29" t="s">
        <v>33</v>
      </c>
    </row>
    <row r="30" spans="1:2" x14ac:dyDescent="0.3">
      <c r="A30" s="12" t="s">
        <v>34</v>
      </c>
      <c r="B30" t="s">
        <v>35</v>
      </c>
    </row>
    <row r="31" spans="1:2" x14ac:dyDescent="0.3">
      <c r="A31" s="12" t="s">
        <v>36</v>
      </c>
      <c r="B31" t="s">
        <v>37</v>
      </c>
    </row>
  </sheetData>
  <dataValidations count="1">
    <dataValidation allowBlank="1" showInputMessage="1" showErrorMessage="1" sqref="A29" xr:uid="{B86A7A6B-48FD-418D-8C79-01CC0E0C03C1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3" sqref="E1:E1048576"/>
    </sheetView>
  </sheetViews>
  <sheetFormatPr defaultColWidth="13.88671875" defaultRowHeight="14.4" x14ac:dyDescent="0.3"/>
  <cols>
    <col min="1" max="1" width="18.88671875" style="2" bestFit="1" customWidth="1"/>
    <col min="2" max="2" width="60.33203125" style="2" customWidth="1"/>
    <col min="3" max="3" width="14.5546875" style="2" customWidth="1"/>
    <col min="4" max="4" width="12.5546875" style="2" bestFit="1" customWidth="1"/>
    <col min="5" max="5" width="11.5546875" style="2" bestFit="1" customWidth="1"/>
    <col min="6" max="6" width="14" style="2" bestFit="1" customWidth="1"/>
    <col min="7" max="7" width="20.6640625" style="2" customWidth="1"/>
    <col min="8" max="8" width="12.109375" style="2" bestFit="1" customWidth="1"/>
    <col min="9" max="9" width="12.109375" style="2" customWidth="1"/>
    <col min="10" max="10" width="21.33203125" style="2" bestFit="1" customWidth="1"/>
    <col min="11" max="11" width="21.33203125" style="2" customWidth="1"/>
    <col min="12" max="12" width="35.109375" style="2" bestFit="1" customWidth="1"/>
    <col min="13" max="13" width="26.109375" style="2" bestFit="1" customWidth="1"/>
    <col min="14" max="14" width="11" style="2" bestFit="1" customWidth="1"/>
    <col min="15" max="15" width="12.5546875" style="2" bestFit="1" customWidth="1"/>
    <col min="16" max="16384" width="13.88671875" style="2"/>
  </cols>
  <sheetData>
    <row r="1" spans="1:15" ht="25.8" x14ac:dyDescent="0.3">
      <c r="A1" s="1"/>
      <c r="B1" s="1"/>
      <c r="C1" s="1"/>
      <c r="D1" s="19" t="s">
        <v>38</v>
      </c>
      <c r="E1" s="20"/>
      <c r="F1" s="20"/>
      <c r="G1" s="20"/>
      <c r="H1" s="20"/>
      <c r="I1" s="20"/>
      <c r="J1" s="20"/>
      <c r="K1" s="20"/>
      <c r="L1" s="21"/>
      <c r="M1" s="22" t="s">
        <v>31</v>
      </c>
      <c r="N1" s="23"/>
      <c r="O1" s="23"/>
    </row>
    <row r="2" spans="1:15" ht="18" x14ac:dyDescent="0.3">
      <c r="A2" s="1"/>
      <c r="B2" s="1"/>
      <c r="C2" s="1"/>
      <c r="D2" s="24" t="s">
        <v>39</v>
      </c>
      <c r="E2" s="25"/>
      <c r="F2" s="25"/>
      <c r="G2" s="25"/>
      <c r="H2" s="25"/>
      <c r="I2" s="26"/>
      <c r="J2" s="24" t="s">
        <v>40</v>
      </c>
      <c r="K2" s="25"/>
      <c r="L2" s="3" t="s">
        <v>41</v>
      </c>
      <c r="M2" s="22"/>
      <c r="N2" s="23"/>
      <c r="O2" s="23"/>
    </row>
    <row r="3" spans="1:15" x14ac:dyDescent="0.3">
      <c r="A3" s="4" t="s">
        <v>7</v>
      </c>
      <c r="B3" s="4" t="s">
        <v>9</v>
      </c>
      <c r="C3" s="4" t="s">
        <v>11</v>
      </c>
      <c r="D3" s="5" t="s">
        <v>14</v>
      </c>
      <c r="E3" s="6" t="s">
        <v>16</v>
      </c>
      <c r="F3" s="6" t="s">
        <v>18</v>
      </c>
      <c r="G3" s="6" t="s">
        <v>20</v>
      </c>
      <c r="H3" s="6" t="s">
        <v>22</v>
      </c>
      <c r="I3" s="6" t="s">
        <v>42</v>
      </c>
      <c r="J3" s="6" t="s">
        <v>25</v>
      </c>
      <c r="K3" s="6" t="s">
        <v>43</v>
      </c>
      <c r="L3" s="6" t="s">
        <v>29</v>
      </c>
      <c r="M3" s="13" t="s">
        <v>32</v>
      </c>
      <c r="N3" s="13" t="s">
        <v>34</v>
      </c>
      <c r="O3" s="13" t="s">
        <v>36</v>
      </c>
    </row>
    <row r="4" spans="1:15" x14ac:dyDescent="0.3">
      <c r="A4" s="1" t="s">
        <v>44</v>
      </c>
      <c r="B4" s="1" t="s">
        <v>44</v>
      </c>
      <c r="C4" s="7" t="s">
        <v>45</v>
      </c>
      <c r="D4" s="1"/>
      <c r="E4" s="1"/>
      <c r="F4" s="1"/>
      <c r="G4" s="7" t="s">
        <v>46</v>
      </c>
      <c r="H4" s="1"/>
      <c r="I4" s="1"/>
      <c r="J4" s="1"/>
      <c r="K4" s="1"/>
      <c r="L4" s="1"/>
    </row>
    <row r="5" spans="1:15" x14ac:dyDescent="0.3">
      <c r="A5" s="1" t="s">
        <v>47</v>
      </c>
      <c r="B5" s="1" t="s">
        <v>48</v>
      </c>
      <c r="C5" s="7" t="s">
        <v>45</v>
      </c>
      <c r="D5" s="1"/>
      <c r="E5" s="1"/>
      <c r="F5" s="1"/>
      <c r="G5" s="7" t="s">
        <v>46</v>
      </c>
      <c r="H5" s="1"/>
      <c r="I5" s="1"/>
      <c r="J5" s="1"/>
      <c r="K5" s="1"/>
      <c r="L5" s="1"/>
    </row>
    <row r="6" spans="1:15" x14ac:dyDescent="0.3">
      <c r="A6" s="1" t="s">
        <v>49</v>
      </c>
      <c r="B6" s="1" t="s">
        <v>50</v>
      </c>
      <c r="C6" s="7" t="s">
        <v>45</v>
      </c>
      <c r="D6" s="1"/>
      <c r="E6" s="1"/>
      <c r="F6" s="1"/>
      <c r="G6" s="1"/>
      <c r="H6" s="1"/>
      <c r="I6" s="1"/>
      <c r="J6" s="1"/>
      <c r="K6" s="1"/>
      <c r="L6" s="1"/>
    </row>
    <row r="7" spans="1:15" x14ac:dyDescent="0.3">
      <c r="A7" s="1" t="s">
        <v>51</v>
      </c>
      <c r="B7" s="1" t="s">
        <v>52</v>
      </c>
      <c r="C7" s="7" t="s">
        <v>45</v>
      </c>
      <c r="D7" s="1"/>
      <c r="E7" s="1"/>
      <c r="F7" s="1"/>
      <c r="G7" s="1"/>
      <c r="H7" s="1"/>
      <c r="I7" s="1"/>
      <c r="J7" s="1"/>
      <c r="K7" s="1"/>
      <c r="L7" s="1"/>
    </row>
    <row r="8" spans="1:15" x14ac:dyDescent="0.3">
      <c r="A8" s="1" t="s">
        <v>53</v>
      </c>
      <c r="B8" s="1" t="s">
        <v>54</v>
      </c>
      <c r="C8" s="7" t="s">
        <v>45</v>
      </c>
      <c r="D8" s="1"/>
      <c r="E8" s="1"/>
      <c r="F8" s="1"/>
      <c r="G8" s="7" t="s">
        <v>46</v>
      </c>
      <c r="H8" s="1"/>
      <c r="I8" s="1"/>
      <c r="J8" s="1"/>
      <c r="K8" s="1"/>
      <c r="L8" s="1"/>
    </row>
    <row r="9" spans="1:15" ht="28.8" x14ac:dyDescent="0.3">
      <c r="A9" s="1" t="s">
        <v>55</v>
      </c>
      <c r="B9" s="1" t="s">
        <v>56</v>
      </c>
      <c r="C9" s="7" t="s">
        <v>45</v>
      </c>
      <c r="D9" s="8" t="s">
        <v>57</v>
      </c>
      <c r="E9" s="1"/>
      <c r="F9" s="1"/>
      <c r="G9" s="1"/>
      <c r="H9" s="1"/>
      <c r="I9" s="1"/>
      <c r="J9" s="1"/>
      <c r="K9" s="1"/>
      <c r="L9" s="1"/>
    </row>
    <row r="10" spans="1:15" x14ac:dyDescent="0.3">
      <c r="A10" s="1" t="s">
        <v>58</v>
      </c>
      <c r="B10" s="1" t="s">
        <v>59</v>
      </c>
      <c r="C10" s="7" t="s">
        <v>45</v>
      </c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 s="1" t="s">
        <v>60</v>
      </c>
      <c r="B11" s="1" t="s">
        <v>61</v>
      </c>
      <c r="C11" s="7" t="s">
        <v>45</v>
      </c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 s="1" t="s">
        <v>62</v>
      </c>
      <c r="B12" s="1" t="s">
        <v>63</v>
      </c>
      <c r="C12" s="7" t="s">
        <v>45</v>
      </c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 s="1" t="s">
        <v>64</v>
      </c>
      <c r="B13" s="1" t="s">
        <v>65</v>
      </c>
      <c r="C13" s="7" t="s">
        <v>45</v>
      </c>
      <c r="D13" s="1"/>
      <c r="E13" s="14" t="s">
        <v>46</v>
      </c>
      <c r="F13" s="1"/>
      <c r="G13" s="1"/>
      <c r="H13" s="7" t="s">
        <v>46</v>
      </c>
      <c r="I13" s="1"/>
      <c r="J13" s="1"/>
      <c r="K13" s="1"/>
      <c r="L13" s="1"/>
    </row>
    <row r="14" spans="1:15" x14ac:dyDescent="0.3">
      <c r="A14" s="1" t="s">
        <v>66</v>
      </c>
      <c r="B14" s="1" t="s">
        <v>67</v>
      </c>
      <c r="C14" s="7" t="s">
        <v>45</v>
      </c>
      <c r="D14" s="1"/>
      <c r="E14" s="14" t="s">
        <v>46</v>
      </c>
      <c r="F14" s="1"/>
      <c r="G14" s="1"/>
      <c r="H14" s="1"/>
      <c r="I14" s="1"/>
      <c r="J14" s="1"/>
      <c r="K14" s="1"/>
      <c r="L14" s="1"/>
    </row>
    <row r="15" spans="1:15" x14ac:dyDescent="0.3">
      <c r="A15" s="1" t="s">
        <v>68</v>
      </c>
      <c r="B15" s="1" t="s">
        <v>69</v>
      </c>
      <c r="C15" s="7" t="s">
        <v>45</v>
      </c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 s="1" t="s">
        <v>70</v>
      </c>
      <c r="B16" s="1" t="s">
        <v>71</v>
      </c>
      <c r="C16" s="7" t="s">
        <v>45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72</v>
      </c>
      <c r="B17" s="1" t="s">
        <v>73</v>
      </c>
      <c r="C17" s="7" t="s">
        <v>45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74</v>
      </c>
      <c r="B18" s="1" t="s">
        <v>75</v>
      </c>
      <c r="C18" s="7" t="s">
        <v>45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76</v>
      </c>
      <c r="B19" s="1" t="s">
        <v>77</v>
      </c>
      <c r="C19" s="7" t="s">
        <v>45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78</v>
      </c>
      <c r="B20" s="1" t="s">
        <v>79</v>
      </c>
      <c r="C20" s="7" t="s">
        <v>45</v>
      </c>
      <c r="D20" s="1"/>
      <c r="E20" s="1"/>
      <c r="F20" s="1"/>
      <c r="G20" s="1"/>
      <c r="H20" s="7" t="s">
        <v>46</v>
      </c>
      <c r="I20" s="1"/>
      <c r="J20" s="1"/>
      <c r="K20" s="1"/>
      <c r="L20" s="1"/>
    </row>
    <row r="21" spans="1:12" x14ac:dyDescent="0.3">
      <c r="A21" s="1" t="s">
        <v>80</v>
      </c>
      <c r="B21" s="1" t="s">
        <v>81</v>
      </c>
      <c r="C21" s="7" t="s">
        <v>45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28.8" x14ac:dyDescent="0.3">
      <c r="A22" s="1" t="s">
        <v>82</v>
      </c>
      <c r="B22" s="1" t="s">
        <v>83</v>
      </c>
      <c r="C22" s="7" t="s">
        <v>45</v>
      </c>
      <c r="D22" s="8" t="s">
        <v>57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84</v>
      </c>
      <c r="B23" s="1" t="s">
        <v>85</v>
      </c>
      <c r="C23" s="7" t="s">
        <v>45</v>
      </c>
      <c r="D23" s="1"/>
      <c r="E23" s="1"/>
      <c r="F23" s="1"/>
      <c r="G23" s="7" t="s">
        <v>46</v>
      </c>
      <c r="H23" s="1"/>
      <c r="I23" s="1"/>
      <c r="J23" s="1"/>
      <c r="K23" s="1"/>
      <c r="L23" s="1"/>
    </row>
    <row r="24" spans="1:12" x14ac:dyDescent="0.3">
      <c r="A24" s="1" t="s">
        <v>86</v>
      </c>
      <c r="B24" s="1" t="s">
        <v>87</v>
      </c>
      <c r="C24" s="7" t="s">
        <v>45</v>
      </c>
      <c r="D24" s="1"/>
      <c r="E24" s="1"/>
      <c r="F24" s="1"/>
      <c r="G24" s="1"/>
      <c r="H24" s="7" t="s">
        <v>46</v>
      </c>
      <c r="I24" s="1"/>
      <c r="J24" s="1"/>
      <c r="K24" s="1"/>
      <c r="L24" s="1"/>
    </row>
    <row r="25" spans="1:12" x14ac:dyDescent="0.3">
      <c r="A25" s="1" t="s">
        <v>88</v>
      </c>
      <c r="B25" s="1" t="s">
        <v>89</v>
      </c>
      <c r="C25" s="7" t="s">
        <v>45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90</v>
      </c>
      <c r="B26" s="1" t="s">
        <v>91</v>
      </c>
      <c r="C26" s="7" t="s">
        <v>45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92</v>
      </c>
      <c r="B27" s="1" t="s">
        <v>93</v>
      </c>
      <c r="C27" s="7" t="s">
        <v>45</v>
      </c>
      <c r="D27" s="1"/>
      <c r="E27" s="1"/>
      <c r="F27" s="1"/>
      <c r="G27" s="7" t="s">
        <v>46</v>
      </c>
      <c r="H27" s="1"/>
      <c r="I27" s="1"/>
      <c r="J27" s="1"/>
      <c r="K27" s="1"/>
      <c r="L27" s="1"/>
    </row>
    <row r="28" spans="1:12" x14ac:dyDescent="0.3">
      <c r="A28" s="1" t="s">
        <v>94</v>
      </c>
      <c r="B28" s="1" t="s">
        <v>95</v>
      </c>
      <c r="C28" s="7" t="s">
        <v>45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96</v>
      </c>
      <c r="B29" s="1" t="s">
        <v>97</v>
      </c>
      <c r="C29" s="7" t="s">
        <v>45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98</v>
      </c>
      <c r="B30" s="1" t="s">
        <v>99</v>
      </c>
      <c r="C30" s="7" t="s">
        <v>45</v>
      </c>
      <c r="D30" s="1"/>
      <c r="E30" s="1"/>
      <c r="F30" s="1"/>
      <c r="G30" s="1"/>
      <c r="H30" s="7" t="s">
        <v>46</v>
      </c>
      <c r="I30" s="1"/>
      <c r="J30" s="1"/>
      <c r="K30" s="1"/>
      <c r="L30" s="1"/>
    </row>
    <row r="31" spans="1:12" x14ac:dyDescent="0.3">
      <c r="A31" s="1" t="s">
        <v>100</v>
      </c>
      <c r="B31" s="1" t="s">
        <v>101</v>
      </c>
      <c r="C31" s="7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102</v>
      </c>
      <c r="B32" s="1" t="s">
        <v>103</v>
      </c>
      <c r="C32" s="7" t="s">
        <v>45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 t="s">
        <v>104</v>
      </c>
      <c r="B33" s="1" t="s">
        <v>105</v>
      </c>
      <c r="C33" s="7" t="s">
        <v>45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106</v>
      </c>
      <c r="B34" s="1" t="s">
        <v>107</v>
      </c>
      <c r="C34" s="7" t="s">
        <v>45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 t="s">
        <v>108</v>
      </c>
      <c r="B35" s="1" t="s">
        <v>109</v>
      </c>
      <c r="C35" s="7" t="s">
        <v>45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110</v>
      </c>
      <c r="B36" s="1" t="s">
        <v>111</v>
      </c>
      <c r="C36" s="7" t="s">
        <v>45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112</v>
      </c>
      <c r="B37" s="1" t="s">
        <v>113</v>
      </c>
      <c r="C37" s="7" t="s">
        <v>45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 t="s">
        <v>114</v>
      </c>
      <c r="B38" s="1" t="s">
        <v>115</v>
      </c>
      <c r="C38" s="7" t="s">
        <v>45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 t="s">
        <v>116</v>
      </c>
      <c r="B39" s="1" t="s">
        <v>117</v>
      </c>
      <c r="C39" s="7" t="s">
        <v>45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 t="s">
        <v>118</v>
      </c>
      <c r="B40" s="1" t="s">
        <v>119</v>
      </c>
      <c r="C40" s="7" t="s">
        <v>45</v>
      </c>
      <c r="D40" s="1"/>
      <c r="E40" s="1"/>
      <c r="F40" s="1"/>
      <c r="G40" s="1"/>
      <c r="H40" s="7" t="s">
        <v>46</v>
      </c>
      <c r="I40" s="1"/>
      <c r="J40" s="1"/>
      <c r="K40" s="1"/>
      <c r="L40" s="1"/>
    </row>
    <row r="41" spans="1:12" x14ac:dyDescent="0.3">
      <c r="A41" s="1" t="s">
        <v>120</v>
      </c>
      <c r="B41" s="1" t="s">
        <v>121</v>
      </c>
      <c r="C41" s="7" t="s">
        <v>45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 t="s">
        <v>122</v>
      </c>
      <c r="B42" s="1" t="s">
        <v>123</v>
      </c>
      <c r="C42" s="7" t="s">
        <v>45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ht="28.8" x14ac:dyDescent="0.3">
      <c r="A43" s="1" t="s">
        <v>124</v>
      </c>
      <c r="B43" s="1" t="s">
        <v>125</v>
      </c>
      <c r="C43" s="7" t="s">
        <v>45</v>
      </c>
      <c r="D43" s="8" t="s">
        <v>57</v>
      </c>
      <c r="E43" s="1"/>
      <c r="F43" s="1"/>
      <c r="G43" s="1"/>
      <c r="H43" s="1"/>
      <c r="I43" s="1"/>
      <c r="J43" s="1"/>
      <c r="K43" s="1"/>
      <c r="L43" s="1"/>
    </row>
    <row r="44" spans="1:12" ht="28.8" x14ac:dyDescent="0.3">
      <c r="A44" s="1" t="s">
        <v>126</v>
      </c>
      <c r="B44" s="1" t="s">
        <v>127</v>
      </c>
      <c r="C44" s="7" t="s">
        <v>45</v>
      </c>
      <c r="D44" s="8" t="s">
        <v>57</v>
      </c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128</v>
      </c>
      <c r="B45" s="1" t="s">
        <v>129</v>
      </c>
      <c r="C45" s="7" t="s">
        <v>45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130</v>
      </c>
      <c r="B46" s="1" t="s">
        <v>131</v>
      </c>
      <c r="C46" s="7" t="s">
        <v>45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132</v>
      </c>
      <c r="B47" s="1" t="s">
        <v>133</v>
      </c>
      <c r="C47" s="7" t="s">
        <v>45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134</v>
      </c>
      <c r="B48" s="1" t="s">
        <v>66</v>
      </c>
      <c r="C48" s="7" t="s">
        <v>45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135</v>
      </c>
      <c r="B49" s="1" t="s">
        <v>136</v>
      </c>
      <c r="C49" s="7" t="s">
        <v>45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137</v>
      </c>
      <c r="B50" s="1" t="s">
        <v>138</v>
      </c>
      <c r="C50" s="7" t="s">
        <v>45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139</v>
      </c>
      <c r="B51" s="1" t="s">
        <v>140</v>
      </c>
      <c r="C51" s="7" t="s">
        <v>45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141</v>
      </c>
      <c r="B52" s="1" t="s">
        <v>142</v>
      </c>
      <c r="C52" s="7" t="s">
        <v>45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143</v>
      </c>
      <c r="B53" s="1" t="s">
        <v>144</v>
      </c>
      <c r="C53" s="7" t="s">
        <v>45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145</v>
      </c>
      <c r="B54" s="1" t="s">
        <v>146</v>
      </c>
      <c r="C54" s="7" t="s">
        <v>45</v>
      </c>
      <c r="D54" s="1"/>
      <c r="E54" s="1"/>
      <c r="F54" s="1"/>
      <c r="G54" s="1"/>
      <c r="H54" s="7" t="s">
        <v>46</v>
      </c>
      <c r="I54" s="1"/>
      <c r="J54" s="1"/>
      <c r="K54" s="1"/>
      <c r="L54" s="1"/>
    </row>
    <row r="55" spans="1:12" x14ac:dyDescent="0.3">
      <c r="A55" s="1" t="s">
        <v>147</v>
      </c>
      <c r="B55" s="1" t="s">
        <v>148</v>
      </c>
      <c r="C55" s="7" t="s">
        <v>45</v>
      </c>
      <c r="D55" s="1"/>
      <c r="E55" s="1"/>
      <c r="F55" s="1"/>
      <c r="G55" s="1"/>
      <c r="H55" s="7" t="s">
        <v>46</v>
      </c>
      <c r="I55" s="1"/>
      <c r="J55" s="1"/>
      <c r="K55" s="1"/>
      <c r="L55" s="1"/>
    </row>
    <row r="56" spans="1:12" x14ac:dyDescent="0.3">
      <c r="A56" s="1" t="s">
        <v>149</v>
      </c>
      <c r="B56" s="1" t="s">
        <v>150</v>
      </c>
      <c r="C56" s="7" t="s">
        <v>45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151</v>
      </c>
      <c r="B57" s="1" t="s">
        <v>151</v>
      </c>
      <c r="C57" s="7" t="s">
        <v>45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152</v>
      </c>
      <c r="B58" s="1" t="s">
        <v>153</v>
      </c>
      <c r="C58" s="7" t="s">
        <v>45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154</v>
      </c>
      <c r="B59" s="1" t="s">
        <v>155</v>
      </c>
      <c r="C59" s="7" t="s">
        <v>45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156</v>
      </c>
      <c r="B60" s="1" t="s">
        <v>157</v>
      </c>
      <c r="C60" s="7" t="s">
        <v>45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 t="s">
        <v>158</v>
      </c>
      <c r="B61" s="1" t="s">
        <v>159</v>
      </c>
      <c r="C61" s="7" t="s">
        <v>45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160</v>
      </c>
      <c r="B62" s="1" t="s">
        <v>161</v>
      </c>
      <c r="C62" s="7" t="s">
        <v>45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 t="s">
        <v>162</v>
      </c>
      <c r="B63" s="1" t="s">
        <v>163</v>
      </c>
      <c r="C63" s="7" t="s">
        <v>45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 t="s">
        <v>164</v>
      </c>
      <c r="B64" s="1" t="s">
        <v>165</v>
      </c>
      <c r="C64" s="7" t="s">
        <v>45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 t="s">
        <v>166</v>
      </c>
      <c r="B65" s="1" t="s">
        <v>167</v>
      </c>
      <c r="C65" s="7" t="s">
        <v>45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 t="s">
        <v>168</v>
      </c>
      <c r="B66" s="1" t="s">
        <v>169</v>
      </c>
      <c r="C66" s="7" t="s">
        <v>45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 t="s">
        <v>170</v>
      </c>
      <c r="B67" s="1" t="s">
        <v>171</v>
      </c>
      <c r="C67" s="7" t="s">
        <v>45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 t="s">
        <v>172</v>
      </c>
      <c r="B68" s="1" t="s">
        <v>173</v>
      </c>
      <c r="C68" s="7" t="s">
        <v>45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 t="s">
        <v>174</v>
      </c>
      <c r="B69" s="1" t="s">
        <v>175</v>
      </c>
      <c r="C69" s="7" t="s">
        <v>45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176</v>
      </c>
      <c r="B70" s="1" t="s">
        <v>177</v>
      </c>
      <c r="C70" s="7" t="s">
        <v>45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178</v>
      </c>
      <c r="B71" s="1" t="s">
        <v>179</v>
      </c>
      <c r="C71" s="7" t="s">
        <v>45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180</v>
      </c>
      <c r="B72" s="1" t="s">
        <v>181</v>
      </c>
      <c r="C72" s="7" t="s">
        <v>45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182</v>
      </c>
      <c r="B73" s="1" t="s">
        <v>183</v>
      </c>
      <c r="C73" s="7" t="s">
        <v>45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 t="s">
        <v>184</v>
      </c>
      <c r="B74" s="1" t="s">
        <v>185</v>
      </c>
      <c r="C74" s="7" t="s">
        <v>45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 t="s">
        <v>186</v>
      </c>
      <c r="B75" s="1" t="s">
        <v>187</v>
      </c>
      <c r="C75" s="7" t="s">
        <v>45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 t="s">
        <v>188</v>
      </c>
      <c r="B76" s="1" t="s">
        <v>189</v>
      </c>
      <c r="C76" s="7" t="s">
        <v>45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 t="s">
        <v>190</v>
      </c>
      <c r="B77" s="1" t="s">
        <v>191</v>
      </c>
      <c r="C77" s="7" t="s">
        <v>45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 t="s">
        <v>192</v>
      </c>
      <c r="B78" s="1" t="s">
        <v>193</v>
      </c>
      <c r="C78" s="7" t="s">
        <v>45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 t="s">
        <v>194</v>
      </c>
      <c r="B79" s="1" t="s">
        <v>195</v>
      </c>
      <c r="C79" s="7" t="s">
        <v>45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 t="s">
        <v>196</v>
      </c>
      <c r="B80" s="1" t="s">
        <v>197</v>
      </c>
      <c r="C80" s="7" t="s">
        <v>45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 t="s">
        <v>198</v>
      </c>
      <c r="B81" s="1" t="s">
        <v>199</v>
      </c>
      <c r="C81" s="7" t="s">
        <v>45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 t="s">
        <v>200</v>
      </c>
      <c r="B82" s="1" t="s">
        <v>201</v>
      </c>
      <c r="C82" s="7" t="s">
        <v>45</v>
      </c>
      <c r="D82" s="7" t="s">
        <v>202</v>
      </c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203</v>
      </c>
      <c r="B83" s="1" t="s">
        <v>204</v>
      </c>
      <c r="C83" s="7" t="s">
        <v>45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 t="s">
        <v>205</v>
      </c>
      <c r="B84" s="1" t="s">
        <v>206</v>
      </c>
      <c r="C84" s="7" t="s">
        <v>45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 t="s">
        <v>207</v>
      </c>
      <c r="B85" s="1" t="s">
        <v>208</v>
      </c>
      <c r="C85" s="7" t="s">
        <v>45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 t="s">
        <v>209</v>
      </c>
      <c r="B86" s="1" t="s">
        <v>210</v>
      </c>
      <c r="C86" s="7" t="s">
        <v>45</v>
      </c>
      <c r="D86" s="1"/>
      <c r="E86" s="1"/>
      <c r="F86" s="1"/>
      <c r="G86" s="7" t="s">
        <v>46</v>
      </c>
      <c r="H86" s="1"/>
      <c r="I86" s="1"/>
      <c r="J86" s="1"/>
      <c r="K86" s="1"/>
      <c r="L86" s="1"/>
    </row>
    <row r="87" spans="1:12" x14ac:dyDescent="0.3">
      <c r="A87" s="1" t="s">
        <v>211</v>
      </c>
      <c r="B87" s="1" t="s">
        <v>212</v>
      </c>
      <c r="C87" s="7" t="s">
        <v>45</v>
      </c>
      <c r="D87" s="1"/>
      <c r="E87" s="1"/>
      <c r="F87" s="1"/>
      <c r="G87" s="1"/>
      <c r="H87" s="7" t="s">
        <v>46</v>
      </c>
      <c r="I87" s="1"/>
      <c r="J87" s="1"/>
      <c r="K87" s="1"/>
      <c r="L87" s="1"/>
    </row>
    <row r="88" spans="1:12" x14ac:dyDescent="0.3">
      <c r="A88" s="1" t="s">
        <v>213</v>
      </c>
      <c r="B88" s="1" t="s">
        <v>214</v>
      </c>
      <c r="C88" s="7" t="s">
        <v>45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 t="s">
        <v>215</v>
      </c>
      <c r="B89" s="1" t="s">
        <v>216</v>
      </c>
      <c r="C89" s="7" t="s">
        <v>45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ht="28.8" x14ac:dyDescent="0.3">
      <c r="A90" s="1" t="s">
        <v>217</v>
      </c>
      <c r="B90" s="1" t="s">
        <v>218</v>
      </c>
      <c r="C90" s="7" t="s">
        <v>45</v>
      </c>
      <c r="D90" s="8" t="s">
        <v>57</v>
      </c>
      <c r="E90" s="1"/>
      <c r="F90" s="1"/>
      <c r="G90" s="1"/>
      <c r="H90" s="7" t="s">
        <v>46</v>
      </c>
      <c r="I90" s="1"/>
      <c r="J90" s="1"/>
      <c r="K90" s="1"/>
      <c r="L90" s="1"/>
    </row>
    <row r="91" spans="1:12" x14ac:dyDescent="0.3">
      <c r="A91" s="1" t="s">
        <v>219</v>
      </c>
      <c r="B91" s="1" t="s">
        <v>220</v>
      </c>
      <c r="C91" s="7" t="s">
        <v>45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 t="s">
        <v>221</v>
      </c>
      <c r="B92" s="1" t="s">
        <v>222</v>
      </c>
      <c r="C92" s="7" t="s">
        <v>45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 t="s">
        <v>223</v>
      </c>
      <c r="B93" s="1" t="s">
        <v>224</v>
      </c>
      <c r="C93" s="7" t="s">
        <v>45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 t="s">
        <v>225</v>
      </c>
      <c r="B94" s="1" t="s">
        <v>226</v>
      </c>
      <c r="C94" s="7" t="s">
        <v>45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 t="s">
        <v>227</v>
      </c>
      <c r="B95" s="1" t="s">
        <v>228</v>
      </c>
      <c r="C95" s="7" t="s">
        <v>45</v>
      </c>
      <c r="D95" s="1"/>
      <c r="E95" s="1"/>
      <c r="F95" s="1"/>
      <c r="G95" s="7" t="s">
        <v>46</v>
      </c>
      <c r="H95" s="7" t="s">
        <v>46</v>
      </c>
      <c r="I95" s="1"/>
      <c r="J95" s="1"/>
      <c r="K95" s="1"/>
      <c r="L95" s="1"/>
    </row>
    <row r="96" spans="1:12" x14ac:dyDescent="0.3">
      <c r="A96" s="1" t="s">
        <v>229</v>
      </c>
      <c r="B96" s="1" t="s">
        <v>230</v>
      </c>
      <c r="C96" s="7" t="s">
        <v>45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 t="s">
        <v>231</v>
      </c>
      <c r="B97" s="1" t="s">
        <v>232</v>
      </c>
      <c r="C97" s="7" t="s">
        <v>45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 t="s">
        <v>233</v>
      </c>
      <c r="B98" s="1" t="s">
        <v>234</v>
      </c>
      <c r="C98" s="7" t="s">
        <v>45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 t="s">
        <v>235</v>
      </c>
      <c r="B99" s="1" t="s">
        <v>236</v>
      </c>
      <c r="C99" s="7" t="s">
        <v>45</v>
      </c>
      <c r="D99" s="1"/>
      <c r="E99" s="1"/>
      <c r="F99" s="1"/>
      <c r="G99" s="1"/>
      <c r="H99" s="7" t="s">
        <v>46</v>
      </c>
      <c r="I99" s="1"/>
      <c r="J99" s="1"/>
      <c r="K99" s="1"/>
      <c r="L99" s="1"/>
    </row>
    <row r="100" spans="1:12" x14ac:dyDescent="0.3">
      <c r="A100" s="1" t="s">
        <v>237</v>
      </c>
      <c r="B100" s="1" t="s">
        <v>238</v>
      </c>
      <c r="C100" s="7" t="s">
        <v>45</v>
      </c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 t="s">
        <v>239</v>
      </c>
      <c r="B101" s="1" t="s">
        <v>240</v>
      </c>
      <c r="C101" s="7" t="s">
        <v>45</v>
      </c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 t="s">
        <v>241</v>
      </c>
      <c r="B102" s="1" t="s">
        <v>242</v>
      </c>
      <c r="C102" s="7" t="s">
        <v>45</v>
      </c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 t="s">
        <v>243</v>
      </c>
      <c r="B103" s="1" t="s">
        <v>244</v>
      </c>
      <c r="C103" s="7" t="s">
        <v>45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 t="s">
        <v>245</v>
      </c>
      <c r="B104" s="1" t="s">
        <v>246</v>
      </c>
      <c r="C104" s="7" t="s">
        <v>45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 t="s">
        <v>247</v>
      </c>
      <c r="B105" s="1" t="s">
        <v>248</v>
      </c>
      <c r="C105" s="7" t="s">
        <v>45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 t="s">
        <v>249</v>
      </c>
      <c r="B106" s="1" t="s">
        <v>250</v>
      </c>
      <c r="C106" s="7" t="s">
        <v>45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 t="s">
        <v>251</v>
      </c>
      <c r="B107" s="1" t="s">
        <v>252</v>
      </c>
      <c r="C107" s="7" t="s">
        <v>45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 t="s">
        <v>253</v>
      </c>
      <c r="B108" s="1" t="s">
        <v>254</v>
      </c>
      <c r="C108" s="7" t="s">
        <v>45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 t="s">
        <v>255</v>
      </c>
      <c r="B109" s="1" t="s">
        <v>256</v>
      </c>
      <c r="C109" s="7" t="s">
        <v>45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 t="s">
        <v>257</v>
      </c>
      <c r="B110" s="1" t="s">
        <v>258</v>
      </c>
      <c r="C110" s="7" t="s">
        <v>45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 t="s">
        <v>259</v>
      </c>
      <c r="B111" s="1" t="s">
        <v>260</v>
      </c>
      <c r="C111" s="7" t="s">
        <v>45</v>
      </c>
      <c r="D111" s="1"/>
      <c r="E111" s="1"/>
      <c r="F111" s="1"/>
      <c r="G111" s="1"/>
      <c r="H111" s="7" t="s">
        <v>46</v>
      </c>
      <c r="I111" s="1"/>
      <c r="J111" s="1"/>
      <c r="K111" s="1"/>
      <c r="L111" s="1"/>
    </row>
    <row r="112" spans="1:12" x14ac:dyDescent="0.3">
      <c r="A112" s="1" t="s">
        <v>261</v>
      </c>
      <c r="B112" s="1" t="s">
        <v>262</v>
      </c>
      <c r="C112" s="7" t="s">
        <v>45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 t="s">
        <v>263</v>
      </c>
      <c r="B113" s="1" t="s">
        <v>264</v>
      </c>
      <c r="C113" s="7" t="s">
        <v>45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 t="s">
        <v>265</v>
      </c>
      <c r="B114" s="1" t="s">
        <v>266</v>
      </c>
      <c r="C114" s="7" t="s">
        <v>45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 t="s">
        <v>267</v>
      </c>
      <c r="B115" s="1" t="s">
        <v>268</v>
      </c>
      <c r="C115" s="7" t="s">
        <v>45</v>
      </c>
      <c r="D115" s="1"/>
      <c r="E115" s="1"/>
      <c r="F115" s="1"/>
      <c r="G115" s="7" t="s">
        <v>46</v>
      </c>
      <c r="H115" s="1"/>
      <c r="I115" s="1"/>
      <c r="J115" s="1"/>
      <c r="K115" s="1"/>
      <c r="L115" s="1"/>
    </row>
    <row r="116" spans="1:12" x14ac:dyDescent="0.3">
      <c r="A116" s="1" t="s">
        <v>269</v>
      </c>
      <c r="B116" s="1" t="s">
        <v>270</v>
      </c>
      <c r="C116" s="7" t="s">
        <v>45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 t="s">
        <v>271</v>
      </c>
      <c r="B117" s="1" t="s">
        <v>272</v>
      </c>
      <c r="C117" s="7" t="s">
        <v>45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 t="s">
        <v>273</v>
      </c>
      <c r="B118" s="1" t="s">
        <v>274</v>
      </c>
      <c r="C118" s="7" t="s">
        <v>45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 t="s">
        <v>275</v>
      </c>
      <c r="B119" s="1" t="s">
        <v>276</v>
      </c>
      <c r="C119" s="7" t="s">
        <v>45</v>
      </c>
      <c r="D119" s="1"/>
      <c r="E119" s="1"/>
      <c r="F119" s="1"/>
      <c r="G119" s="7" t="s">
        <v>46</v>
      </c>
      <c r="H119" s="7" t="s">
        <v>46</v>
      </c>
      <c r="I119" s="1"/>
      <c r="J119" s="1"/>
      <c r="K119" s="1"/>
      <c r="L119" s="1"/>
    </row>
    <row r="120" spans="1:12" x14ac:dyDescent="0.3">
      <c r="A120" s="1" t="s">
        <v>277</v>
      </c>
      <c r="B120" s="1" t="s">
        <v>278</v>
      </c>
      <c r="C120" s="7" t="s">
        <v>45</v>
      </c>
      <c r="D120" s="1"/>
      <c r="E120" s="1"/>
      <c r="F120" s="1"/>
      <c r="G120" s="7" t="s">
        <v>46</v>
      </c>
      <c r="H120" s="1"/>
      <c r="I120" s="1"/>
      <c r="J120" s="1"/>
      <c r="K120" s="1"/>
      <c r="L120" s="1"/>
    </row>
    <row r="121" spans="1:12" x14ac:dyDescent="0.3">
      <c r="A121" s="1" t="s">
        <v>279</v>
      </c>
      <c r="B121" s="1" t="s">
        <v>280</v>
      </c>
      <c r="C121" s="7" t="s">
        <v>45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 t="s">
        <v>281</v>
      </c>
      <c r="B122" s="1" t="s">
        <v>282</v>
      </c>
      <c r="C122" s="7" t="s">
        <v>45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 t="s">
        <v>283</v>
      </c>
      <c r="B123" s="1" t="s">
        <v>284</v>
      </c>
      <c r="C123" s="7" t="s">
        <v>45</v>
      </c>
      <c r="D123" s="1"/>
      <c r="E123" s="1"/>
      <c r="F123" s="1"/>
      <c r="G123" s="1"/>
      <c r="H123" s="7" t="s">
        <v>46</v>
      </c>
      <c r="I123" s="1"/>
      <c r="J123" s="1"/>
      <c r="K123" s="1"/>
      <c r="L123" s="1"/>
    </row>
    <row r="124" spans="1:12" x14ac:dyDescent="0.3">
      <c r="A124" s="1" t="s">
        <v>285</v>
      </c>
      <c r="B124" s="1" t="s">
        <v>286</v>
      </c>
      <c r="C124" s="7" t="s">
        <v>45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 t="s">
        <v>287</v>
      </c>
      <c r="B125" s="1" t="s">
        <v>288</v>
      </c>
      <c r="C125" s="7" t="s">
        <v>45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 t="s">
        <v>289</v>
      </c>
      <c r="B126" s="1" t="s">
        <v>290</v>
      </c>
      <c r="C126" s="7" t="s">
        <v>45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 t="s">
        <v>291</v>
      </c>
      <c r="B127" s="1" t="s">
        <v>292</v>
      </c>
      <c r="C127" s="7" t="s">
        <v>45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 t="s">
        <v>293</v>
      </c>
      <c r="B128" s="1" t="s">
        <v>294</v>
      </c>
      <c r="C128" s="7" t="s">
        <v>45</v>
      </c>
      <c r="D128" s="1"/>
      <c r="E128" s="1"/>
      <c r="F128" s="1"/>
      <c r="G128" s="1"/>
      <c r="H128" s="7" t="s">
        <v>46</v>
      </c>
      <c r="I128" s="1"/>
      <c r="J128" s="1"/>
      <c r="K128" s="1"/>
      <c r="L128" s="1"/>
    </row>
    <row r="129" spans="1:12" ht="28.8" x14ac:dyDescent="0.3">
      <c r="A129" s="1" t="s">
        <v>295</v>
      </c>
      <c r="B129" s="1" t="s">
        <v>296</v>
      </c>
      <c r="C129" s="7" t="s">
        <v>45</v>
      </c>
      <c r="D129" s="8" t="s">
        <v>57</v>
      </c>
      <c r="E129" s="1"/>
      <c r="F129" s="1"/>
      <c r="G129" s="7" t="s">
        <v>46</v>
      </c>
      <c r="H129" s="7" t="s">
        <v>46</v>
      </c>
      <c r="I129" s="1"/>
      <c r="J129" s="1"/>
      <c r="K129" s="1"/>
      <c r="L129" s="1"/>
    </row>
    <row r="130" spans="1:12" x14ac:dyDescent="0.3">
      <c r="A130" s="1" t="s">
        <v>297</v>
      </c>
      <c r="B130" s="1" t="s">
        <v>298</v>
      </c>
      <c r="C130" s="7" t="s">
        <v>45</v>
      </c>
      <c r="D130" s="1"/>
      <c r="E130" s="1"/>
      <c r="F130" s="1"/>
      <c r="G130" s="1"/>
      <c r="H130" s="7" t="s">
        <v>46</v>
      </c>
      <c r="I130" s="1"/>
      <c r="J130" s="1"/>
      <c r="K130" s="1"/>
      <c r="L130" s="1"/>
    </row>
    <row r="131" spans="1:12" x14ac:dyDescent="0.3">
      <c r="A131" s="1" t="s">
        <v>299</v>
      </c>
      <c r="B131" s="1" t="s">
        <v>300</v>
      </c>
      <c r="C131" s="7" t="s">
        <v>45</v>
      </c>
      <c r="D131" s="1"/>
      <c r="E131" s="1"/>
      <c r="F131" s="1"/>
      <c r="G131" s="7" t="s">
        <v>46</v>
      </c>
      <c r="H131" s="7" t="s">
        <v>46</v>
      </c>
      <c r="I131" s="1"/>
      <c r="J131" s="1"/>
      <c r="K131" s="1"/>
      <c r="L131" s="1"/>
    </row>
    <row r="132" spans="1:12" x14ac:dyDescent="0.3">
      <c r="A132" s="1" t="s">
        <v>301</v>
      </c>
      <c r="B132" s="1" t="s">
        <v>302</v>
      </c>
      <c r="C132" s="7" t="s">
        <v>45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 t="s">
        <v>303</v>
      </c>
      <c r="B133" s="1" t="s">
        <v>304</v>
      </c>
      <c r="C133" s="7" t="s">
        <v>45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 t="s">
        <v>305</v>
      </c>
      <c r="B134" s="1" t="s">
        <v>306</v>
      </c>
      <c r="C134" s="7" t="s">
        <v>45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 t="s">
        <v>307</v>
      </c>
      <c r="B135" s="1" t="s">
        <v>308</v>
      </c>
      <c r="C135" s="7" t="s">
        <v>45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 t="s">
        <v>309</v>
      </c>
      <c r="B136" s="1" t="s">
        <v>310</v>
      </c>
      <c r="C136" s="7" t="s">
        <v>45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 t="s">
        <v>311</v>
      </c>
      <c r="B137" s="1" t="s">
        <v>312</v>
      </c>
      <c r="C137" s="7" t="s">
        <v>45</v>
      </c>
      <c r="D137" s="1"/>
      <c r="E137" s="1"/>
      <c r="F137" s="1"/>
      <c r="G137" s="1"/>
      <c r="H137" s="7" t="s">
        <v>46</v>
      </c>
      <c r="I137" s="1"/>
      <c r="J137" s="1"/>
      <c r="K137" s="1"/>
      <c r="L137" s="1"/>
    </row>
    <row r="138" spans="1:12" x14ac:dyDescent="0.3">
      <c r="A138" s="1" t="s">
        <v>313</v>
      </c>
      <c r="B138" s="1" t="s">
        <v>314</v>
      </c>
      <c r="C138" s="7" t="s">
        <v>45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 t="s">
        <v>315</v>
      </c>
      <c r="B139" s="1" t="s">
        <v>316</v>
      </c>
      <c r="C139" s="7" t="s">
        <v>45</v>
      </c>
      <c r="D139" s="1"/>
      <c r="E139" s="1"/>
      <c r="F139" s="1"/>
      <c r="G139" s="1"/>
      <c r="H139" s="7" t="s">
        <v>46</v>
      </c>
      <c r="I139" s="1"/>
      <c r="J139" s="1"/>
      <c r="K139" s="1"/>
      <c r="L139" s="1"/>
    </row>
    <row r="140" spans="1:12" x14ac:dyDescent="0.3">
      <c r="A140" s="1" t="s">
        <v>317</v>
      </c>
      <c r="B140" s="1" t="s">
        <v>318</v>
      </c>
      <c r="C140" s="7" t="s">
        <v>45</v>
      </c>
      <c r="D140" s="1"/>
      <c r="E140" s="1"/>
      <c r="F140" s="1"/>
      <c r="G140" s="1"/>
      <c r="H140" s="7" t="s">
        <v>46</v>
      </c>
      <c r="I140" s="1"/>
      <c r="J140" s="1"/>
      <c r="K140" s="1"/>
      <c r="L140" s="1"/>
    </row>
    <row r="141" spans="1:12" x14ac:dyDescent="0.3">
      <c r="A141" s="1" t="s">
        <v>319</v>
      </c>
      <c r="B141" s="1" t="s">
        <v>320</v>
      </c>
      <c r="C141" s="7" t="s">
        <v>45</v>
      </c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 t="s">
        <v>321</v>
      </c>
      <c r="B142" s="1" t="s">
        <v>322</v>
      </c>
      <c r="C142" s="7" t="s">
        <v>45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 t="s">
        <v>323</v>
      </c>
      <c r="B143" s="1" t="s">
        <v>324</v>
      </c>
      <c r="C143" s="7" t="s">
        <v>45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 t="s">
        <v>325</v>
      </c>
      <c r="B144" s="1" t="s">
        <v>326</v>
      </c>
      <c r="C144" s="7" t="s">
        <v>45</v>
      </c>
      <c r="D144" s="1"/>
      <c r="E144" s="1"/>
      <c r="F144" s="1"/>
      <c r="G144" s="1"/>
      <c r="H144" s="7" t="s">
        <v>46</v>
      </c>
      <c r="I144" s="1"/>
      <c r="J144" s="1"/>
      <c r="K144" s="1"/>
      <c r="L144" s="1"/>
    </row>
    <row r="145" spans="1:12" x14ac:dyDescent="0.3">
      <c r="A145" s="1" t="s">
        <v>327</v>
      </c>
      <c r="B145" s="1" t="s">
        <v>328</v>
      </c>
      <c r="C145" s="7" t="s">
        <v>45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 t="s">
        <v>329</v>
      </c>
      <c r="B146" s="1" t="s">
        <v>330</v>
      </c>
      <c r="C146" s="7" t="s">
        <v>45</v>
      </c>
      <c r="D146" s="1"/>
      <c r="E146" s="1"/>
      <c r="F146" s="1"/>
      <c r="G146" s="7" t="s">
        <v>46</v>
      </c>
      <c r="H146" s="1"/>
      <c r="I146" s="1"/>
      <c r="J146" s="1"/>
      <c r="K146" s="1"/>
      <c r="L146" s="1"/>
    </row>
    <row r="147" spans="1:12" x14ac:dyDescent="0.3">
      <c r="A147" s="1" t="s">
        <v>331</v>
      </c>
      <c r="B147" s="1" t="s">
        <v>332</v>
      </c>
      <c r="C147" s="7" t="s">
        <v>45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 t="s">
        <v>333</v>
      </c>
      <c r="B148" s="1" t="s">
        <v>334</v>
      </c>
      <c r="C148" s="7" t="s">
        <v>45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 t="s">
        <v>335</v>
      </c>
      <c r="B149" s="1" t="s">
        <v>336</v>
      </c>
      <c r="C149" s="7" t="s">
        <v>45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 t="s">
        <v>337</v>
      </c>
      <c r="B150" s="1" t="s">
        <v>338</v>
      </c>
      <c r="C150" s="7" t="s">
        <v>45</v>
      </c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 t="s">
        <v>339</v>
      </c>
      <c r="B151" s="1" t="s">
        <v>340</v>
      </c>
      <c r="C151" s="7" t="s">
        <v>45</v>
      </c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 t="s">
        <v>341</v>
      </c>
      <c r="B152" s="1" t="s">
        <v>342</v>
      </c>
      <c r="C152" s="7" t="s">
        <v>45</v>
      </c>
      <c r="D152" s="1"/>
      <c r="E152" s="1"/>
      <c r="F152" s="1"/>
      <c r="G152" s="7" t="s">
        <v>46</v>
      </c>
      <c r="H152" s="1"/>
      <c r="I152" s="1"/>
      <c r="J152" s="1"/>
      <c r="K152" s="1"/>
      <c r="L152" s="1"/>
    </row>
    <row r="153" spans="1:12" x14ac:dyDescent="0.3">
      <c r="A153" s="1" t="s">
        <v>343</v>
      </c>
      <c r="B153" s="1" t="s">
        <v>344</v>
      </c>
      <c r="C153" s="7" t="s">
        <v>45</v>
      </c>
      <c r="D153" s="1"/>
      <c r="E153" s="1"/>
      <c r="F153" s="1"/>
      <c r="G153" s="1"/>
      <c r="H153" s="7" t="s">
        <v>46</v>
      </c>
      <c r="I153" s="1"/>
      <c r="J153" s="1"/>
      <c r="K153" s="1"/>
      <c r="L153" s="1"/>
    </row>
    <row r="154" spans="1:12" x14ac:dyDescent="0.3">
      <c r="A154" s="1" t="s">
        <v>345</v>
      </c>
      <c r="B154" s="1" t="s">
        <v>346</v>
      </c>
      <c r="C154" s="7" t="s">
        <v>45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 t="s">
        <v>347</v>
      </c>
      <c r="B155" s="1" t="s">
        <v>348</v>
      </c>
      <c r="C155" s="7" t="s">
        <v>45</v>
      </c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 t="s">
        <v>349</v>
      </c>
      <c r="B156" s="1" t="s">
        <v>350</v>
      </c>
      <c r="C156" s="7" t="s">
        <v>45</v>
      </c>
      <c r="D156" s="1"/>
      <c r="E156" s="1"/>
      <c r="F156" s="1"/>
      <c r="G156" s="7" t="s">
        <v>46</v>
      </c>
      <c r="H156" s="1"/>
      <c r="I156" s="1"/>
      <c r="J156" s="1"/>
      <c r="K156" s="1"/>
      <c r="L156" s="1"/>
    </row>
    <row r="157" spans="1:12" x14ac:dyDescent="0.3">
      <c r="A157" s="1" t="s">
        <v>351</v>
      </c>
      <c r="B157" s="1" t="s">
        <v>352</v>
      </c>
      <c r="C157" s="7" t="s">
        <v>45</v>
      </c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 t="s">
        <v>353</v>
      </c>
      <c r="B158" s="1" t="s">
        <v>354</v>
      </c>
      <c r="C158" s="7" t="s">
        <v>45</v>
      </c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 t="s">
        <v>355</v>
      </c>
      <c r="B159" s="1" t="s">
        <v>356</v>
      </c>
      <c r="C159" s="7" t="s">
        <v>45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 t="s">
        <v>357</v>
      </c>
      <c r="B160" s="1" t="s">
        <v>358</v>
      </c>
      <c r="C160" s="7" t="s">
        <v>45</v>
      </c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 t="s">
        <v>359</v>
      </c>
      <c r="B161" s="1" t="s">
        <v>360</v>
      </c>
      <c r="C161" s="7" t="s">
        <v>45</v>
      </c>
      <c r="D161" s="1"/>
      <c r="E161" s="1"/>
      <c r="F161" s="1"/>
      <c r="G161" s="1"/>
      <c r="H161" s="7" t="s">
        <v>46</v>
      </c>
      <c r="I161" s="1"/>
      <c r="J161" s="1"/>
      <c r="K161" s="1"/>
      <c r="L161" s="1"/>
    </row>
    <row r="162" spans="1:12" x14ac:dyDescent="0.3">
      <c r="A162" s="1" t="s">
        <v>361</v>
      </c>
      <c r="B162" s="1" t="s">
        <v>362</v>
      </c>
      <c r="C162" s="7" t="s">
        <v>45</v>
      </c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 t="s">
        <v>363</v>
      </c>
      <c r="B163" s="1" t="s">
        <v>364</v>
      </c>
      <c r="C163" s="7" t="s">
        <v>45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 t="s">
        <v>365</v>
      </c>
      <c r="B164" s="1" t="s">
        <v>366</v>
      </c>
      <c r="C164" s="7" t="s">
        <v>45</v>
      </c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 t="s">
        <v>367</v>
      </c>
      <c r="B165" s="1" t="s">
        <v>368</v>
      </c>
      <c r="C165" s="7" t="s">
        <v>45</v>
      </c>
      <c r="D165" s="1"/>
      <c r="E165" s="1"/>
      <c r="F165" s="1"/>
      <c r="G165" s="1"/>
      <c r="H165" s="7" t="s">
        <v>46</v>
      </c>
      <c r="I165" s="1"/>
      <c r="J165" s="1"/>
      <c r="K165" s="1"/>
      <c r="L165" s="1"/>
    </row>
    <row r="166" spans="1:12" x14ac:dyDescent="0.3">
      <c r="A166" s="1" t="s">
        <v>369</v>
      </c>
      <c r="B166" s="1" t="s">
        <v>370</v>
      </c>
      <c r="C166" s="7" t="s">
        <v>45</v>
      </c>
      <c r="D166" s="1"/>
      <c r="E166" s="1"/>
      <c r="F166" s="1"/>
      <c r="G166" s="7" t="s">
        <v>46</v>
      </c>
      <c r="H166" s="7" t="s">
        <v>46</v>
      </c>
      <c r="I166" s="1"/>
      <c r="J166" s="1"/>
      <c r="K166" s="1"/>
      <c r="L166" s="1"/>
    </row>
    <row r="167" spans="1:12" x14ac:dyDescent="0.3">
      <c r="A167" s="1" t="s">
        <v>371</v>
      </c>
      <c r="B167" s="1" t="s">
        <v>372</v>
      </c>
      <c r="C167" s="7" t="s">
        <v>45</v>
      </c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 t="s">
        <v>373</v>
      </c>
      <c r="B168" s="1" t="s">
        <v>374</v>
      </c>
      <c r="C168" s="7" t="s">
        <v>45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 t="s">
        <v>375</v>
      </c>
      <c r="B169" s="1" t="s">
        <v>376</v>
      </c>
      <c r="C169" s="7" t="s">
        <v>45</v>
      </c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 t="s">
        <v>377</v>
      </c>
      <c r="B170" s="1" t="s">
        <v>378</v>
      </c>
      <c r="C170" s="7" t="s">
        <v>45</v>
      </c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 t="s">
        <v>379</v>
      </c>
      <c r="B171" s="1" t="s">
        <v>379</v>
      </c>
      <c r="C171" s="7" t="s">
        <v>45</v>
      </c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 t="s">
        <v>380</v>
      </c>
      <c r="B172" s="1" t="s">
        <v>381</v>
      </c>
      <c r="C172" s="7" t="s">
        <v>45</v>
      </c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 t="s">
        <v>382</v>
      </c>
      <c r="B173" s="1" t="s">
        <v>383</v>
      </c>
      <c r="C173" s="7" t="s">
        <v>45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 t="s">
        <v>384</v>
      </c>
      <c r="B174" s="1" t="s">
        <v>385</v>
      </c>
      <c r="C174" s="7" t="s">
        <v>45</v>
      </c>
      <c r="D174" s="1"/>
      <c r="E174" s="1"/>
      <c r="F174" s="1"/>
      <c r="G174" s="1"/>
      <c r="H174" s="7" t="s">
        <v>46</v>
      </c>
      <c r="I174" s="1"/>
      <c r="J174" s="1"/>
      <c r="K174" s="1"/>
      <c r="L174" s="1"/>
    </row>
    <row r="175" spans="1:12" x14ac:dyDescent="0.3">
      <c r="A175" s="1" t="s">
        <v>386</v>
      </c>
      <c r="B175" s="1" t="s">
        <v>387</v>
      </c>
      <c r="C175" s="7" t="s">
        <v>45</v>
      </c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 t="s">
        <v>388</v>
      </c>
      <c r="B176" s="1" t="s">
        <v>389</v>
      </c>
      <c r="C176" s="7" t="s">
        <v>45</v>
      </c>
      <c r="D176" s="1"/>
      <c r="E176" s="1"/>
      <c r="F176" s="1"/>
      <c r="G176" s="1"/>
      <c r="H176" s="7" t="s">
        <v>46</v>
      </c>
      <c r="I176" s="1"/>
      <c r="J176" s="1"/>
      <c r="K176" s="1"/>
      <c r="L176" s="1"/>
    </row>
    <row r="177" spans="1:12" x14ac:dyDescent="0.3">
      <c r="A177" s="1" t="s">
        <v>390</v>
      </c>
      <c r="B177" s="1" t="s">
        <v>391</v>
      </c>
      <c r="C177" s="7" t="s">
        <v>45</v>
      </c>
      <c r="D177" s="1"/>
      <c r="E177" s="1"/>
      <c r="F177" s="1"/>
      <c r="G177" s="1"/>
      <c r="H177" s="7" t="s">
        <v>46</v>
      </c>
      <c r="I177" s="1"/>
      <c r="J177" s="1"/>
      <c r="K177" s="1"/>
      <c r="L177" s="1"/>
    </row>
    <row r="178" spans="1:12" x14ac:dyDescent="0.3">
      <c r="A178" s="1" t="s">
        <v>392</v>
      </c>
      <c r="B178" s="1" t="s">
        <v>393</v>
      </c>
      <c r="C178" s="7" t="s">
        <v>45</v>
      </c>
      <c r="D178" s="1"/>
      <c r="E178" s="1"/>
      <c r="F178" s="1"/>
      <c r="G178" s="1"/>
      <c r="H178" s="7" t="s">
        <v>46</v>
      </c>
      <c r="I178" s="1"/>
      <c r="J178" s="1"/>
      <c r="K178" s="1"/>
      <c r="L178" s="1"/>
    </row>
    <row r="179" spans="1:12" x14ac:dyDescent="0.3">
      <c r="A179" s="1" t="s">
        <v>394</v>
      </c>
      <c r="B179" s="1" t="s">
        <v>395</v>
      </c>
      <c r="C179" s="7" t="s">
        <v>45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 t="s">
        <v>396</v>
      </c>
      <c r="B180" s="1" t="s">
        <v>397</v>
      </c>
      <c r="C180" s="7" t="s">
        <v>45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 t="s">
        <v>398</v>
      </c>
      <c r="B181" s="1" t="s">
        <v>399</v>
      </c>
      <c r="C181" s="7" t="s">
        <v>45</v>
      </c>
      <c r="D181" s="1"/>
      <c r="E181" s="1"/>
      <c r="F181" s="1"/>
      <c r="G181" s="1"/>
      <c r="H181" s="7" t="s">
        <v>46</v>
      </c>
      <c r="I181" s="1"/>
      <c r="J181" s="1"/>
      <c r="K181" s="1"/>
      <c r="L181" s="1"/>
    </row>
    <row r="182" spans="1:12" x14ac:dyDescent="0.3">
      <c r="A182" s="1" t="s">
        <v>400</v>
      </c>
      <c r="B182" s="1" t="s">
        <v>401</v>
      </c>
      <c r="C182" s="7" t="s">
        <v>45</v>
      </c>
      <c r="D182" s="1"/>
      <c r="E182" s="1"/>
      <c r="F182" s="1"/>
      <c r="G182" s="1"/>
      <c r="H182" s="7" t="s">
        <v>46</v>
      </c>
      <c r="I182" s="1"/>
      <c r="J182" s="1"/>
      <c r="K182" s="1"/>
      <c r="L182" s="1"/>
    </row>
    <row r="183" spans="1:12" x14ac:dyDescent="0.3">
      <c r="A183" s="1" t="s">
        <v>402</v>
      </c>
      <c r="B183" s="1" t="s">
        <v>403</v>
      </c>
      <c r="C183" s="7" t="s">
        <v>45</v>
      </c>
      <c r="D183" s="1"/>
      <c r="E183" s="1"/>
      <c r="F183" s="1"/>
      <c r="G183" s="7" t="s">
        <v>46</v>
      </c>
      <c r="H183" s="7" t="s">
        <v>46</v>
      </c>
      <c r="I183" s="1"/>
      <c r="J183" s="1"/>
      <c r="K183" s="1"/>
      <c r="L183" s="1"/>
    </row>
    <row r="184" spans="1:12" x14ac:dyDescent="0.3">
      <c r="A184" s="1" t="s">
        <v>404</v>
      </c>
      <c r="B184" s="1" t="s">
        <v>405</v>
      </c>
      <c r="C184" s="7" t="s">
        <v>45</v>
      </c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 t="s">
        <v>406</v>
      </c>
      <c r="B185" s="1" t="s">
        <v>407</v>
      </c>
      <c r="C185" s="7" t="s">
        <v>45</v>
      </c>
      <c r="D185" s="1"/>
      <c r="E185" s="1"/>
      <c r="F185" s="1"/>
      <c r="G185" s="7" t="s">
        <v>46</v>
      </c>
      <c r="H185" s="1"/>
      <c r="I185" s="1"/>
      <c r="J185" s="1"/>
      <c r="K185" s="1"/>
      <c r="L185" s="1"/>
    </row>
    <row r="186" spans="1:12" ht="28.8" x14ac:dyDescent="0.3">
      <c r="A186" s="1" t="s">
        <v>408</v>
      </c>
      <c r="B186" s="1" t="s">
        <v>409</v>
      </c>
      <c r="C186" s="7" t="s">
        <v>45</v>
      </c>
      <c r="D186" s="8" t="s">
        <v>57</v>
      </c>
      <c r="E186" s="1"/>
      <c r="F186" s="1"/>
      <c r="G186" s="1"/>
      <c r="H186" s="7" t="s">
        <v>46</v>
      </c>
      <c r="I186" s="1"/>
      <c r="J186" s="1"/>
      <c r="K186" s="1"/>
      <c r="L186" s="1"/>
    </row>
    <row r="187" spans="1:12" x14ac:dyDescent="0.3">
      <c r="A187" s="1" t="s">
        <v>410</v>
      </c>
      <c r="B187" s="1" t="s">
        <v>411</v>
      </c>
      <c r="C187" s="7" t="s">
        <v>45</v>
      </c>
      <c r="D187" s="1"/>
      <c r="E187" s="1"/>
      <c r="F187" s="1"/>
      <c r="G187" s="7" t="s">
        <v>46</v>
      </c>
      <c r="H187" s="1"/>
      <c r="I187" s="1"/>
      <c r="J187" s="1"/>
      <c r="K187" s="1"/>
      <c r="L187" s="1"/>
    </row>
    <row r="188" spans="1:12" x14ac:dyDescent="0.3">
      <c r="A188" s="1" t="s">
        <v>412</v>
      </c>
      <c r="B188" s="1" t="s">
        <v>413</v>
      </c>
      <c r="C188" s="7" t="s">
        <v>45</v>
      </c>
      <c r="D188" s="1"/>
      <c r="E188" s="1"/>
      <c r="F188" s="1"/>
      <c r="G188" s="7" t="s">
        <v>46</v>
      </c>
      <c r="H188" s="7" t="s">
        <v>46</v>
      </c>
      <c r="I188" s="1"/>
      <c r="J188" s="1"/>
      <c r="K188" s="1"/>
      <c r="L188" s="1"/>
    </row>
    <row r="189" spans="1:12" x14ac:dyDescent="0.3">
      <c r="A189" s="1" t="s">
        <v>414</v>
      </c>
      <c r="B189" s="1" t="s">
        <v>415</v>
      </c>
      <c r="C189" s="7" t="s">
        <v>45</v>
      </c>
      <c r="D189" s="1"/>
      <c r="E189" s="1"/>
      <c r="F189" s="1"/>
      <c r="G189" s="7" t="s">
        <v>46</v>
      </c>
      <c r="H189" s="1"/>
      <c r="I189" s="1"/>
      <c r="J189" s="1"/>
      <c r="K189" s="1"/>
      <c r="L189" s="1"/>
    </row>
    <row r="190" spans="1:12" x14ac:dyDescent="0.3">
      <c r="A190" s="1" t="s">
        <v>416</v>
      </c>
      <c r="B190" s="1" t="s">
        <v>417</v>
      </c>
      <c r="C190" s="7" t="s">
        <v>45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 t="s">
        <v>418</v>
      </c>
      <c r="B191" s="1" t="s">
        <v>418</v>
      </c>
      <c r="C191" s="7" t="s">
        <v>45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 t="s">
        <v>419</v>
      </c>
      <c r="B192" s="1" t="s">
        <v>420</v>
      </c>
      <c r="C192" s="7" t="s">
        <v>45</v>
      </c>
      <c r="D192" s="1"/>
      <c r="E192" s="1"/>
      <c r="F192" s="1"/>
      <c r="G192" s="1"/>
      <c r="H192" s="7" t="s">
        <v>46</v>
      </c>
      <c r="I192" s="1"/>
      <c r="J192" s="1"/>
      <c r="K192" s="1"/>
      <c r="L192" s="1"/>
    </row>
    <row r="193" spans="1:12" x14ac:dyDescent="0.3">
      <c r="A193" s="1" t="s">
        <v>421</v>
      </c>
      <c r="B193" s="1" t="s">
        <v>422</v>
      </c>
      <c r="C193" s="7" t="s">
        <v>45</v>
      </c>
      <c r="D193" s="1"/>
      <c r="E193" s="1"/>
      <c r="F193" s="1"/>
      <c r="G193" s="7" t="s">
        <v>46</v>
      </c>
      <c r="H193" s="1"/>
      <c r="I193" s="1"/>
      <c r="J193" s="1"/>
      <c r="K193" s="1"/>
      <c r="L193" s="1"/>
    </row>
    <row r="194" spans="1:12" x14ac:dyDescent="0.3">
      <c r="A194" s="1" t="s">
        <v>423</v>
      </c>
      <c r="B194" s="1" t="s">
        <v>424</v>
      </c>
      <c r="C194" s="7" t="s">
        <v>45</v>
      </c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 t="s">
        <v>425</v>
      </c>
      <c r="B195" s="1" t="s">
        <v>426</v>
      </c>
      <c r="C195" s="7" t="s">
        <v>45</v>
      </c>
      <c r="D195" s="1"/>
      <c r="E195" s="1"/>
      <c r="F195" s="1"/>
      <c r="G195" s="1"/>
      <c r="H195" s="7" t="s">
        <v>46</v>
      </c>
      <c r="I195" s="1"/>
      <c r="J195" s="1"/>
      <c r="K195" s="1"/>
      <c r="L195" s="1"/>
    </row>
    <row r="196" spans="1:12" x14ac:dyDescent="0.3">
      <c r="A196" s="1" t="s">
        <v>427</v>
      </c>
      <c r="B196" s="1" t="s">
        <v>428</v>
      </c>
      <c r="C196" s="7" t="s">
        <v>45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 t="s">
        <v>429</v>
      </c>
      <c r="B197" s="1" t="s">
        <v>430</v>
      </c>
      <c r="C197" s="7" t="s">
        <v>45</v>
      </c>
      <c r="D197" s="1"/>
      <c r="E197" s="1"/>
      <c r="F197" s="1"/>
      <c r="G197" s="7" t="s">
        <v>46</v>
      </c>
      <c r="H197" s="1"/>
      <c r="I197" s="1"/>
      <c r="J197" s="1"/>
      <c r="K197" s="1"/>
      <c r="L197" s="1"/>
    </row>
    <row r="198" spans="1:12" x14ac:dyDescent="0.3">
      <c r="A198" s="1" t="s">
        <v>431</v>
      </c>
      <c r="B198" s="1" t="s">
        <v>432</v>
      </c>
      <c r="C198" s="7" t="s">
        <v>45</v>
      </c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 t="s">
        <v>433</v>
      </c>
      <c r="B199" s="1" t="s">
        <v>434</v>
      </c>
      <c r="C199" s="7" t="s">
        <v>45</v>
      </c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 t="s">
        <v>435</v>
      </c>
      <c r="B200" s="1" t="s">
        <v>436</v>
      </c>
      <c r="C200" s="7" t="s">
        <v>45</v>
      </c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 t="s">
        <v>153</v>
      </c>
      <c r="B201" s="1" t="s">
        <v>437</v>
      </c>
      <c r="C201" s="7" t="s">
        <v>45</v>
      </c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 t="s">
        <v>438</v>
      </c>
      <c r="B202" s="1" t="s">
        <v>439</v>
      </c>
      <c r="C202" s="7" t="s">
        <v>45</v>
      </c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 t="s">
        <v>440</v>
      </c>
      <c r="B203" s="1" t="s">
        <v>441</v>
      </c>
      <c r="C203" s="7" t="s">
        <v>45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 t="s">
        <v>442</v>
      </c>
      <c r="B204" s="1" t="s">
        <v>443</v>
      </c>
      <c r="C204" s="7" t="s">
        <v>45</v>
      </c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 t="s">
        <v>444</v>
      </c>
      <c r="B205" s="1" t="s">
        <v>445</v>
      </c>
      <c r="C205" s="7" t="s">
        <v>45</v>
      </c>
      <c r="D205" s="1"/>
      <c r="E205" s="1"/>
      <c r="F205" s="1"/>
      <c r="G205" s="7" t="s">
        <v>46</v>
      </c>
      <c r="H205" s="1"/>
      <c r="I205" s="1"/>
      <c r="J205" s="1"/>
      <c r="K205" s="1"/>
      <c r="L205" s="1"/>
    </row>
    <row r="206" spans="1:12" x14ac:dyDescent="0.3">
      <c r="A206" s="1" t="s">
        <v>446</v>
      </c>
      <c r="B206" s="1" t="s">
        <v>447</v>
      </c>
      <c r="C206" s="7" t="s">
        <v>45</v>
      </c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 t="s">
        <v>448</v>
      </c>
      <c r="B207" s="1" t="s">
        <v>449</v>
      </c>
      <c r="C207" s="7" t="s">
        <v>45</v>
      </c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 t="s">
        <v>450</v>
      </c>
      <c r="B208" s="1" t="s">
        <v>451</v>
      </c>
      <c r="C208" s="7" t="s">
        <v>45</v>
      </c>
      <c r="D208" s="1"/>
      <c r="E208" s="1"/>
      <c r="F208" s="1"/>
      <c r="G208" s="7" t="s">
        <v>46</v>
      </c>
      <c r="H208" s="1"/>
      <c r="I208" s="1"/>
      <c r="J208" s="1"/>
      <c r="K208" s="1"/>
      <c r="L208" s="1"/>
    </row>
    <row r="209" spans="1:12" x14ac:dyDescent="0.3">
      <c r="A209" s="1" t="s">
        <v>452</v>
      </c>
      <c r="B209" s="1" t="s">
        <v>453</v>
      </c>
      <c r="C209" s="7" t="s">
        <v>45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 t="s">
        <v>454</v>
      </c>
      <c r="B210" s="1" t="s">
        <v>455</v>
      </c>
      <c r="C210" s="7" t="s">
        <v>45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 t="s">
        <v>456</v>
      </c>
      <c r="B211" s="1" t="s">
        <v>457</v>
      </c>
      <c r="C211" s="7" t="s">
        <v>45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 t="s">
        <v>458</v>
      </c>
      <c r="B212" s="1" t="s">
        <v>459</v>
      </c>
      <c r="C212" s="7" t="s">
        <v>45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 t="s">
        <v>460</v>
      </c>
      <c r="B213" s="1" t="s">
        <v>461</v>
      </c>
      <c r="C213" s="7" t="s">
        <v>45</v>
      </c>
      <c r="D213" s="1"/>
      <c r="E213" s="1"/>
      <c r="F213" s="1"/>
      <c r="G213" s="7" t="s">
        <v>46</v>
      </c>
      <c r="H213" s="1"/>
      <c r="I213" s="1"/>
      <c r="J213" s="1"/>
      <c r="K213" s="1"/>
      <c r="L213" s="1"/>
    </row>
    <row r="214" spans="1:12" x14ac:dyDescent="0.3">
      <c r="A214" s="1" t="s">
        <v>462</v>
      </c>
      <c r="B214" s="1" t="s">
        <v>463</v>
      </c>
      <c r="C214" s="7" t="s">
        <v>45</v>
      </c>
      <c r="D214" s="1"/>
      <c r="E214" s="1"/>
      <c r="F214" s="1"/>
      <c r="G214" s="7" t="s">
        <v>46</v>
      </c>
      <c r="H214" s="7" t="s">
        <v>46</v>
      </c>
      <c r="I214" s="1"/>
      <c r="J214" s="1"/>
      <c r="K214" s="1"/>
      <c r="L214" s="1"/>
    </row>
    <row r="215" spans="1:12" x14ac:dyDescent="0.3">
      <c r="A215" s="1" t="s">
        <v>464</v>
      </c>
      <c r="B215" s="1" t="s">
        <v>465</v>
      </c>
      <c r="C215" s="7" t="s">
        <v>45</v>
      </c>
      <c r="D215" s="1"/>
      <c r="E215" s="1"/>
      <c r="F215" s="1"/>
      <c r="G215" s="1"/>
      <c r="H215" s="7" t="s">
        <v>46</v>
      </c>
      <c r="I215" s="1"/>
      <c r="J215" s="1"/>
      <c r="K215" s="1"/>
      <c r="L215" s="1"/>
    </row>
    <row r="216" spans="1:12" x14ac:dyDescent="0.3">
      <c r="A216" s="1" t="s">
        <v>466</v>
      </c>
      <c r="B216" s="1" t="s">
        <v>467</v>
      </c>
      <c r="C216" s="7" t="s">
        <v>45</v>
      </c>
      <c r="D216" s="1"/>
      <c r="E216" s="1"/>
      <c r="F216" s="1"/>
      <c r="G216" s="7" t="s">
        <v>46</v>
      </c>
      <c r="H216" s="1"/>
      <c r="I216" s="1"/>
      <c r="J216" s="1"/>
      <c r="K216" s="1"/>
      <c r="L216" s="1"/>
    </row>
    <row r="217" spans="1:12" x14ac:dyDescent="0.3">
      <c r="A217" s="1" t="s">
        <v>468</v>
      </c>
      <c r="B217" s="1" t="s">
        <v>469</v>
      </c>
      <c r="C217" s="7" t="s">
        <v>45</v>
      </c>
      <c r="D217" s="1"/>
      <c r="E217" s="1"/>
      <c r="F217" s="1"/>
      <c r="G217" s="1"/>
      <c r="H217" s="7" t="s">
        <v>46</v>
      </c>
      <c r="I217" s="1"/>
      <c r="J217" s="1"/>
      <c r="K217" s="1"/>
      <c r="L217" s="1"/>
    </row>
    <row r="218" spans="1:12" x14ac:dyDescent="0.3">
      <c r="A218" s="1" t="s">
        <v>470</v>
      </c>
      <c r="B218" s="1" t="s">
        <v>471</v>
      </c>
      <c r="C218" s="7" t="s">
        <v>45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 t="s">
        <v>472</v>
      </c>
      <c r="B219" s="1" t="s">
        <v>473</v>
      </c>
      <c r="C219" s="7" t="s">
        <v>45</v>
      </c>
      <c r="D219" s="1"/>
      <c r="E219" s="1"/>
      <c r="F219" s="1"/>
      <c r="G219" s="1"/>
      <c r="H219" s="7" t="s">
        <v>46</v>
      </c>
      <c r="I219" s="1"/>
      <c r="J219" s="1"/>
      <c r="K219" s="1"/>
      <c r="L219" s="1"/>
    </row>
    <row r="220" spans="1:12" x14ac:dyDescent="0.3">
      <c r="A220" s="1" t="s">
        <v>474</v>
      </c>
      <c r="B220" s="1" t="s">
        <v>475</v>
      </c>
      <c r="C220" s="7" t="s">
        <v>45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 t="s">
        <v>476</v>
      </c>
      <c r="B221" s="1" t="s">
        <v>477</v>
      </c>
      <c r="C221" s="7" t="s">
        <v>45</v>
      </c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 t="s">
        <v>478</v>
      </c>
      <c r="B222" s="1" t="s">
        <v>479</v>
      </c>
      <c r="C222" s="7" t="s">
        <v>45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 t="s">
        <v>480</v>
      </c>
      <c r="B223" s="1" t="s">
        <v>481</v>
      </c>
      <c r="C223" s="7" t="s">
        <v>45</v>
      </c>
      <c r="D223" s="1"/>
      <c r="E223" s="1"/>
      <c r="F223" s="1"/>
      <c r="G223" s="7" t="s">
        <v>46</v>
      </c>
      <c r="H223" s="1"/>
      <c r="I223" s="1"/>
      <c r="J223" s="1"/>
      <c r="K223" s="1"/>
      <c r="L223" s="1"/>
    </row>
    <row r="224" spans="1:12" x14ac:dyDescent="0.3">
      <c r="A224" s="1" t="s">
        <v>482</v>
      </c>
      <c r="B224" s="1" t="s">
        <v>482</v>
      </c>
      <c r="C224" s="7" t="s">
        <v>45</v>
      </c>
      <c r="D224" s="1"/>
      <c r="E224" s="1"/>
      <c r="F224" s="1"/>
      <c r="G224" s="1"/>
      <c r="H224" s="7" t="s">
        <v>46</v>
      </c>
      <c r="I224" s="1"/>
      <c r="J224" s="1"/>
      <c r="K224" s="1"/>
      <c r="L224" s="1"/>
    </row>
    <row r="225" spans="1:12" x14ac:dyDescent="0.3">
      <c r="A225" s="1" t="s">
        <v>483</v>
      </c>
      <c r="B225" s="1" t="s">
        <v>484</v>
      </c>
      <c r="C225" s="7" t="s">
        <v>45</v>
      </c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 t="s">
        <v>485</v>
      </c>
      <c r="B226" s="1" t="s">
        <v>486</v>
      </c>
      <c r="C226" s="7" t="s">
        <v>45</v>
      </c>
      <c r="D226" s="1"/>
      <c r="E226" s="1"/>
      <c r="F226" s="1"/>
      <c r="G226" s="7" t="s">
        <v>46</v>
      </c>
      <c r="H226" s="1"/>
      <c r="I226" s="1"/>
      <c r="J226" s="1"/>
      <c r="K226" s="1"/>
      <c r="L226" s="1"/>
    </row>
    <row r="227" spans="1:12" x14ac:dyDescent="0.3">
      <c r="A227" s="1" t="s">
        <v>487</v>
      </c>
      <c r="B227" s="1" t="s">
        <v>488</v>
      </c>
      <c r="C227" s="7" t="s">
        <v>45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 t="s">
        <v>489</v>
      </c>
      <c r="B228" s="1" t="s">
        <v>490</v>
      </c>
      <c r="C228" s="7" t="s">
        <v>45</v>
      </c>
      <c r="D228" s="1"/>
      <c r="E228" s="1"/>
      <c r="F228" s="1"/>
      <c r="G228" s="7" t="s">
        <v>46</v>
      </c>
      <c r="H228" s="1"/>
      <c r="I228" s="1"/>
      <c r="J228" s="1"/>
      <c r="K228" s="1"/>
      <c r="L228" s="1"/>
    </row>
    <row r="229" spans="1:12" x14ac:dyDescent="0.3">
      <c r="A229" s="1" t="s">
        <v>491</v>
      </c>
      <c r="B229" s="1" t="s">
        <v>492</v>
      </c>
      <c r="C229" s="7" t="s">
        <v>45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 t="s">
        <v>493</v>
      </c>
      <c r="B230" s="1" t="s">
        <v>494</v>
      </c>
      <c r="C230" s="7" t="s">
        <v>45</v>
      </c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 t="s">
        <v>495</v>
      </c>
      <c r="B231" s="1" t="s">
        <v>496</v>
      </c>
      <c r="C231" s="7" t="s">
        <v>45</v>
      </c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 t="s">
        <v>497</v>
      </c>
      <c r="B232" s="1" t="s">
        <v>498</v>
      </c>
      <c r="C232" s="7" t="s">
        <v>45</v>
      </c>
      <c r="D232" s="1"/>
      <c r="E232" s="1"/>
      <c r="F232" s="1"/>
      <c r="G232" s="7" t="s">
        <v>46</v>
      </c>
      <c r="H232" s="1"/>
      <c r="I232" s="1"/>
      <c r="J232" s="1"/>
      <c r="K232" s="1"/>
      <c r="L232" s="1"/>
    </row>
    <row r="233" spans="1:12" x14ac:dyDescent="0.3">
      <c r="A233" s="1" t="s">
        <v>499</v>
      </c>
      <c r="B233" s="1" t="s">
        <v>500</v>
      </c>
      <c r="C233" s="7" t="s">
        <v>45</v>
      </c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 t="s">
        <v>501</v>
      </c>
      <c r="B234" s="1" t="s">
        <v>502</v>
      </c>
      <c r="C234" s="7" t="s">
        <v>45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 t="s">
        <v>503</v>
      </c>
      <c r="B235" s="1" t="s">
        <v>504</v>
      </c>
      <c r="C235" s="7" t="s">
        <v>45</v>
      </c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 t="s">
        <v>505</v>
      </c>
      <c r="B236" s="1" t="s">
        <v>506</v>
      </c>
      <c r="C236" s="7" t="s">
        <v>45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 t="s">
        <v>507</v>
      </c>
      <c r="B237" s="1" t="s">
        <v>508</v>
      </c>
      <c r="C237" s="7" t="s">
        <v>45</v>
      </c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 t="s">
        <v>509</v>
      </c>
      <c r="B238" s="1" t="s">
        <v>510</v>
      </c>
      <c r="C238" s="7" t="s">
        <v>45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 t="s">
        <v>511</v>
      </c>
      <c r="B239" s="1" t="s">
        <v>512</v>
      </c>
      <c r="C239" s="7" t="s">
        <v>45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 t="s">
        <v>513</v>
      </c>
      <c r="B240" s="1" t="s">
        <v>514</v>
      </c>
      <c r="C240" s="7" t="s">
        <v>45</v>
      </c>
      <c r="D240" s="1"/>
      <c r="E240" s="1"/>
      <c r="F240" s="1"/>
      <c r="G240" s="7" t="s">
        <v>46</v>
      </c>
      <c r="H240" s="1"/>
      <c r="I240" s="1"/>
      <c r="J240" s="1"/>
      <c r="K240" s="1"/>
      <c r="L240" s="1"/>
    </row>
    <row r="241" spans="1:12" x14ac:dyDescent="0.3">
      <c r="A241" s="1" t="s">
        <v>515</v>
      </c>
      <c r="B241" s="1" t="s">
        <v>516</v>
      </c>
      <c r="C241" s="7" t="s">
        <v>45</v>
      </c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 t="s">
        <v>517</v>
      </c>
      <c r="B242" s="1" t="s">
        <v>518</v>
      </c>
      <c r="C242" s="7" t="s">
        <v>45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 t="s">
        <v>519</v>
      </c>
      <c r="B243" s="1" t="s">
        <v>520</v>
      </c>
      <c r="C243" s="7" t="s">
        <v>45</v>
      </c>
      <c r="D243" s="1"/>
      <c r="E243" s="1"/>
      <c r="F243" s="1"/>
      <c r="G243" s="7" t="s">
        <v>46</v>
      </c>
      <c r="H243" s="1"/>
      <c r="I243" s="1"/>
      <c r="J243" s="1"/>
      <c r="K243" s="1"/>
      <c r="L243" s="1"/>
    </row>
    <row r="244" spans="1:12" x14ac:dyDescent="0.3">
      <c r="A244" s="1" t="s">
        <v>521</v>
      </c>
      <c r="B244" s="1" t="s">
        <v>522</v>
      </c>
      <c r="C244" s="7" t="s">
        <v>45</v>
      </c>
      <c r="D244" s="1"/>
      <c r="E244" s="1"/>
      <c r="F244" s="1"/>
      <c r="G244" s="7" t="s">
        <v>46</v>
      </c>
      <c r="H244" s="1"/>
      <c r="I244" s="1"/>
      <c r="J244" s="1"/>
      <c r="K244" s="1"/>
      <c r="L244" s="1"/>
    </row>
    <row r="245" spans="1:12" x14ac:dyDescent="0.3">
      <c r="A245" s="1" t="s">
        <v>523</v>
      </c>
      <c r="B245" s="1" t="s">
        <v>524</v>
      </c>
      <c r="C245" s="7" t="s">
        <v>45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 t="s">
        <v>525</v>
      </c>
      <c r="B246" s="1" t="s">
        <v>526</v>
      </c>
      <c r="C246" s="7" t="s">
        <v>45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 t="s">
        <v>527</v>
      </c>
      <c r="B247" s="1" t="s">
        <v>528</v>
      </c>
      <c r="C247" s="7" t="s">
        <v>45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 t="s">
        <v>529</v>
      </c>
      <c r="B248" s="1" t="s">
        <v>530</v>
      </c>
      <c r="C248" s="7" t="s">
        <v>45</v>
      </c>
      <c r="D248" s="1"/>
      <c r="E248" s="1"/>
      <c r="F248" s="1"/>
      <c r="G248" s="1"/>
      <c r="H248" s="7" t="s">
        <v>46</v>
      </c>
      <c r="I248" s="1"/>
      <c r="J248" s="1"/>
      <c r="K248" s="1"/>
      <c r="L248" s="1"/>
    </row>
    <row r="249" spans="1:12" x14ac:dyDescent="0.3">
      <c r="A249" s="1" t="s">
        <v>531</v>
      </c>
      <c r="B249" s="1" t="s">
        <v>532</v>
      </c>
      <c r="C249" s="7" t="s">
        <v>45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 t="s">
        <v>533</v>
      </c>
      <c r="B250" s="1" t="s">
        <v>534</v>
      </c>
      <c r="C250" s="7" t="s">
        <v>45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 t="s">
        <v>535</v>
      </c>
      <c r="B251" s="1" t="s">
        <v>536</v>
      </c>
      <c r="C251" s="7" t="s">
        <v>45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 t="s">
        <v>537</v>
      </c>
      <c r="B252" s="1" t="s">
        <v>538</v>
      </c>
      <c r="C252" s="7" t="s">
        <v>45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 t="s">
        <v>539</v>
      </c>
      <c r="B253" s="1" t="s">
        <v>540</v>
      </c>
      <c r="C253" s="7" t="s">
        <v>45</v>
      </c>
      <c r="D253" s="1"/>
      <c r="E253" s="1"/>
      <c r="F253" s="1"/>
      <c r="G253" s="1"/>
      <c r="H253" s="7" t="s">
        <v>46</v>
      </c>
      <c r="I253" s="1"/>
      <c r="J253" s="1"/>
      <c r="K253" s="1"/>
      <c r="L253" s="1"/>
    </row>
    <row r="254" spans="1:12" x14ac:dyDescent="0.3">
      <c r="A254" s="1" t="s">
        <v>541</v>
      </c>
      <c r="B254" s="1" t="s">
        <v>542</v>
      </c>
      <c r="C254" s="7" t="s">
        <v>45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 t="s">
        <v>543</v>
      </c>
      <c r="B255" s="1" t="s">
        <v>544</v>
      </c>
      <c r="C255" s="7" t="s">
        <v>45</v>
      </c>
      <c r="D255" s="1"/>
      <c r="E255" s="1"/>
      <c r="F255" s="1"/>
      <c r="G255" s="1"/>
      <c r="H255" s="7" t="s">
        <v>46</v>
      </c>
      <c r="I255" s="1"/>
      <c r="J255" s="1"/>
      <c r="K255" s="1"/>
      <c r="L255" s="1"/>
    </row>
    <row r="256" spans="1:12" x14ac:dyDescent="0.3">
      <c r="A256" s="1" t="s">
        <v>545</v>
      </c>
      <c r="B256" s="1" t="s">
        <v>546</v>
      </c>
      <c r="C256" s="7" t="s">
        <v>45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 t="s">
        <v>547</v>
      </c>
      <c r="B257" s="1" t="s">
        <v>548</v>
      </c>
      <c r="C257" s="7" t="s">
        <v>45</v>
      </c>
      <c r="D257" s="1"/>
      <c r="E257" s="1"/>
      <c r="F257" s="1"/>
      <c r="G257" s="1"/>
      <c r="H257" s="7" t="s">
        <v>46</v>
      </c>
      <c r="I257" s="1"/>
      <c r="J257" s="1"/>
      <c r="K257" s="1"/>
      <c r="L257" s="1"/>
    </row>
    <row r="258" spans="1:12" x14ac:dyDescent="0.3">
      <c r="A258" s="1" t="s">
        <v>549</v>
      </c>
      <c r="B258" s="1" t="s">
        <v>550</v>
      </c>
      <c r="C258" s="7" t="s">
        <v>45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 t="s">
        <v>551</v>
      </c>
      <c r="B259" s="1" t="s">
        <v>552</v>
      </c>
      <c r="C259" s="7" t="s">
        <v>45</v>
      </c>
      <c r="D259" s="1"/>
      <c r="E259" s="1"/>
      <c r="F259" s="1"/>
      <c r="G259" s="1"/>
      <c r="H259" s="7" t="s">
        <v>46</v>
      </c>
      <c r="I259" s="1"/>
      <c r="J259" s="1"/>
      <c r="K259" s="1"/>
      <c r="L259" s="1"/>
    </row>
    <row r="260" spans="1:12" x14ac:dyDescent="0.3">
      <c r="A260" s="1" t="s">
        <v>553</v>
      </c>
      <c r="B260" s="1" t="s">
        <v>554</v>
      </c>
      <c r="C260" s="7" t="s">
        <v>45</v>
      </c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 t="s">
        <v>555</v>
      </c>
      <c r="B261" s="1" t="s">
        <v>556</v>
      </c>
      <c r="C261" s="7" t="s">
        <v>45</v>
      </c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 t="s">
        <v>557</v>
      </c>
      <c r="B262" s="1" t="s">
        <v>558</v>
      </c>
      <c r="C262" s="7" t="s">
        <v>45</v>
      </c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 t="s">
        <v>559</v>
      </c>
      <c r="B263" s="1" t="s">
        <v>560</v>
      </c>
      <c r="C263" s="7" t="s">
        <v>45</v>
      </c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 t="s">
        <v>561</v>
      </c>
      <c r="B264" s="1" t="s">
        <v>562</v>
      </c>
      <c r="C264" s="7" t="s">
        <v>45</v>
      </c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 t="s">
        <v>563</v>
      </c>
      <c r="B265" s="1" t="s">
        <v>564</v>
      </c>
      <c r="C265" s="7" t="s">
        <v>45</v>
      </c>
      <c r="D265" s="1"/>
      <c r="E265" s="1"/>
      <c r="F265" s="1"/>
      <c r="G265" s="1"/>
      <c r="H265" s="1"/>
      <c r="I265" s="1"/>
      <c r="J265" s="1"/>
      <c r="K265" s="1"/>
      <c r="L265" s="1"/>
    </row>
  </sheetData>
  <autoFilter ref="A1:O265" xr:uid="{00000000-0001-0000-0000-000000000000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4">
    <mergeCell ref="D1:L1"/>
    <mergeCell ref="M1:O2"/>
    <mergeCell ref="J2:K2"/>
    <mergeCell ref="D2:I2"/>
  </mergeCells>
  <dataValidations count="1">
    <dataValidation allowBlank="1" showInputMessage="1" showErrorMessage="1" sqref="M3" xr:uid="{BDA3F96D-A679-4F4F-9860-48DA2871881C}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BFE217-86AB-4DC4-A674-CB52BCC2E354}">
          <x14:formula1>
            <xm:f>'Information Sources'!$A:$A</xm:f>
          </x14:formula1>
          <xm:sqref>M4:M266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F1E5-A605-4394-8BF2-124DFC7B4C73}">
  <dimension ref="A1:C2"/>
  <sheetViews>
    <sheetView workbookViewId="0">
      <selection activeCell="C5" sqref="C5"/>
    </sheetView>
  </sheetViews>
  <sheetFormatPr defaultColWidth="9.109375" defaultRowHeight="14.4" x14ac:dyDescent="0.3"/>
  <cols>
    <col min="1" max="1" width="9.109375" style="2"/>
    <col min="2" max="2" width="19.88671875" style="2" customWidth="1"/>
    <col min="3" max="3" width="72.6640625" style="16" customWidth="1"/>
    <col min="4" max="16384" width="9.109375" style="2"/>
  </cols>
  <sheetData>
    <row r="1" spans="1:3" x14ac:dyDescent="0.3">
      <c r="A1" s="17" t="s">
        <v>565</v>
      </c>
      <c r="B1" s="17" t="s">
        <v>566</v>
      </c>
      <c r="C1" s="15" t="s">
        <v>567</v>
      </c>
    </row>
    <row r="2" spans="1:3" ht="28.8" x14ac:dyDescent="0.3">
      <c r="A2" s="18">
        <v>45875</v>
      </c>
      <c r="B2" s="2" t="s">
        <v>568</v>
      </c>
      <c r="C2" s="16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0532-1883-45C8-BD4D-0FB7A365825E}">
  <dimension ref="A1:A9"/>
  <sheetViews>
    <sheetView workbookViewId="0">
      <selection activeCell="A10" sqref="A10"/>
    </sheetView>
  </sheetViews>
  <sheetFormatPr defaultRowHeight="14.4" x14ac:dyDescent="0.3"/>
  <cols>
    <col min="1" max="1" width="40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18</v>
      </c>
    </row>
    <row r="4" spans="1:1" x14ac:dyDescent="0.3">
      <c r="A4" t="s">
        <v>20</v>
      </c>
    </row>
    <row r="5" spans="1:1" x14ac:dyDescent="0.3">
      <c r="A5" t="s">
        <v>22</v>
      </c>
    </row>
    <row r="6" spans="1:1" x14ac:dyDescent="0.3">
      <c r="A6" t="s">
        <v>25</v>
      </c>
    </row>
    <row r="7" spans="1:1" x14ac:dyDescent="0.3">
      <c r="A7" t="s">
        <v>27</v>
      </c>
    </row>
    <row r="8" spans="1:1" x14ac:dyDescent="0.3">
      <c r="A8" t="s">
        <v>29</v>
      </c>
    </row>
    <row r="9" spans="1:1" x14ac:dyDescent="0.3">
      <c r="A9" t="s">
        <v>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b50e5f-a2c0-4be8-a959-463eaf825ff4">
      <Terms xmlns="http://schemas.microsoft.com/office/infopath/2007/PartnerControls"/>
    </lcf76f155ced4ddcb4097134ff3c332f>
    <TaxCatchAll xmlns="6c9a2f3d-1bb0-4a62-9f6f-c73fec94a42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B6A2CF99E77449ADE3C0C2843AD2E" ma:contentTypeVersion="15" ma:contentTypeDescription="Create a new document." ma:contentTypeScope="" ma:versionID="c6e9bfed5087d5165b3937c5e9c9f55d">
  <xsd:schema xmlns:xsd="http://www.w3.org/2001/XMLSchema" xmlns:xs="http://www.w3.org/2001/XMLSchema" xmlns:p="http://schemas.microsoft.com/office/2006/metadata/properties" xmlns:ns2="6c9a2f3d-1bb0-4a62-9f6f-c73fec94a424" xmlns:ns3="4fb50e5f-a2c0-4be8-a959-463eaf825ff4" targetNamespace="http://schemas.microsoft.com/office/2006/metadata/properties" ma:root="true" ma:fieldsID="546dd857fb97cf78013ac2e44a4fe851" ns2:_="" ns3:_="">
    <xsd:import namespace="6c9a2f3d-1bb0-4a62-9f6f-c73fec94a424"/>
    <xsd:import namespace="4fb50e5f-a2c0-4be8-a959-463eaf825f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a2f3d-1bb0-4a62-9f6f-c73fec94a4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78db5e3-4892-48d8-b105-d6a978cb9ac3}" ma:internalName="TaxCatchAll" ma:showField="CatchAllData" ma:web="6c9a2f3d-1bb0-4a62-9f6f-c73fec94a4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50e5f-a2c0-4be8-a959-463eaf825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db4b46c-236d-4269-ae2a-2546add68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F6011-C71D-4D0D-AAAF-DE8A6EA6B56C}">
  <ds:schemaRefs>
    <ds:schemaRef ds:uri="http://schemas.microsoft.com/office/2006/metadata/properties"/>
    <ds:schemaRef ds:uri="http://schemas.microsoft.com/office/infopath/2007/PartnerControls"/>
    <ds:schemaRef ds:uri="4fb50e5f-a2c0-4be8-a959-463eaf825ff4"/>
    <ds:schemaRef ds:uri="6c9a2f3d-1bb0-4a62-9f6f-c73fec94a424"/>
  </ds:schemaRefs>
</ds:datastoreItem>
</file>

<file path=customXml/itemProps2.xml><?xml version="1.0" encoding="utf-8"?>
<ds:datastoreItem xmlns:ds="http://schemas.openxmlformats.org/officeDocument/2006/customXml" ds:itemID="{F2730191-99D8-4CD1-A347-FECA7526A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a2f3d-1bb0-4a62-9f6f-c73fec94a424"/>
    <ds:schemaRef ds:uri="4fb50e5f-a2c0-4be8-a959-463eaf825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8EA43-58C8-4F66-85F3-07A1DB7558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AppCode Mapping</vt:lpstr>
      <vt:lpstr>Change Log</vt:lpstr>
      <vt:lpstr>Information 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Pillai</dc:creator>
  <cp:keywords/>
  <dc:description/>
  <cp:lastModifiedBy>Ajay Pillai</cp:lastModifiedBy>
  <cp:revision/>
  <dcterms:created xsi:type="dcterms:W3CDTF">2025-08-04T18:37:36Z</dcterms:created>
  <dcterms:modified xsi:type="dcterms:W3CDTF">2025-08-28T14:03:50Z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0x010100863B6A2CF99E77449ADE3C0C2843AD2E</vt:lpwstr>
  </property>
  <property fmtid="{D5CDD505-2E9C-101B-9397-08002B2CF9AE}" pid="3" name="MediaServiceImageTags">
    <vt:lpwstr/>
  </property>
</Properties>
</file>