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erto\git\MW_Hadoop\output\"/>
    </mc:Choice>
  </mc:AlternateContent>
  <bookViews>
    <workbookView xWindow="0" yWindow="0" windowWidth="16380" windowHeight="8190" tabRatio="993"/>
  </bookViews>
  <sheets>
    <sheet name="job2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<sst xmlns="http://schemas.openxmlformats.org/spreadsheetml/2006/main" count="51" uniqueCount="51">
  <si>
    <t>Accelerator Defective</t>
  </si>
  <si>
    <t>Aggressive Driving/Road Rage</t>
  </si>
  <si>
    <t>Alcohol Involvement</t>
  </si>
  <si>
    <t>Animals Action</t>
  </si>
  <si>
    <t>Backing Unsafely</t>
  </si>
  <si>
    <t>Brakes Defective</t>
  </si>
  <si>
    <t>Cell Phone (hand-held)</t>
  </si>
  <si>
    <t>Cell Phone (hands-free)</t>
  </si>
  <si>
    <t>Driver Inattention/Distraction</t>
  </si>
  <si>
    <t>Driver Inexperience</t>
  </si>
  <si>
    <t>Driverless/Runaway Vehicle</t>
  </si>
  <si>
    <t>Drugs (Illegal)</t>
  </si>
  <si>
    <t>Failure to Keep Right</t>
  </si>
  <si>
    <t>Failure to Yield Right-of-Way</t>
  </si>
  <si>
    <t>Fatigued/Drowsy</t>
  </si>
  <si>
    <t>Fell Asleep</t>
  </si>
  <si>
    <t>Following Too Closely</t>
  </si>
  <si>
    <t>Glare</t>
  </si>
  <si>
    <t>Headlights Defective</t>
  </si>
  <si>
    <t>Illness</t>
  </si>
  <si>
    <t>Lane Marking Improper/Inadequate</t>
  </si>
  <si>
    <t>Lost Consciousness</t>
  </si>
  <si>
    <t>Obstruction/Debris</t>
  </si>
  <si>
    <t>Other Electronic Device</t>
  </si>
  <si>
    <t>Other Lighting Defects</t>
  </si>
  <si>
    <t>Other Vehicular</t>
  </si>
  <si>
    <t>Outside Car Distraction</t>
  </si>
  <si>
    <t>Oversized Vehicle</t>
  </si>
  <si>
    <t>Passenger Distraction</t>
  </si>
  <si>
    <t>Passing or Lane Usage Improper</t>
  </si>
  <si>
    <t>Pavement Defective</t>
  </si>
  <si>
    <t>Pavement Slippery</t>
  </si>
  <si>
    <t>Pedestrian/Bicyclist/Other Pedestrian Error/Confusion</t>
  </si>
  <si>
    <t>Physical Disability</t>
  </si>
  <si>
    <t>Prescription Medication</t>
  </si>
  <si>
    <t>Reaction to Other Uninvolved Vehicle</t>
  </si>
  <si>
    <t>Shoulders Defective/Improper</t>
  </si>
  <si>
    <t>Steering Failure</t>
  </si>
  <si>
    <t>Tire Failure/Inadequate</t>
  </si>
  <si>
    <t>Tow Hitch Defective</t>
  </si>
  <si>
    <t>Traffic Control Device Improper/Non-Working</t>
  </si>
  <si>
    <t>Traffic Control Disregarded</t>
  </si>
  <si>
    <t>Turning Improperly</t>
  </si>
  <si>
    <t>Unsafe Lane Changing</t>
  </si>
  <si>
    <t>Unsafe Speed</t>
  </si>
  <si>
    <t>Unspecified</t>
  </si>
  <si>
    <t>View Obstructed/Limited</t>
  </si>
  <si>
    <t>Windshield Inadequate</t>
  </si>
  <si>
    <t>Contribution Factor</t>
  </si>
  <si>
    <t>Lethal Accidents</t>
  </si>
  <si>
    <t>Average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</si>
</sst>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u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it-IT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JOB2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'job2'!$A$2:$A$49</c:f>
              <c:strCache>
                <c:ptCount val="48"/>
                <c:pt idx="0">
                  <c:v>Accelerator Defective</c:v>
                </c:pt>
                <c:pt idx="1">
                  <c:v>Aggressive Driving/Road Rage</c:v>
                </c:pt>
                <c:pt idx="2">
                  <c:v>Alcohol Involvement</c:v>
                </c:pt>
                <c:pt idx="3">
                  <c:v>Animals Action</c:v>
                </c:pt>
                <c:pt idx="4">
                  <c:v>Backing Unsafely</c:v>
                </c:pt>
                <c:pt idx="5">
                  <c:v>Brakes Defective</c:v>
                </c:pt>
                <c:pt idx="6">
                  <c:v>Cell Phone (hand-held)</c:v>
                </c:pt>
                <c:pt idx="7">
                  <c:v>Cell Phone (hands-free)</c:v>
                </c:pt>
                <c:pt idx="8">
                  <c:v>Driver Inattention/Distraction</c:v>
                </c:pt>
                <c:pt idx="9">
                  <c:v>Driver Inexperience</c:v>
                </c:pt>
                <c:pt idx="10">
                  <c:v>Driverless/Runaway Vehicle</c:v>
                </c:pt>
                <c:pt idx="11">
                  <c:v>Drugs (Illegal)</c:v>
                </c:pt>
                <c:pt idx="12">
                  <c:v>Failure to Keep Right</c:v>
                </c:pt>
                <c:pt idx="13">
                  <c:v>Failure to Yield Right-of-Way</c:v>
                </c:pt>
                <c:pt idx="14">
                  <c:v>Fatigued/Drowsy</c:v>
                </c:pt>
                <c:pt idx="15">
                  <c:v>Fell Asleep</c:v>
                </c:pt>
                <c:pt idx="16">
                  <c:v>Following Too Closely</c:v>
                </c:pt>
                <c:pt idx="17">
                  <c:v>Glare</c:v>
                </c:pt>
                <c:pt idx="18">
                  <c:v>Headlights Defective</c:v>
                </c:pt>
                <c:pt idx="19">
                  <c:v>Illness</c:v>
                </c:pt>
                <c:pt idx="20">
                  <c:v>Lane Marking Improper/Inadequate</c:v>
                </c:pt>
                <c:pt idx="21">
                  <c:v>Lost Consciousness</c:v>
                </c:pt>
                <c:pt idx="22">
                  <c:v>Obstruction/Debris</c:v>
                </c:pt>
                <c:pt idx="23">
                  <c:v>Other Electronic Device</c:v>
                </c:pt>
                <c:pt idx="24">
                  <c:v>Other Lighting Defects</c:v>
                </c:pt>
                <c:pt idx="25">
                  <c:v>Other Vehicular</c:v>
                </c:pt>
                <c:pt idx="26">
                  <c:v>Outside Car Distraction</c:v>
                </c:pt>
                <c:pt idx="27">
                  <c:v>Oversized Vehicle</c:v>
                </c:pt>
                <c:pt idx="28">
                  <c:v>Passenger Distraction</c:v>
                </c:pt>
                <c:pt idx="29">
                  <c:v>Passing or Lane Usage Improper</c:v>
                </c:pt>
                <c:pt idx="30">
                  <c:v>Pavement Defective</c:v>
                </c:pt>
                <c:pt idx="31">
                  <c:v>Pavement Slippery</c:v>
                </c:pt>
                <c:pt idx="32">
                  <c:v>Pedestrian/Bicyclist/Other Pedestrian Error/Confusion</c:v>
                </c:pt>
                <c:pt idx="33">
                  <c:v>Physical Disability</c:v>
                </c:pt>
                <c:pt idx="34">
                  <c:v>Prescription Medication</c:v>
                </c:pt>
                <c:pt idx="35">
                  <c:v>Reaction to Other Uninvolved Vehicle</c:v>
                </c:pt>
                <c:pt idx="36">
                  <c:v>Shoulders Defective/Improper</c:v>
                </c:pt>
                <c:pt idx="37">
                  <c:v>Steering Failure</c:v>
                </c:pt>
                <c:pt idx="38">
                  <c:v>Tire Failure/Inadequate</c:v>
                </c:pt>
                <c:pt idx="39">
                  <c:v>Tow Hitch Defective</c:v>
                </c:pt>
                <c:pt idx="40">
                  <c:v>Traffic Control Device Improper/Non-Working</c:v>
                </c:pt>
                <c:pt idx="41">
                  <c:v>Traffic Control Disregarded</c:v>
                </c:pt>
                <c:pt idx="42">
                  <c:v>Turning Improperly</c:v>
                </c:pt>
                <c:pt idx="43">
                  <c:v>Unsafe Lane Changing</c:v>
                </c:pt>
                <c:pt idx="44">
                  <c:v>Unsafe Speed</c:v>
                </c:pt>
                <c:pt idx="45">
                  <c:v>View Obstructed/Limited</c:v>
                </c:pt>
                <c:pt idx="46">
                  <c:v>Windshield Inadequate</c:v>
                </c:pt>
                <c:pt idx="47">
                  <c:v>Unspecified</c:v>
                </c:pt>
              </c:strCache>
            </c:strRef>
          </c:cat>
          <c:val>
            <c:numRef>
              <c:f>'job2'!$B$2:$B$49</c:f>
              <c:numCache>
                <c:formatCode>General</c:formatCode>
                <c:ptCount val="48"/>
                <c:pt idx="0">
                  <c:v>431</c:v>
                </c:pt>
                <c:pt idx="1">
                  <c:v>3303</c:v>
                </c:pt>
                <c:pt idx="2">
                  <c:v>7807</c:v>
                </c:pt>
                <c:pt idx="3">
                  <c:v>500</c:v>
                </c:pt>
                <c:pt idx="4">
                  <c:v>28695</c:v>
                </c:pt>
                <c:pt idx="5">
                  <c:v>2529</c:v>
                </c:pt>
                <c:pt idx="6">
                  <c:v>127</c:v>
                </c:pt>
                <c:pt idx="7">
                  <c:v>231</c:v>
                </c:pt>
                <c:pt idx="8">
                  <c:v>127004</c:v>
                </c:pt>
                <c:pt idx="9">
                  <c:v>13132</c:v>
                </c:pt>
                <c:pt idx="10">
                  <c:v>70</c:v>
                </c:pt>
                <c:pt idx="11">
                  <c:v>569</c:v>
                </c:pt>
                <c:pt idx="12">
                  <c:v>2021</c:v>
                </c:pt>
                <c:pt idx="13">
                  <c:v>44463</c:v>
                </c:pt>
                <c:pt idx="14">
                  <c:v>54844</c:v>
                </c:pt>
                <c:pt idx="15">
                  <c:v>1562</c:v>
                </c:pt>
                <c:pt idx="16">
                  <c:v>8297</c:v>
                </c:pt>
                <c:pt idx="17">
                  <c:v>2018</c:v>
                </c:pt>
                <c:pt idx="18">
                  <c:v>75</c:v>
                </c:pt>
                <c:pt idx="19">
                  <c:v>2624</c:v>
                </c:pt>
                <c:pt idx="20">
                  <c:v>503</c:v>
                </c:pt>
                <c:pt idx="21">
                  <c:v>22456</c:v>
                </c:pt>
                <c:pt idx="22">
                  <c:v>1848</c:v>
                </c:pt>
                <c:pt idx="23">
                  <c:v>2484</c:v>
                </c:pt>
                <c:pt idx="24">
                  <c:v>83</c:v>
                </c:pt>
                <c:pt idx="25">
                  <c:v>34326</c:v>
                </c:pt>
                <c:pt idx="26">
                  <c:v>11529</c:v>
                </c:pt>
                <c:pt idx="27">
                  <c:v>6195</c:v>
                </c:pt>
                <c:pt idx="28">
                  <c:v>5102</c:v>
                </c:pt>
                <c:pt idx="29">
                  <c:v>4069</c:v>
                </c:pt>
                <c:pt idx="30">
                  <c:v>1074</c:v>
                </c:pt>
                <c:pt idx="31">
                  <c:v>10141</c:v>
                </c:pt>
                <c:pt idx="32">
                  <c:v>776</c:v>
                </c:pt>
                <c:pt idx="33">
                  <c:v>10346</c:v>
                </c:pt>
                <c:pt idx="34">
                  <c:v>17809</c:v>
                </c:pt>
                <c:pt idx="35">
                  <c:v>2976</c:v>
                </c:pt>
                <c:pt idx="36">
                  <c:v>46</c:v>
                </c:pt>
                <c:pt idx="37">
                  <c:v>861</c:v>
                </c:pt>
                <c:pt idx="38">
                  <c:v>877</c:v>
                </c:pt>
                <c:pt idx="39">
                  <c:v>90</c:v>
                </c:pt>
                <c:pt idx="40">
                  <c:v>441</c:v>
                </c:pt>
                <c:pt idx="41">
                  <c:v>13715</c:v>
                </c:pt>
                <c:pt idx="42">
                  <c:v>25828</c:v>
                </c:pt>
                <c:pt idx="43">
                  <c:v>3460</c:v>
                </c:pt>
                <c:pt idx="44">
                  <c:v>2477</c:v>
                </c:pt>
                <c:pt idx="45">
                  <c:v>4139</c:v>
                </c:pt>
                <c:pt idx="46">
                  <c:v>51</c:v>
                </c:pt>
                <c:pt idx="47">
                  <c:v>793383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4334424"/>
        <c:axId val="394334816"/>
      </c:barChart>
      <c:catAx>
        <c:axId val="3943344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it-IT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Contributing factors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t-IT"/>
          </a:p>
        </c:txPr>
        <c:crossAx val="394334816"/>
        <c:crosses val="autoZero"/>
        <c:auto val="1"/>
        <c:lblAlgn val="ctr"/>
        <c:lblOffset val="100"/>
        <c:noMultiLvlLbl val="1"/>
      </c:catAx>
      <c:valAx>
        <c:axId val="3943348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it-IT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accidents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t-IT"/>
          </a:p>
        </c:txPr>
        <c:crossAx val="3943344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it-IT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JOB2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'job2'!$A$2:$A$48</c:f>
              <c:strCache>
                <c:ptCount val="47"/>
                <c:pt idx="0">
                  <c:v>Accelerator Defective</c:v>
                </c:pt>
                <c:pt idx="1">
                  <c:v>Aggressive Driving/Road Rage</c:v>
                </c:pt>
                <c:pt idx="2">
                  <c:v>Alcohol Involvement</c:v>
                </c:pt>
                <c:pt idx="3">
                  <c:v>Animals Action</c:v>
                </c:pt>
                <c:pt idx="4">
                  <c:v>Backing Unsafely</c:v>
                </c:pt>
                <c:pt idx="5">
                  <c:v>Brakes Defective</c:v>
                </c:pt>
                <c:pt idx="6">
                  <c:v>Cell Phone (hand-held)</c:v>
                </c:pt>
                <c:pt idx="7">
                  <c:v>Cell Phone (hands-free)</c:v>
                </c:pt>
                <c:pt idx="8">
                  <c:v>Driver Inattention/Distraction</c:v>
                </c:pt>
                <c:pt idx="9">
                  <c:v>Driver Inexperience</c:v>
                </c:pt>
                <c:pt idx="10">
                  <c:v>Driverless/Runaway Vehicle</c:v>
                </c:pt>
                <c:pt idx="11">
                  <c:v>Drugs (Illegal)</c:v>
                </c:pt>
                <c:pt idx="12">
                  <c:v>Failure to Keep Right</c:v>
                </c:pt>
                <c:pt idx="13">
                  <c:v>Failure to Yield Right-of-Way</c:v>
                </c:pt>
                <c:pt idx="14">
                  <c:v>Fatigued/Drowsy</c:v>
                </c:pt>
                <c:pt idx="15">
                  <c:v>Fell Asleep</c:v>
                </c:pt>
                <c:pt idx="16">
                  <c:v>Following Too Closely</c:v>
                </c:pt>
                <c:pt idx="17">
                  <c:v>Glare</c:v>
                </c:pt>
                <c:pt idx="18">
                  <c:v>Headlights Defective</c:v>
                </c:pt>
                <c:pt idx="19">
                  <c:v>Illness</c:v>
                </c:pt>
                <c:pt idx="20">
                  <c:v>Lane Marking Improper/Inadequate</c:v>
                </c:pt>
                <c:pt idx="21">
                  <c:v>Lost Consciousness</c:v>
                </c:pt>
                <c:pt idx="22">
                  <c:v>Obstruction/Debris</c:v>
                </c:pt>
                <c:pt idx="23">
                  <c:v>Other Electronic Device</c:v>
                </c:pt>
                <c:pt idx="24">
                  <c:v>Other Lighting Defects</c:v>
                </c:pt>
                <c:pt idx="25">
                  <c:v>Other Vehicular</c:v>
                </c:pt>
                <c:pt idx="26">
                  <c:v>Outside Car Distraction</c:v>
                </c:pt>
                <c:pt idx="27">
                  <c:v>Oversized Vehicle</c:v>
                </c:pt>
                <c:pt idx="28">
                  <c:v>Passenger Distraction</c:v>
                </c:pt>
                <c:pt idx="29">
                  <c:v>Passing or Lane Usage Improper</c:v>
                </c:pt>
                <c:pt idx="30">
                  <c:v>Pavement Defective</c:v>
                </c:pt>
                <c:pt idx="31">
                  <c:v>Pavement Slippery</c:v>
                </c:pt>
                <c:pt idx="32">
                  <c:v>Pedestrian/Bicyclist/Other Pedestrian Error/Confusion</c:v>
                </c:pt>
                <c:pt idx="33">
                  <c:v>Physical Disability</c:v>
                </c:pt>
                <c:pt idx="34">
                  <c:v>Prescription Medication</c:v>
                </c:pt>
                <c:pt idx="35">
                  <c:v>Reaction to Other Uninvolved Vehicle</c:v>
                </c:pt>
                <c:pt idx="36">
                  <c:v>Shoulders Defective/Improper</c:v>
                </c:pt>
                <c:pt idx="37">
                  <c:v>Steering Failure</c:v>
                </c:pt>
                <c:pt idx="38">
                  <c:v>Tire Failure/Inadequate</c:v>
                </c:pt>
                <c:pt idx="39">
                  <c:v>Tow Hitch Defective</c:v>
                </c:pt>
                <c:pt idx="40">
                  <c:v>Traffic Control Device Improper/Non-Working</c:v>
                </c:pt>
                <c:pt idx="41">
                  <c:v>Traffic Control Disregarded</c:v>
                </c:pt>
                <c:pt idx="42">
                  <c:v>Turning Improperly</c:v>
                </c:pt>
                <c:pt idx="43">
                  <c:v>Unsafe Lane Changing</c:v>
                </c:pt>
                <c:pt idx="44">
                  <c:v>Unsafe Speed</c:v>
                </c:pt>
                <c:pt idx="45">
                  <c:v>View Obstructed/Limited</c:v>
                </c:pt>
                <c:pt idx="46">
                  <c:v>Windshield Inadequate</c:v>
                </c:pt>
              </c:strCache>
            </c:strRef>
          </c:cat>
          <c:val>
            <c:numRef>
              <c:f>'job2'!$C$2:$C$48</c:f>
              <c:numCache>
                <c:formatCode>General</c:formatCode>
                <c:ptCount val="47"/>
                <c:pt idx="0">
                  <c:v>0</c:v>
                </c:pt>
                <c:pt idx="1">
                  <c:v>1.81653042688465E-3</c:v>
                </c:pt>
                <c:pt idx="2">
                  <c:v>4.0988856154732904E-3</c:v>
                </c:pt>
                <c:pt idx="3">
                  <c:v>0</c:v>
                </c:pt>
                <c:pt idx="4">
                  <c:v>6.6213626067259095E-4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8.9760952410947701E-4</c:v>
                </c:pt>
                <c:pt idx="9">
                  <c:v>7.6149862930246701E-4</c:v>
                </c:pt>
                <c:pt idx="10">
                  <c:v>0</c:v>
                </c:pt>
                <c:pt idx="11">
                  <c:v>5.2724077328646802E-3</c:v>
                </c:pt>
                <c:pt idx="12">
                  <c:v>0</c:v>
                </c:pt>
                <c:pt idx="13">
                  <c:v>2.0466455254931101E-3</c:v>
                </c:pt>
                <c:pt idx="14">
                  <c:v>5.4700605353365899E-5</c:v>
                </c:pt>
                <c:pt idx="15">
                  <c:v>5.12163892445583E-3</c:v>
                </c:pt>
                <c:pt idx="16">
                  <c:v>1.8078823671206501E-3</c:v>
                </c:pt>
                <c:pt idx="17">
                  <c:v>4.9554013875123895E-4</c:v>
                </c:pt>
                <c:pt idx="18">
                  <c:v>0</c:v>
                </c:pt>
                <c:pt idx="19">
                  <c:v>1.1432926829268301E-3</c:v>
                </c:pt>
                <c:pt idx="20">
                  <c:v>0</c:v>
                </c:pt>
                <c:pt idx="21">
                  <c:v>4.00783754898468E-4</c:v>
                </c:pt>
                <c:pt idx="22">
                  <c:v>1.0822510822510801E-3</c:v>
                </c:pt>
                <c:pt idx="23">
                  <c:v>1.2077294685990301E-3</c:v>
                </c:pt>
                <c:pt idx="24">
                  <c:v>0</c:v>
                </c:pt>
                <c:pt idx="25">
                  <c:v>3.7872166870593703E-4</c:v>
                </c:pt>
                <c:pt idx="26">
                  <c:v>4.3368895827912201E-4</c:v>
                </c:pt>
                <c:pt idx="27">
                  <c:v>0</c:v>
                </c:pt>
                <c:pt idx="28">
                  <c:v>1.07800862406899E-2</c:v>
                </c:pt>
                <c:pt idx="29">
                  <c:v>9.8304251658884304E-4</c:v>
                </c:pt>
                <c:pt idx="30">
                  <c:v>3.7243947858472998E-3</c:v>
                </c:pt>
                <c:pt idx="31">
                  <c:v>6.9026723202840002E-4</c:v>
                </c:pt>
                <c:pt idx="32">
                  <c:v>7.7319587628866E-3</c:v>
                </c:pt>
                <c:pt idx="33">
                  <c:v>3.0929827952832002E-3</c:v>
                </c:pt>
                <c:pt idx="34">
                  <c:v>5.0536245718457002E-4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1.1402508551881399E-3</c:v>
                </c:pt>
                <c:pt idx="39">
                  <c:v>1.1111111111111099E-2</c:v>
                </c:pt>
                <c:pt idx="40">
                  <c:v>0</c:v>
                </c:pt>
                <c:pt idx="41">
                  <c:v>9.6244987240247902E-3</c:v>
                </c:pt>
                <c:pt idx="42">
                  <c:v>1.9358835372464001E-4</c:v>
                </c:pt>
                <c:pt idx="43">
                  <c:v>0</c:v>
                </c:pt>
                <c:pt idx="44">
                  <c:v>3.6334275333064201E-3</c:v>
                </c:pt>
                <c:pt idx="45">
                  <c:v>2.1744382701135499E-3</c:v>
                </c:pt>
                <c:pt idx="4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94327760"/>
        <c:axId val="394328152"/>
      </c:barChart>
      <c:catAx>
        <c:axId val="3943277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it-IT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Contributing factors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t-IT"/>
          </a:p>
        </c:txPr>
        <c:crossAx val="394328152"/>
        <c:crosses val="autoZero"/>
        <c:auto val="1"/>
        <c:lblAlgn val="ctr"/>
        <c:lblOffset val="100"/>
        <c:noMultiLvlLbl val="1"/>
      </c:catAx>
      <c:valAx>
        <c:axId val="3943281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it-IT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 deaths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t-IT"/>
          </a:p>
        </c:txPr>
        <c:crossAx val="3943277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it-IT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JOB2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'job2'!$A$2:$A$48</c:f>
              <c:strCache>
                <c:ptCount val="47"/>
                <c:pt idx="0">
                  <c:v>Accelerator Defective</c:v>
                </c:pt>
                <c:pt idx="1">
                  <c:v>Aggressive Driving/Road Rage</c:v>
                </c:pt>
                <c:pt idx="2">
                  <c:v>Alcohol Involvement</c:v>
                </c:pt>
                <c:pt idx="3">
                  <c:v>Animals Action</c:v>
                </c:pt>
                <c:pt idx="4">
                  <c:v>Backing Unsafely</c:v>
                </c:pt>
                <c:pt idx="5">
                  <c:v>Brakes Defective</c:v>
                </c:pt>
                <c:pt idx="6">
                  <c:v>Cell Phone (hand-held)</c:v>
                </c:pt>
                <c:pt idx="7">
                  <c:v>Cell Phone (hands-free)</c:v>
                </c:pt>
                <c:pt idx="8">
                  <c:v>Driver Inattention/Distraction</c:v>
                </c:pt>
                <c:pt idx="9">
                  <c:v>Driver Inexperience</c:v>
                </c:pt>
                <c:pt idx="10">
                  <c:v>Driverless/Runaway Vehicle</c:v>
                </c:pt>
                <c:pt idx="11">
                  <c:v>Drugs (Illegal)</c:v>
                </c:pt>
                <c:pt idx="12">
                  <c:v>Failure to Keep Right</c:v>
                </c:pt>
                <c:pt idx="13">
                  <c:v>Failure to Yield Right-of-Way</c:v>
                </c:pt>
                <c:pt idx="14">
                  <c:v>Fatigued/Drowsy</c:v>
                </c:pt>
                <c:pt idx="15">
                  <c:v>Fell Asleep</c:v>
                </c:pt>
                <c:pt idx="16">
                  <c:v>Following Too Closely</c:v>
                </c:pt>
                <c:pt idx="17">
                  <c:v>Glare</c:v>
                </c:pt>
                <c:pt idx="18">
                  <c:v>Headlights Defective</c:v>
                </c:pt>
                <c:pt idx="19">
                  <c:v>Illness</c:v>
                </c:pt>
                <c:pt idx="20">
                  <c:v>Lane Marking Improper/Inadequate</c:v>
                </c:pt>
                <c:pt idx="21">
                  <c:v>Lost Consciousness</c:v>
                </c:pt>
                <c:pt idx="22">
                  <c:v>Obstruction/Debris</c:v>
                </c:pt>
                <c:pt idx="23">
                  <c:v>Other Electronic Device</c:v>
                </c:pt>
                <c:pt idx="24">
                  <c:v>Other Lighting Defects</c:v>
                </c:pt>
                <c:pt idx="25">
                  <c:v>Other Vehicular</c:v>
                </c:pt>
                <c:pt idx="26">
                  <c:v>Outside Car Distraction</c:v>
                </c:pt>
                <c:pt idx="27">
                  <c:v>Oversized Vehicle</c:v>
                </c:pt>
                <c:pt idx="28">
                  <c:v>Passenger Distraction</c:v>
                </c:pt>
                <c:pt idx="29">
                  <c:v>Passing or Lane Usage Improper</c:v>
                </c:pt>
                <c:pt idx="30">
                  <c:v>Pavement Defective</c:v>
                </c:pt>
                <c:pt idx="31">
                  <c:v>Pavement Slippery</c:v>
                </c:pt>
                <c:pt idx="32">
                  <c:v>Pedestrian/Bicyclist/Other Pedestrian Error/Confusion</c:v>
                </c:pt>
                <c:pt idx="33">
                  <c:v>Physical Disability</c:v>
                </c:pt>
                <c:pt idx="34">
                  <c:v>Prescription Medication</c:v>
                </c:pt>
                <c:pt idx="35">
                  <c:v>Reaction to Other Uninvolved Vehicle</c:v>
                </c:pt>
                <c:pt idx="36">
                  <c:v>Shoulders Defective/Improper</c:v>
                </c:pt>
                <c:pt idx="37">
                  <c:v>Steering Failure</c:v>
                </c:pt>
                <c:pt idx="38">
                  <c:v>Tire Failure/Inadequate</c:v>
                </c:pt>
                <c:pt idx="39">
                  <c:v>Tow Hitch Defective</c:v>
                </c:pt>
                <c:pt idx="40">
                  <c:v>Traffic Control Device Improper/Non-Working</c:v>
                </c:pt>
                <c:pt idx="41">
                  <c:v>Traffic Control Disregarded</c:v>
                </c:pt>
                <c:pt idx="42">
                  <c:v>Turning Improperly</c:v>
                </c:pt>
                <c:pt idx="43">
                  <c:v>Unsafe Lane Changing</c:v>
                </c:pt>
                <c:pt idx="44">
                  <c:v>Unsafe Speed</c:v>
                </c:pt>
                <c:pt idx="45">
                  <c:v>View Obstructed/Limited</c:v>
                </c:pt>
                <c:pt idx="46">
                  <c:v>Windshield Inadequate</c:v>
                </c:pt>
              </c:strCache>
            </c:strRef>
          </c:cat>
          <c:val>
            <c:numRef>
              <c:f>'job2'!$B$2:$B$48</c:f>
              <c:numCache>
                <c:formatCode>General</c:formatCode>
                <c:ptCount val="47"/>
                <c:pt idx="0">
                  <c:v>431</c:v>
                </c:pt>
                <c:pt idx="1">
                  <c:v>3303</c:v>
                </c:pt>
                <c:pt idx="2">
                  <c:v>7807</c:v>
                </c:pt>
                <c:pt idx="3">
                  <c:v>500</c:v>
                </c:pt>
                <c:pt idx="4">
                  <c:v>28695</c:v>
                </c:pt>
                <c:pt idx="5">
                  <c:v>2529</c:v>
                </c:pt>
                <c:pt idx="6">
                  <c:v>127</c:v>
                </c:pt>
                <c:pt idx="7">
                  <c:v>231</c:v>
                </c:pt>
                <c:pt idx="8">
                  <c:v>127004</c:v>
                </c:pt>
                <c:pt idx="9">
                  <c:v>13132</c:v>
                </c:pt>
                <c:pt idx="10">
                  <c:v>70</c:v>
                </c:pt>
                <c:pt idx="11">
                  <c:v>569</c:v>
                </c:pt>
                <c:pt idx="12">
                  <c:v>2021</c:v>
                </c:pt>
                <c:pt idx="13">
                  <c:v>44463</c:v>
                </c:pt>
                <c:pt idx="14">
                  <c:v>54844</c:v>
                </c:pt>
                <c:pt idx="15">
                  <c:v>1562</c:v>
                </c:pt>
                <c:pt idx="16">
                  <c:v>8297</c:v>
                </c:pt>
                <c:pt idx="17">
                  <c:v>2018</c:v>
                </c:pt>
                <c:pt idx="18">
                  <c:v>75</c:v>
                </c:pt>
                <c:pt idx="19">
                  <c:v>2624</c:v>
                </c:pt>
                <c:pt idx="20">
                  <c:v>503</c:v>
                </c:pt>
                <c:pt idx="21">
                  <c:v>22456</c:v>
                </c:pt>
                <c:pt idx="22">
                  <c:v>1848</c:v>
                </c:pt>
                <c:pt idx="23">
                  <c:v>2484</c:v>
                </c:pt>
                <c:pt idx="24">
                  <c:v>83</c:v>
                </c:pt>
                <c:pt idx="25">
                  <c:v>34326</c:v>
                </c:pt>
                <c:pt idx="26">
                  <c:v>11529</c:v>
                </c:pt>
                <c:pt idx="27">
                  <c:v>6195</c:v>
                </c:pt>
                <c:pt idx="28">
                  <c:v>5102</c:v>
                </c:pt>
                <c:pt idx="29">
                  <c:v>4069</c:v>
                </c:pt>
                <c:pt idx="30">
                  <c:v>1074</c:v>
                </c:pt>
                <c:pt idx="31">
                  <c:v>10141</c:v>
                </c:pt>
                <c:pt idx="32">
                  <c:v>776</c:v>
                </c:pt>
                <c:pt idx="33">
                  <c:v>10346</c:v>
                </c:pt>
                <c:pt idx="34">
                  <c:v>17809</c:v>
                </c:pt>
                <c:pt idx="35">
                  <c:v>2976</c:v>
                </c:pt>
                <c:pt idx="36">
                  <c:v>46</c:v>
                </c:pt>
                <c:pt idx="37">
                  <c:v>861</c:v>
                </c:pt>
                <c:pt idx="38">
                  <c:v>877</c:v>
                </c:pt>
                <c:pt idx="39">
                  <c:v>90</c:v>
                </c:pt>
                <c:pt idx="40">
                  <c:v>441</c:v>
                </c:pt>
                <c:pt idx="41">
                  <c:v>13715</c:v>
                </c:pt>
                <c:pt idx="42">
                  <c:v>25828</c:v>
                </c:pt>
                <c:pt idx="43">
                  <c:v>3460</c:v>
                </c:pt>
                <c:pt idx="44">
                  <c:v>2477</c:v>
                </c:pt>
                <c:pt idx="45">
                  <c:v>4139</c:v>
                </c:pt>
                <c:pt idx="46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01565776"/>
        <c:axId val="394332464"/>
      </c:barChart>
      <c:catAx>
        <c:axId val="4015657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it-IT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Contributing factors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t-IT"/>
          </a:p>
        </c:txPr>
        <c:crossAx val="394332464"/>
        <c:crosses val="autoZero"/>
        <c:auto val="1"/>
        <c:lblAlgn val="ctr"/>
        <c:lblOffset val="100"/>
        <c:noMultiLvlLbl val="1"/>
      </c:catAx>
      <c:valAx>
        <c:axId val="3943324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it-IT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accidents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t-IT"/>
          </a:p>
        </c:txPr>
        <c:crossAx val="4015657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102240</xdr:colOff>
      <xdr:row>1</xdr:row>
      <xdr:rowOff>66960</xdr:rowOff>
    </xdr:from>
    <xdr:to>
      <xdr:col>19</xdr:col>
      <xdr:colOff>169920</xdr:colOff>
      <xdr:row>37</xdr:row>
      <xdr:rowOff>47520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226218</xdr:colOff>
      <xdr:row>75</xdr:row>
      <xdr:rowOff>0</xdr:rowOff>
    </xdr:from>
    <xdr:to>
      <xdr:col>11</xdr:col>
      <xdr:colOff>398474</xdr:colOff>
      <xdr:row>104</xdr:row>
      <xdr:rowOff>28440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83344</xdr:colOff>
      <xdr:row>38</xdr:row>
      <xdr:rowOff>0</xdr:rowOff>
    </xdr:from>
    <xdr:to>
      <xdr:col>19</xdr:col>
      <xdr:colOff>151024</xdr:colOff>
      <xdr:row>73</xdr:row>
      <xdr:rowOff>147247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abSelected="1" zoomScale="80" zoomScaleNormal="80" workbookViewId="0">
      <selection activeCell="B72" sqref="B72"/>
    </sheetView>
  </sheetViews>
  <sheetFormatPr defaultRowHeight="12.75" x14ac:dyDescent="0.2"/>
  <cols>
    <col min="1" max="1" width="48.5703125" bestFit="1" customWidth="1"/>
    <col min="2" max="2" width="15.85546875" bestFit="1" customWidth="1"/>
    <col min="3" max="3" width="15.5703125" bestFit="1" customWidth="1"/>
    <col min="4" max="1025" width="11.28515625"/>
  </cols>
  <sheetData>
    <row r="1" spans="1:3" x14ac:dyDescent="0.2">
      <c r="A1" t="s">
        <v>48</v>
      </c>
      <c r="B1" t="s">
        <v>49</v>
      </c>
      <c r="C1" t="s">
        <v>50</v>
      </c>
    </row>
    <row r="2" spans="1:3" x14ac:dyDescent="0.2">
      <c r="A2" t="s">
        <v>0</v>
      </c>
      <c r="B2">
        <v>431</v>
      </c>
      <c r="C2">
        <v>0</v>
      </c>
    </row>
    <row r="3" spans="1:3" x14ac:dyDescent="0.2">
      <c r="A3" t="s">
        <v>1</v>
      </c>
      <c r="B3">
        <v>3303</v>
      </c>
      <c r="C3">
        <v>1.81653042688465E-3</v>
      </c>
    </row>
    <row r="4" spans="1:3" x14ac:dyDescent="0.2">
      <c r="A4" t="s">
        <v>2</v>
      </c>
      <c r="B4">
        <v>7807</v>
      </c>
      <c r="C4">
        <v>4.0988856154732904E-3</v>
      </c>
    </row>
    <row r="5" spans="1:3" x14ac:dyDescent="0.2">
      <c r="A5" t="s">
        <v>3</v>
      </c>
      <c r="B5">
        <v>500</v>
      </c>
      <c r="C5">
        <v>0</v>
      </c>
    </row>
    <row r="6" spans="1:3" x14ac:dyDescent="0.2">
      <c r="A6" t="s">
        <v>4</v>
      </c>
      <c r="B6">
        <v>28695</v>
      </c>
      <c r="C6">
        <v>6.6213626067259095E-4</v>
      </c>
    </row>
    <row r="7" spans="1:3" x14ac:dyDescent="0.2">
      <c r="A7" t="s">
        <v>5</v>
      </c>
      <c r="B7">
        <v>2529</v>
      </c>
      <c r="C7">
        <v>0</v>
      </c>
    </row>
    <row r="8" spans="1:3" x14ac:dyDescent="0.2">
      <c r="A8" t="s">
        <v>6</v>
      </c>
      <c r="B8">
        <v>127</v>
      </c>
      <c r="C8">
        <v>0</v>
      </c>
    </row>
    <row r="9" spans="1:3" x14ac:dyDescent="0.2">
      <c r="A9" t="s">
        <v>7</v>
      </c>
      <c r="B9">
        <v>231</v>
      </c>
      <c r="C9">
        <v>0</v>
      </c>
    </row>
    <row r="10" spans="1:3" x14ac:dyDescent="0.2">
      <c r="A10" t="s">
        <v>8</v>
      </c>
      <c r="B10">
        <v>127004</v>
      </c>
      <c r="C10">
        <v>8.9760952410947701E-4</v>
      </c>
    </row>
    <row r="11" spans="1:3" x14ac:dyDescent="0.2">
      <c r="A11" t="s">
        <v>9</v>
      </c>
      <c r="B11">
        <v>13132</v>
      </c>
      <c r="C11">
        <v>7.6149862930246701E-4</v>
      </c>
    </row>
    <row r="12" spans="1:3" x14ac:dyDescent="0.2">
      <c r="A12" t="s">
        <v>10</v>
      </c>
      <c r="B12">
        <v>70</v>
      </c>
      <c r="C12">
        <v>0</v>
      </c>
    </row>
    <row r="13" spans="1:3" x14ac:dyDescent="0.2">
      <c r="A13" t="s">
        <v>11</v>
      </c>
      <c r="B13">
        <v>569</v>
      </c>
      <c r="C13">
        <v>5.2724077328646802E-3</v>
      </c>
    </row>
    <row r="14" spans="1:3" x14ac:dyDescent="0.2">
      <c r="A14" t="s">
        <v>12</v>
      </c>
      <c r="B14">
        <v>2021</v>
      </c>
      <c r="C14">
        <v>0</v>
      </c>
    </row>
    <row r="15" spans="1:3" x14ac:dyDescent="0.2">
      <c r="A15" t="s">
        <v>13</v>
      </c>
      <c r="B15">
        <v>44463</v>
      </c>
      <c r="C15">
        <v>2.0466455254931101E-3</v>
      </c>
    </row>
    <row r="16" spans="1:3" x14ac:dyDescent="0.2">
      <c r="A16" t="s">
        <v>14</v>
      </c>
      <c r="B16">
        <v>54844</v>
      </c>
      <c r="C16">
        <v>5.4700605353365899E-5</v>
      </c>
    </row>
    <row r="17" spans="1:3" x14ac:dyDescent="0.2">
      <c r="A17" t="s">
        <v>15</v>
      </c>
      <c r="B17">
        <v>1562</v>
      </c>
      <c r="C17">
        <v>5.12163892445583E-3</v>
      </c>
    </row>
    <row r="18" spans="1:3" x14ac:dyDescent="0.2">
      <c r="A18" t="s">
        <v>16</v>
      </c>
      <c r="B18">
        <v>8297</v>
      </c>
      <c r="C18">
        <v>1.8078823671206501E-3</v>
      </c>
    </row>
    <row r="19" spans="1:3" x14ac:dyDescent="0.2">
      <c r="A19" t="s">
        <v>17</v>
      </c>
      <c r="B19">
        <v>2018</v>
      </c>
      <c r="C19">
        <v>4.9554013875123895E-4</v>
      </c>
    </row>
    <row r="20" spans="1:3" x14ac:dyDescent="0.2">
      <c r="A20" t="s">
        <v>18</v>
      </c>
      <c r="B20">
        <v>75</v>
      </c>
      <c r="C20">
        <v>0</v>
      </c>
    </row>
    <row r="21" spans="1:3" x14ac:dyDescent="0.2">
      <c r="A21" t="s">
        <v>19</v>
      </c>
      <c r="B21">
        <v>2624</v>
      </c>
      <c r="C21">
        <v>1.1432926829268301E-3</v>
      </c>
    </row>
    <row r="22" spans="1:3" x14ac:dyDescent="0.2">
      <c r="A22" t="s">
        <v>20</v>
      </c>
      <c r="B22">
        <v>503</v>
      </c>
      <c r="C22">
        <v>0</v>
      </c>
    </row>
    <row r="23" spans="1:3" x14ac:dyDescent="0.2">
      <c r="A23" t="s">
        <v>21</v>
      </c>
      <c r="B23">
        <v>22456</v>
      </c>
      <c r="C23">
        <v>4.00783754898468E-4</v>
      </c>
    </row>
    <row r="24" spans="1:3" x14ac:dyDescent="0.2">
      <c r="A24" t="s">
        <v>22</v>
      </c>
      <c r="B24">
        <v>1848</v>
      </c>
      <c r="C24">
        <v>1.0822510822510801E-3</v>
      </c>
    </row>
    <row r="25" spans="1:3" x14ac:dyDescent="0.2">
      <c r="A25" t="s">
        <v>23</v>
      </c>
      <c r="B25">
        <v>2484</v>
      </c>
      <c r="C25">
        <v>1.2077294685990301E-3</v>
      </c>
    </row>
    <row r="26" spans="1:3" x14ac:dyDescent="0.2">
      <c r="A26" t="s">
        <v>24</v>
      </c>
      <c r="B26">
        <v>83</v>
      </c>
      <c r="C26">
        <v>0</v>
      </c>
    </row>
    <row r="27" spans="1:3" x14ac:dyDescent="0.2">
      <c r="A27" t="s">
        <v>25</v>
      </c>
      <c r="B27">
        <v>34326</v>
      </c>
      <c r="C27">
        <v>3.7872166870593703E-4</v>
      </c>
    </row>
    <row r="28" spans="1:3" x14ac:dyDescent="0.2">
      <c r="A28" t="s">
        <v>26</v>
      </c>
      <c r="B28">
        <v>11529</v>
      </c>
      <c r="C28">
        <v>4.3368895827912201E-4</v>
      </c>
    </row>
    <row r="29" spans="1:3" x14ac:dyDescent="0.2">
      <c r="A29" t="s">
        <v>27</v>
      </c>
      <c r="B29">
        <v>6195</v>
      </c>
      <c r="C29">
        <v>0</v>
      </c>
    </row>
    <row r="30" spans="1:3" x14ac:dyDescent="0.2">
      <c r="A30" t="s">
        <v>28</v>
      </c>
      <c r="B30">
        <v>5102</v>
      </c>
      <c r="C30">
        <v>1.07800862406899E-2</v>
      </c>
    </row>
    <row r="31" spans="1:3" x14ac:dyDescent="0.2">
      <c r="A31" t="s">
        <v>29</v>
      </c>
      <c r="B31">
        <v>4069</v>
      </c>
      <c r="C31">
        <v>9.8304251658884304E-4</v>
      </c>
    </row>
    <row r="32" spans="1:3" x14ac:dyDescent="0.2">
      <c r="A32" t="s">
        <v>30</v>
      </c>
      <c r="B32">
        <v>1074</v>
      </c>
      <c r="C32">
        <v>3.7243947858472998E-3</v>
      </c>
    </row>
    <row r="33" spans="1:3" x14ac:dyDescent="0.2">
      <c r="A33" t="s">
        <v>31</v>
      </c>
      <c r="B33">
        <v>10141</v>
      </c>
      <c r="C33">
        <v>6.9026723202840002E-4</v>
      </c>
    </row>
    <row r="34" spans="1:3" x14ac:dyDescent="0.2">
      <c r="A34" t="s">
        <v>32</v>
      </c>
      <c r="B34">
        <v>776</v>
      </c>
      <c r="C34">
        <v>7.7319587628866E-3</v>
      </c>
    </row>
    <row r="35" spans="1:3" x14ac:dyDescent="0.2">
      <c r="A35" t="s">
        <v>33</v>
      </c>
      <c r="B35">
        <v>10346</v>
      </c>
      <c r="C35">
        <v>3.0929827952832002E-3</v>
      </c>
    </row>
    <row r="36" spans="1:3" x14ac:dyDescent="0.2">
      <c r="A36" t="s">
        <v>34</v>
      </c>
      <c r="B36">
        <v>17809</v>
      </c>
      <c r="C36">
        <v>5.0536245718457002E-4</v>
      </c>
    </row>
    <row r="37" spans="1:3" x14ac:dyDescent="0.2">
      <c r="A37" t="s">
        <v>35</v>
      </c>
      <c r="B37">
        <v>2976</v>
      </c>
      <c r="C37">
        <v>0</v>
      </c>
    </row>
    <row r="38" spans="1:3" x14ac:dyDescent="0.2">
      <c r="A38" t="s">
        <v>36</v>
      </c>
      <c r="B38">
        <v>46</v>
      </c>
      <c r="C38">
        <v>0</v>
      </c>
    </row>
    <row r="39" spans="1:3" x14ac:dyDescent="0.2">
      <c r="A39" t="s">
        <v>37</v>
      </c>
      <c r="B39">
        <v>861</v>
      </c>
      <c r="C39">
        <v>0</v>
      </c>
    </row>
    <row r="40" spans="1:3" x14ac:dyDescent="0.2">
      <c r="A40" t="s">
        <v>38</v>
      </c>
      <c r="B40">
        <v>877</v>
      </c>
      <c r="C40">
        <v>1.1402508551881399E-3</v>
      </c>
    </row>
    <row r="41" spans="1:3" x14ac:dyDescent="0.2">
      <c r="A41" t="s">
        <v>39</v>
      </c>
      <c r="B41">
        <v>90</v>
      </c>
      <c r="C41">
        <v>1.1111111111111099E-2</v>
      </c>
    </row>
    <row r="42" spans="1:3" x14ac:dyDescent="0.2">
      <c r="A42" t="s">
        <v>40</v>
      </c>
      <c r="B42">
        <v>441</v>
      </c>
      <c r="C42">
        <v>0</v>
      </c>
    </row>
    <row r="43" spans="1:3" x14ac:dyDescent="0.2">
      <c r="A43" t="s">
        <v>41</v>
      </c>
      <c r="B43">
        <v>13715</v>
      </c>
      <c r="C43">
        <v>9.6244987240247902E-3</v>
      </c>
    </row>
    <row r="44" spans="1:3" x14ac:dyDescent="0.2">
      <c r="A44" t="s">
        <v>42</v>
      </c>
      <c r="B44">
        <v>25828</v>
      </c>
      <c r="C44">
        <v>1.9358835372464001E-4</v>
      </c>
    </row>
    <row r="45" spans="1:3" x14ac:dyDescent="0.2">
      <c r="A45" t="s">
        <v>43</v>
      </c>
      <c r="B45">
        <v>3460</v>
      </c>
      <c r="C45">
        <v>0</v>
      </c>
    </row>
    <row r="46" spans="1:3" x14ac:dyDescent="0.2">
      <c r="A46" t="s">
        <v>44</v>
      </c>
      <c r="B46">
        <v>2477</v>
      </c>
      <c r="C46">
        <v>3.6334275333064201E-3</v>
      </c>
    </row>
    <row r="47" spans="1:3" x14ac:dyDescent="0.2">
      <c r="A47" t="s">
        <v>46</v>
      </c>
      <c r="B47">
        <v>4139</v>
      </c>
      <c r="C47">
        <v>2.1744382701135499E-3</v>
      </c>
    </row>
    <row r="48" spans="1:3" x14ac:dyDescent="0.2">
      <c r="A48" t="s">
        <v>47</v>
      </c>
      <c r="B48">
        <v>51</v>
      </c>
      <c r="C48">
        <v>0</v>
      </c>
    </row>
    <row r="49" spans="1:3" x14ac:dyDescent="0.2">
      <c r="A49" t="s">
        <v>45</v>
      </c>
      <c r="B49">
        <v>793383</v>
      </c>
      <c r="C49">
        <v>9.4531896952669797E-4</v>
      </c>
    </row>
    <row r="72" spans="2:2" x14ac:dyDescent="0.2">
      <c r="B72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job2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Alberto</cp:lastModifiedBy>
  <cp:revision>2</cp:revision>
  <dcterms:modified xsi:type="dcterms:W3CDTF">2017-03-12T10:05:26Z</dcterms:modified>
  <dc:language>en-US</dc:language>
</cp:coreProperties>
</file>