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o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<sst xmlns="http://schemas.openxmlformats.org/spreadsheetml/2006/main" count="48" uniqueCount="48">
  <si>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Accelerator Defective</t>
  </si>
  <si>
    <t xml:space="preserve">Aggressive Driving/Road Rage</t>
  </si>
  <si>
    <t xml:space="preserve">Alcohol Involvement</t>
  </si>
  <si>
    <t xml:space="preserve">Animals Action</t>
  </si>
  <si>
    <t xml:space="preserve">Backing Unsafely</t>
  </si>
  <si>
    <t xml:space="preserve">Brakes Defective</t>
  </si>
  <si>
    <t xml:space="preserve">Cell Phone (hand-held)</t>
  </si>
  <si>
    <t xml:space="preserve">Cell Phone (hands-free)</t>
  </si>
  <si>
    <t xml:space="preserve">Driver Inattention/Distraction</t>
  </si>
  <si>
    <t xml:space="preserve">Driver Inexperience</t>
  </si>
  <si>
    <t xml:space="preserve">Driverless/Runaway Vehicle</t>
  </si>
  <si>
    <t xml:space="preserve">Drugs (Illegal)</t>
  </si>
  <si>
    <t xml:space="preserve">Failure to Keep Right</t>
  </si>
  <si>
    <t xml:space="preserve">Failure to Yield Right-of-Way</t>
  </si>
  <si>
    <t xml:space="preserve">Fatigued/Drowsy</t>
  </si>
  <si>
    <t xml:space="preserve">Fell Asleep</t>
  </si>
  <si>
    <t xml:space="preserve">Following Too Closely</t>
  </si>
  <si>
    <t xml:space="preserve">Glare</t>
  </si>
  <si>
    <t xml:space="preserve">Headlights Defective</t>
  </si>
  <si>
    <t xml:space="preserve">Illness</t>
  </si>
  <si>
    <t xml:space="preserve">Lane Marking Improper/Inadequate</t>
  </si>
  <si>
    <t xml:space="preserve">Lost Consciousness</t>
  </si>
  <si>
    <t xml:space="preserve">Obstruction/Debris</t>
  </si>
  <si>
    <t xml:space="preserve">Other Electronic Device</t>
  </si>
  <si>
    <t xml:space="preserve">Other Lighting Defects</t>
  </si>
  <si>
    <t xml:space="preserve">Other Vehicular</t>
  </si>
  <si>
    <t xml:space="preserve">Outside Car Distraction</t>
  </si>
  <si>
    <t xml:space="preserve">Oversized Vehicle</t>
  </si>
  <si>
    <t xml:space="preserve">Passenger Distraction</t>
  </si>
  <si>
    <t xml:space="preserve">Passing or Lane Usage Improper</t>
  </si>
  <si>
    <t xml:space="preserve">Pavement Defective</t>
  </si>
  <si>
    <t xml:space="preserve">Pavement Slippery</t>
  </si>
  <si>
    <t xml:space="preserve">Pedestrian/Bicyclist/Other Pedestrian Error/Confusion</t>
  </si>
  <si>
    <t xml:space="preserve">Physical Disability</t>
  </si>
  <si>
    <t xml:space="preserve">Prescription Medication</t>
  </si>
  <si>
    <t xml:space="preserve">Reaction to Other Uninvolved Vehicle</t>
  </si>
  <si>
    <t xml:space="preserve">Shoulders Defective/Improper</t>
  </si>
  <si>
    <t xml:space="preserve">Steering Failure</t>
  </si>
  <si>
    <t xml:space="preserve">Tire Failure/Inadequate</t>
  </si>
  <si>
    <t xml:space="preserve">Tow Hitch Defective</t>
  </si>
  <si>
    <t xml:space="preserve">Traffic Control Device Improper/Non-Working</t>
  </si>
  <si>
    <t xml:space="preserve">Traffic Control Disregarded</t>
  </si>
  <si>
    <t xml:space="preserve">Turning Improperly</t>
  </si>
  <si>
    <t xml:space="preserve">Unsafe Lane Changing</t>
  </si>
  <si>
    <t xml:space="preserve">Unsafe Speed</t>
  </si>
  <si>
    <t xml:space="preserve">Unspecified</t>
  </si>
  <si>
    <t xml:space="preserve">View Obstructed/Limited</t>
  </si>
  <si>
    <t xml:space="preserve">Windshield Inadequate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</si>
</sst>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JOB2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job2!$A$1:$A$48</c:f>
              <c:strCache>
                <c:ptCount val="48"/>
                <c:pt idx="0">
                  <c:v>Accelerator Defective</c:v>
                </c:pt>
                <c:pt idx="1">
                  <c:v>Aggressive Driving/Road Rage</c:v>
                </c:pt>
                <c:pt idx="2">
                  <c:v>Alcohol Involvement</c:v>
                </c:pt>
                <c:pt idx="3">
                  <c:v>Animals Action</c:v>
                </c:pt>
                <c:pt idx="4">
                  <c:v>Backing Unsafely</c:v>
                </c:pt>
                <c:pt idx="5">
                  <c:v>Brakes Defective</c:v>
                </c:pt>
                <c:pt idx="6">
                  <c:v>Cell Phone (hand-held)</c:v>
                </c:pt>
                <c:pt idx="7">
                  <c:v>Cell Phone (hands-free)</c:v>
                </c:pt>
                <c:pt idx="8">
                  <c:v>Driver Inattention/Distraction</c:v>
                </c:pt>
                <c:pt idx="9">
                  <c:v>Driver Inexperience</c:v>
                </c:pt>
                <c:pt idx="10">
                  <c:v>Driverless/Runaway Vehicle</c:v>
                </c:pt>
                <c:pt idx="11">
                  <c:v>Drugs (Illegal)</c:v>
                </c:pt>
                <c:pt idx="12">
                  <c:v>Failure to Keep Right</c:v>
                </c:pt>
                <c:pt idx="13">
                  <c:v>Failure to Yield Right-of-Way</c:v>
                </c:pt>
                <c:pt idx="14">
                  <c:v>Fatigued/Drowsy</c:v>
                </c:pt>
                <c:pt idx="15">
                  <c:v>Fell Asleep</c:v>
                </c:pt>
                <c:pt idx="16">
                  <c:v>Following Too Closely</c:v>
                </c:pt>
                <c:pt idx="17">
                  <c:v>Glare</c:v>
                </c:pt>
                <c:pt idx="18">
                  <c:v>Headlights Defective</c:v>
                </c:pt>
                <c:pt idx="19">
                  <c:v>Illness</c:v>
                </c:pt>
                <c:pt idx="20">
                  <c:v>Lane Marking Improper/Inadequate</c:v>
                </c:pt>
                <c:pt idx="21">
                  <c:v>Lost Consciousness</c:v>
                </c:pt>
                <c:pt idx="22">
                  <c:v>Obstruction/Debris</c:v>
                </c:pt>
                <c:pt idx="23">
                  <c:v>Other Electronic Device</c:v>
                </c:pt>
                <c:pt idx="24">
                  <c:v>Other Lighting Defects</c:v>
                </c:pt>
                <c:pt idx="25">
                  <c:v>Other Vehicular</c:v>
                </c:pt>
                <c:pt idx="26">
                  <c:v>Outside Car Distraction</c:v>
                </c:pt>
                <c:pt idx="27">
                  <c:v>Oversized Vehicle</c:v>
                </c:pt>
                <c:pt idx="28">
                  <c:v>Passenger Distraction</c:v>
                </c:pt>
                <c:pt idx="29">
                  <c:v>Passing or Lane Usage Improper</c:v>
                </c:pt>
                <c:pt idx="30">
                  <c:v>Pavement Defective</c:v>
                </c:pt>
                <c:pt idx="31">
                  <c:v>Pavement Slippery</c:v>
                </c:pt>
                <c:pt idx="32">
                  <c:v>Pedestrian/Bicyclist/Other Pedestrian Error/Confusion</c:v>
                </c:pt>
                <c:pt idx="33">
                  <c:v>Physical Disability</c:v>
                </c:pt>
                <c:pt idx="34">
                  <c:v>Prescription Medication</c:v>
                </c:pt>
                <c:pt idx="35">
                  <c:v>Reaction to Other Uninvolved Vehicle</c:v>
                </c:pt>
                <c:pt idx="36">
                  <c:v>Shoulders Defective/Improper</c:v>
                </c:pt>
                <c:pt idx="37">
                  <c:v>Steering Failure</c:v>
                </c:pt>
                <c:pt idx="38">
                  <c:v>Tire Failure/Inadequate</c:v>
                </c:pt>
                <c:pt idx="39">
                  <c:v>Tow Hitch Defective</c:v>
                </c:pt>
                <c:pt idx="40">
                  <c:v>Traffic Control Device Improper/Non-Working</c:v>
                </c:pt>
                <c:pt idx="41">
                  <c:v>Traffic Control Disregarded</c:v>
                </c:pt>
                <c:pt idx="42">
                  <c:v>Turning Improperly</c:v>
                </c:pt>
                <c:pt idx="43">
                  <c:v>Unsafe Lane Changing</c:v>
                </c:pt>
                <c:pt idx="44">
                  <c:v>Unsafe Speed</c:v>
                </c:pt>
                <c:pt idx="45">
                  <c:v>Unspecified</c:v>
                </c:pt>
                <c:pt idx="46">
                  <c:v>View Obstructed/Limited</c:v>
                </c:pt>
                <c:pt idx="47">
                  <c:v>Windshield Inadequate</c:v>
                </c:pt>
              </c:strCache>
            </c:strRef>
          </c:cat>
          <c:val>
            <c:numRef>
              <c:f>job2!$B$1:$B$48</c:f>
              <c:numCache>
                <c:formatCode>General</c:formatCode>
                <c:ptCount val="48"/>
                <c:pt idx="0">
                  <c:v>431</c:v>
                </c:pt>
                <c:pt idx="1">
                  <c:v>3303</c:v>
                </c:pt>
                <c:pt idx="2">
                  <c:v>7807</c:v>
                </c:pt>
                <c:pt idx="3">
                  <c:v>500</c:v>
                </c:pt>
                <c:pt idx="4">
                  <c:v>28695</c:v>
                </c:pt>
                <c:pt idx="5">
                  <c:v>2529</c:v>
                </c:pt>
                <c:pt idx="6">
                  <c:v>127</c:v>
                </c:pt>
                <c:pt idx="7">
                  <c:v>231</c:v>
                </c:pt>
                <c:pt idx="8">
                  <c:v>127004</c:v>
                </c:pt>
                <c:pt idx="9">
                  <c:v>13132</c:v>
                </c:pt>
                <c:pt idx="10">
                  <c:v>70</c:v>
                </c:pt>
                <c:pt idx="11">
                  <c:v>569</c:v>
                </c:pt>
                <c:pt idx="12">
                  <c:v>2021</c:v>
                </c:pt>
                <c:pt idx="13">
                  <c:v>44463</c:v>
                </c:pt>
                <c:pt idx="14">
                  <c:v>54844</c:v>
                </c:pt>
                <c:pt idx="15">
                  <c:v>1562</c:v>
                </c:pt>
                <c:pt idx="16">
                  <c:v>8297</c:v>
                </c:pt>
                <c:pt idx="17">
                  <c:v>2018</c:v>
                </c:pt>
                <c:pt idx="18">
                  <c:v>75</c:v>
                </c:pt>
                <c:pt idx="19">
                  <c:v>2624</c:v>
                </c:pt>
                <c:pt idx="20">
                  <c:v>503</c:v>
                </c:pt>
                <c:pt idx="21">
                  <c:v>22456</c:v>
                </c:pt>
                <c:pt idx="22">
                  <c:v>1848</c:v>
                </c:pt>
                <c:pt idx="23">
                  <c:v>2484</c:v>
                </c:pt>
                <c:pt idx="24">
                  <c:v>83</c:v>
                </c:pt>
                <c:pt idx="25">
                  <c:v>34326</c:v>
                </c:pt>
                <c:pt idx="26">
                  <c:v>11529</c:v>
                </c:pt>
                <c:pt idx="27">
                  <c:v>6195</c:v>
                </c:pt>
                <c:pt idx="28">
                  <c:v>5102</c:v>
                </c:pt>
                <c:pt idx="29">
                  <c:v>4069</c:v>
                </c:pt>
                <c:pt idx="30">
                  <c:v>1074</c:v>
                </c:pt>
                <c:pt idx="31">
                  <c:v>10141</c:v>
                </c:pt>
                <c:pt idx="32">
                  <c:v>776</c:v>
                </c:pt>
                <c:pt idx="33">
                  <c:v>10346</c:v>
                </c:pt>
                <c:pt idx="34">
                  <c:v>17809</c:v>
                </c:pt>
                <c:pt idx="35">
                  <c:v>2976</c:v>
                </c:pt>
                <c:pt idx="36">
                  <c:v>46</c:v>
                </c:pt>
                <c:pt idx="37">
                  <c:v>861</c:v>
                </c:pt>
                <c:pt idx="38">
                  <c:v>877</c:v>
                </c:pt>
                <c:pt idx="39">
                  <c:v>90</c:v>
                </c:pt>
                <c:pt idx="40">
                  <c:v>441</c:v>
                </c:pt>
                <c:pt idx="41">
                  <c:v>13715</c:v>
                </c:pt>
                <c:pt idx="42">
                  <c:v>25828</c:v>
                </c:pt>
                <c:pt idx="43">
                  <c:v>3460</c:v>
                </c:pt>
                <c:pt idx="44">
                  <c:v>2477</c:v>
                </c:pt>
                <c:pt idx="45">
                  <c:v>793383</c:v>
                </c:pt>
                <c:pt idx="46">
                  <c:v>4139</c:v>
                </c:pt>
                <c:pt idx="47">
                  <c:v>51</c:v>
                </c:pt>
              </c:numCache>
            </c:numRef>
          </c:val>
        </c:ser>
        <c:gapWidth val="100"/>
        <c:overlap val="0"/>
        <c:axId val="88572873"/>
        <c:axId val="34949195"/>
      </c:barChart>
      <c:catAx>
        <c:axId val="885728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Contributing factors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949195"/>
        <c:crosses val="autoZero"/>
        <c:auto val="1"/>
        <c:lblAlgn val="ctr"/>
        <c:lblOffset val="100"/>
      </c:catAx>
      <c:valAx>
        <c:axId val="349491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of accidents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5728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JOB2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job2!$A$1:$A$48</c:f>
              <c:strCache>
                <c:ptCount val="48"/>
                <c:pt idx="0">
                  <c:v>Accelerator Defective</c:v>
                </c:pt>
                <c:pt idx="1">
                  <c:v>Aggressive Driving/Road Rage</c:v>
                </c:pt>
                <c:pt idx="2">
                  <c:v>Alcohol Involvement</c:v>
                </c:pt>
                <c:pt idx="3">
                  <c:v>Animals Action</c:v>
                </c:pt>
                <c:pt idx="4">
                  <c:v>Backing Unsafely</c:v>
                </c:pt>
                <c:pt idx="5">
                  <c:v>Brakes Defective</c:v>
                </c:pt>
                <c:pt idx="6">
                  <c:v>Cell Phone (hand-held)</c:v>
                </c:pt>
                <c:pt idx="7">
                  <c:v>Cell Phone (hands-free)</c:v>
                </c:pt>
                <c:pt idx="8">
                  <c:v>Driver Inattention/Distraction</c:v>
                </c:pt>
                <c:pt idx="9">
                  <c:v>Driver Inexperience</c:v>
                </c:pt>
                <c:pt idx="10">
                  <c:v>Driverless/Runaway Vehicle</c:v>
                </c:pt>
                <c:pt idx="11">
                  <c:v>Drugs (Illegal)</c:v>
                </c:pt>
                <c:pt idx="12">
                  <c:v>Failure to Keep Right</c:v>
                </c:pt>
                <c:pt idx="13">
                  <c:v>Failure to Yield Right-of-Way</c:v>
                </c:pt>
                <c:pt idx="14">
                  <c:v>Fatigued/Drowsy</c:v>
                </c:pt>
                <c:pt idx="15">
                  <c:v>Fell Asleep</c:v>
                </c:pt>
                <c:pt idx="16">
                  <c:v>Following Too Closely</c:v>
                </c:pt>
                <c:pt idx="17">
                  <c:v>Glare</c:v>
                </c:pt>
                <c:pt idx="18">
                  <c:v>Headlights Defective</c:v>
                </c:pt>
                <c:pt idx="19">
                  <c:v>Illness</c:v>
                </c:pt>
                <c:pt idx="20">
                  <c:v>Lane Marking Improper/Inadequate</c:v>
                </c:pt>
                <c:pt idx="21">
                  <c:v>Lost Consciousness</c:v>
                </c:pt>
                <c:pt idx="22">
                  <c:v>Obstruction/Debris</c:v>
                </c:pt>
                <c:pt idx="23">
                  <c:v>Other Electronic Device</c:v>
                </c:pt>
                <c:pt idx="24">
                  <c:v>Other Lighting Defects</c:v>
                </c:pt>
                <c:pt idx="25">
                  <c:v>Other Vehicular</c:v>
                </c:pt>
                <c:pt idx="26">
                  <c:v>Outside Car Distraction</c:v>
                </c:pt>
                <c:pt idx="27">
                  <c:v>Oversized Vehicle</c:v>
                </c:pt>
                <c:pt idx="28">
                  <c:v>Passenger Distraction</c:v>
                </c:pt>
                <c:pt idx="29">
                  <c:v>Passing or Lane Usage Improper</c:v>
                </c:pt>
                <c:pt idx="30">
                  <c:v>Pavement Defective</c:v>
                </c:pt>
                <c:pt idx="31">
                  <c:v>Pavement Slippery</c:v>
                </c:pt>
                <c:pt idx="32">
                  <c:v>Pedestrian/Bicyclist/Other Pedestrian Error/Confusion</c:v>
                </c:pt>
                <c:pt idx="33">
                  <c:v>Physical Disability</c:v>
                </c:pt>
                <c:pt idx="34">
                  <c:v>Prescription Medication</c:v>
                </c:pt>
                <c:pt idx="35">
                  <c:v>Reaction to Other Uninvolved Vehicle</c:v>
                </c:pt>
                <c:pt idx="36">
                  <c:v>Shoulders Defective/Improper</c:v>
                </c:pt>
                <c:pt idx="37">
                  <c:v>Steering Failure</c:v>
                </c:pt>
                <c:pt idx="38">
                  <c:v>Tire Failure/Inadequate</c:v>
                </c:pt>
                <c:pt idx="39">
                  <c:v>Tow Hitch Defective</c:v>
                </c:pt>
                <c:pt idx="40">
                  <c:v>Traffic Control Device Improper/Non-Working</c:v>
                </c:pt>
                <c:pt idx="41">
                  <c:v>Traffic Control Disregarded</c:v>
                </c:pt>
                <c:pt idx="42">
                  <c:v>Turning Improperly</c:v>
                </c:pt>
                <c:pt idx="43">
                  <c:v>Unsafe Lane Changing</c:v>
                </c:pt>
                <c:pt idx="44">
                  <c:v>Unsafe Speed</c:v>
                </c:pt>
                <c:pt idx="45">
                  <c:v>Unspecified</c:v>
                </c:pt>
                <c:pt idx="46">
                  <c:v>View Obstructed/Limited</c:v>
                </c:pt>
                <c:pt idx="47">
                  <c:v>Windshield Inadequate</c:v>
                </c:pt>
              </c:strCache>
            </c:strRef>
          </c:cat>
          <c:val>
            <c:numRef>
              <c:f>job2!$C$1:$C$48</c:f>
              <c:numCache>
                <c:formatCode>General</c:formatCode>
                <c:ptCount val="48"/>
                <c:pt idx="0">
                  <c:v>0</c:v>
                </c:pt>
                <c:pt idx="1">
                  <c:v>0.00181653042688465</c:v>
                </c:pt>
                <c:pt idx="2">
                  <c:v>0.00435506596644037</c:v>
                </c:pt>
                <c:pt idx="3">
                  <c:v>0</c:v>
                </c:pt>
                <c:pt idx="4">
                  <c:v>0.000696985537550096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0.000936978362886208</c:v>
                </c:pt>
                <c:pt idx="9">
                  <c:v>0.000989948218093207</c:v>
                </c:pt>
                <c:pt idx="10">
                  <c:v>0</c:v>
                </c:pt>
                <c:pt idx="11">
                  <c:v>0.00527240773286468</c:v>
                </c:pt>
                <c:pt idx="12">
                  <c:v>0</c:v>
                </c:pt>
                <c:pt idx="13">
                  <c:v>0.00206913613566336</c:v>
                </c:pt>
                <c:pt idx="14">
                  <c:v>5.47006053533659E-005</c:v>
                </c:pt>
                <c:pt idx="15">
                  <c:v>0.00512163892445583</c:v>
                </c:pt>
                <c:pt idx="16">
                  <c:v>0.00192840785826202</c:v>
                </c:pt>
                <c:pt idx="17">
                  <c:v>0.000495540138751239</c:v>
                </c:pt>
                <c:pt idx="18">
                  <c:v>0</c:v>
                </c:pt>
                <c:pt idx="19">
                  <c:v>0.00114329268292683</c:v>
                </c:pt>
                <c:pt idx="20">
                  <c:v>0</c:v>
                </c:pt>
                <c:pt idx="21">
                  <c:v>0.000400783754898468</c:v>
                </c:pt>
                <c:pt idx="22">
                  <c:v>0.00108225108225108</c:v>
                </c:pt>
                <c:pt idx="23">
                  <c:v>0.00120772946859903</c:v>
                </c:pt>
                <c:pt idx="24">
                  <c:v>0</c:v>
                </c:pt>
                <c:pt idx="25">
                  <c:v>0.000378721668705937</c:v>
                </c:pt>
                <c:pt idx="26">
                  <c:v>0.000433688958279122</c:v>
                </c:pt>
                <c:pt idx="27">
                  <c:v>0</c:v>
                </c:pt>
                <c:pt idx="28">
                  <c:v>0.0107800862406899</c:v>
                </c:pt>
                <c:pt idx="29">
                  <c:v>0.000983042516588843</c:v>
                </c:pt>
                <c:pt idx="30">
                  <c:v>0.0037243947858473</c:v>
                </c:pt>
                <c:pt idx="31">
                  <c:v>0.0006902672320284</c:v>
                </c:pt>
                <c:pt idx="32">
                  <c:v>0.0077319587628866</c:v>
                </c:pt>
                <c:pt idx="33">
                  <c:v>0.0030929827952832</c:v>
                </c:pt>
                <c:pt idx="34">
                  <c:v>0.00050536245718457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0.00114025085518814</c:v>
                </c:pt>
                <c:pt idx="39">
                  <c:v>0.0111111111111111</c:v>
                </c:pt>
                <c:pt idx="40">
                  <c:v>0</c:v>
                </c:pt>
                <c:pt idx="41">
                  <c:v>0.0110098432373314</c:v>
                </c:pt>
                <c:pt idx="42">
                  <c:v>0.00019358835372464</c:v>
                </c:pt>
                <c:pt idx="43">
                  <c:v>0</c:v>
                </c:pt>
                <c:pt idx="44">
                  <c:v>0.00363342753330642</c:v>
                </c:pt>
                <c:pt idx="45">
                  <c:v>0.000983131728307766</c:v>
                </c:pt>
                <c:pt idx="46">
                  <c:v>0.00217443827011355</c:v>
                </c:pt>
                <c:pt idx="47">
                  <c:v>0</c:v>
                </c:pt>
              </c:numCache>
            </c:numRef>
          </c:val>
        </c:ser>
        <c:gapWidth val="100"/>
        <c:overlap val="0"/>
        <c:axId val="5572384"/>
        <c:axId val="40312549"/>
      </c:barChart>
      <c:catAx>
        <c:axId val="55723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Contributing factors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312549"/>
        <c:crosses val="autoZero"/>
        <c:auto val="1"/>
        <c:lblAlgn val="ctr"/>
        <c:lblOffset val="100"/>
      </c:catAx>
      <c:valAx>
        <c:axId val="403125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AVG deaths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723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102240</xdr:colOff>
      <xdr:row>0</xdr:row>
      <xdr:rowOff>66960</xdr:rowOff>
    </xdr:from>
    <xdr:to>
      <xdr:col>19</xdr:col>
      <xdr:colOff>170280</xdr:colOff>
      <xdr:row>36</xdr:row>
      <xdr:rowOff>47880</xdr:rowOff>
    </xdr:to>
    <xdr:graphicFrame>
      <xdr:nvGraphicFramePr>
        <xdr:cNvPr id="0" name=""/>
        <xdr:cNvGraphicFramePr/>
      </xdr:nvGraphicFramePr>
      <xdr:xfrm>
        <a:off x="6050880" y="66960"/>
        <a:ext cx="12259800" cy="58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122040</xdr:colOff>
      <xdr:row>38</xdr:row>
      <xdr:rowOff>0</xdr:rowOff>
    </xdr:from>
    <xdr:to>
      <xdr:col>19</xdr:col>
      <xdr:colOff>378000</xdr:colOff>
      <xdr:row>67</xdr:row>
      <xdr:rowOff>28800</xdr:rowOff>
    </xdr:to>
    <xdr:graphicFrame>
      <xdr:nvGraphicFramePr>
        <xdr:cNvPr id="1" name=""/>
        <xdr:cNvGraphicFramePr/>
      </xdr:nvGraphicFramePr>
      <xdr:xfrm>
        <a:off x="6070680" y="6177240"/>
        <a:ext cx="12447720" cy="474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44.9183673469388"/>
    <col collapsed="false" hidden="false" max="2" min="2" style="0" width="7.40816326530612"/>
    <col collapsed="false" hidden="false" max="3" min="3" style="0" width="20.46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n">
        <v>431</v>
      </c>
      <c r="C1" s="0" t="n">
        <v>0</v>
      </c>
    </row>
    <row r="2" customFormat="false" ht="12.8" hidden="false" customHeight="false" outlineLevel="0" collapsed="false">
      <c r="A2" s="0" t="s">
        <v>1</v>
      </c>
      <c r="B2" s="0" t="n">
        <v>3303</v>
      </c>
      <c r="C2" s="0" t="n">
        <v>0.00181653042688465</v>
      </c>
    </row>
    <row r="3" customFormat="false" ht="12.8" hidden="false" customHeight="false" outlineLevel="0" collapsed="false">
      <c r="A3" s="0" t="s">
        <v>2</v>
      </c>
      <c r="B3" s="0" t="n">
        <v>7807</v>
      </c>
      <c r="C3" s="0" t="n">
        <v>0.00435506596644037</v>
      </c>
    </row>
    <row r="4" customFormat="false" ht="12.8" hidden="false" customHeight="false" outlineLevel="0" collapsed="false">
      <c r="A4" s="0" t="s">
        <v>3</v>
      </c>
      <c r="B4" s="0" t="n">
        <v>500</v>
      </c>
      <c r="C4" s="0" t="n">
        <v>0</v>
      </c>
    </row>
    <row r="5" customFormat="false" ht="12.8" hidden="false" customHeight="false" outlineLevel="0" collapsed="false">
      <c r="A5" s="0" t="s">
        <v>4</v>
      </c>
      <c r="B5" s="0" t="n">
        <v>28695</v>
      </c>
      <c r="C5" s="0" t="n">
        <v>0.000696985537550096</v>
      </c>
    </row>
    <row r="6" customFormat="false" ht="12.8" hidden="false" customHeight="false" outlineLevel="0" collapsed="false">
      <c r="A6" s="0" t="s">
        <v>5</v>
      </c>
      <c r="B6" s="0" t="n">
        <v>2529</v>
      </c>
      <c r="C6" s="0" t="n">
        <v>0</v>
      </c>
    </row>
    <row r="7" customFormat="false" ht="12.8" hidden="false" customHeight="false" outlineLevel="0" collapsed="false">
      <c r="A7" s="0" t="s">
        <v>6</v>
      </c>
      <c r="B7" s="0" t="n">
        <v>127</v>
      </c>
      <c r="C7" s="0" t="n">
        <v>0</v>
      </c>
    </row>
    <row r="8" customFormat="false" ht="12.8" hidden="false" customHeight="false" outlineLevel="0" collapsed="false">
      <c r="A8" s="0" t="s">
        <v>7</v>
      </c>
      <c r="B8" s="0" t="n">
        <v>231</v>
      </c>
      <c r="C8" s="0" t="n">
        <v>0</v>
      </c>
    </row>
    <row r="9" customFormat="false" ht="12.8" hidden="false" customHeight="false" outlineLevel="0" collapsed="false">
      <c r="A9" s="0" t="s">
        <v>8</v>
      </c>
      <c r="B9" s="0" t="n">
        <v>127004</v>
      </c>
      <c r="C9" s="0" t="n">
        <v>0.000936978362886208</v>
      </c>
    </row>
    <row r="10" customFormat="false" ht="12.8" hidden="false" customHeight="false" outlineLevel="0" collapsed="false">
      <c r="A10" s="0" t="s">
        <v>9</v>
      </c>
      <c r="B10" s="0" t="n">
        <v>13132</v>
      </c>
      <c r="C10" s="0" t="n">
        <v>0.000989948218093207</v>
      </c>
    </row>
    <row r="11" customFormat="false" ht="12.8" hidden="false" customHeight="false" outlineLevel="0" collapsed="false">
      <c r="A11" s="0" t="s">
        <v>10</v>
      </c>
      <c r="B11" s="0" t="n">
        <v>70</v>
      </c>
      <c r="C11" s="0" t="n">
        <v>0</v>
      </c>
    </row>
    <row r="12" customFormat="false" ht="12.8" hidden="false" customHeight="false" outlineLevel="0" collapsed="false">
      <c r="A12" s="0" t="s">
        <v>11</v>
      </c>
      <c r="B12" s="0" t="n">
        <v>569</v>
      </c>
      <c r="C12" s="0" t="n">
        <v>0.00527240773286468</v>
      </c>
    </row>
    <row r="13" customFormat="false" ht="12.8" hidden="false" customHeight="false" outlineLevel="0" collapsed="false">
      <c r="A13" s="0" t="s">
        <v>12</v>
      </c>
      <c r="B13" s="0" t="n">
        <v>2021</v>
      </c>
      <c r="C13" s="0" t="n">
        <v>0</v>
      </c>
    </row>
    <row r="14" customFormat="false" ht="12.8" hidden="false" customHeight="false" outlineLevel="0" collapsed="false">
      <c r="A14" s="0" t="s">
        <v>13</v>
      </c>
      <c r="B14" s="0" t="n">
        <v>44463</v>
      </c>
      <c r="C14" s="0" t="n">
        <v>0.00206913613566336</v>
      </c>
    </row>
    <row r="15" customFormat="false" ht="12.8" hidden="false" customHeight="false" outlineLevel="0" collapsed="false">
      <c r="A15" s="0" t="s">
        <v>14</v>
      </c>
      <c r="B15" s="0" t="n">
        <v>54844</v>
      </c>
      <c r="C15" s="0" t="n">
        <v>5.47006053533659E-005</v>
      </c>
    </row>
    <row r="16" customFormat="false" ht="12.8" hidden="false" customHeight="false" outlineLevel="0" collapsed="false">
      <c r="A16" s="0" t="s">
        <v>15</v>
      </c>
      <c r="B16" s="0" t="n">
        <v>1562</v>
      </c>
      <c r="C16" s="0" t="n">
        <v>0.00512163892445583</v>
      </c>
    </row>
    <row r="17" customFormat="false" ht="12.8" hidden="false" customHeight="false" outlineLevel="0" collapsed="false">
      <c r="A17" s="0" t="s">
        <v>16</v>
      </c>
      <c r="B17" s="0" t="n">
        <v>8297</v>
      </c>
      <c r="C17" s="0" t="n">
        <v>0.00192840785826202</v>
      </c>
    </row>
    <row r="18" customFormat="false" ht="12.8" hidden="false" customHeight="false" outlineLevel="0" collapsed="false">
      <c r="A18" s="0" t="s">
        <v>17</v>
      </c>
      <c r="B18" s="0" t="n">
        <v>2018</v>
      </c>
      <c r="C18" s="0" t="n">
        <v>0.000495540138751239</v>
      </c>
    </row>
    <row r="19" customFormat="false" ht="12.8" hidden="false" customHeight="false" outlineLevel="0" collapsed="false">
      <c r="A19" s="0" t="s">
        <v>18</v>
      </c>
      <c r="B19" s="0" t="n">
        <v>75</v>
      </c>
      <c r="C19" s="0" t="n">
        <v>0</v>
      </c>
    </row>
    <row r="20" customFormat="false" ht="12.8" hidden="false" customHeight="false" outlineLevel="0" collapsed="false">
      <c r="A20" s="0" t="s">
        <v>19</v>
      </c>
      <c r="B20" s="0" t="n">
        <v>2624</v>
      </c>
      <c r="C20" s="0" t="n">
        <v>0.00114329268292683</v>
      </c>
    </row>
    <row r="21" customFormat="false" ht="12.8" hidden="false" customHeight="false" outlineLevel="0" collapsed="false">
      <c r="A21" s="0" t="s">
        <v>20</v>
      </c>
      <c r="B21" s="0" t="n">
        <v>503</v>
      </c>
      <c r="C21" s="0" t="n">
        <v>0</v>
      </c>
    </row>
    <row r="22" customFormat="false" ht="12.8" hidden="false" customHeight="false" outlineLevel="0" collapsed="false">
      <c r="A22" s="0" t="s">
        <v>21</v>
      </c>
      <c r="B22" s="0" t="n">
        <v>22456</v>
      </c>
      <c r="C22" s="0" t="n">
        <v>0.000400783754898468</v>
      </c>
    </row>
    <row r="23" customFormat="false" ht="12.8" hidden="false" customHeight="false" outlineLevel="0" collapsed="false">
      <c r="A23" s="0" t="s">
        <v>22</v>
      </c>
      <c r="B23" s="0" t="n">
        <v>1848</v>
      </c>
      <c r="C23" s="0" t="n">
        <v>0.00108225108225108</v>
      </c>
    </row>
    <row r="24" customFormat="false" ht="12.8" hidden="false" customHeight="false" outlineLevel="0" collapsed="false">
      <c r="A24" s="0" t="s">
        <v>23</v>
      </c>
      <c r="B24" s="0" t="n">
        <v>2484</v>
      </c>
      <c r="C24" s="0" t="n">
        <v>0.00120772946859903</v>
      </c>
    </row>
    <row r="25" customFormat="false" ht="12.8" hidden="false" customHeight="false" outlineLevel="0" collapsed="false">
      <c r="A25" s="0" t="s">
        <v>24</v>
      </c>
      <c r="B25" s="0" t="n">
        <v>83</v>
      </c>
      <c r="C25" s="0" t="n">
        <v>0</v>
      </c>
    </row>
    <row r="26" customFormat="false" ht="12.8" hidden="false" customHeight="false" outlineLevel="0" collapsed="false">
      <c r="A26" s="0" t="s">
        <v>25</v>
      </c>
      <c r="B26" s="0" t="n">
        <v>34326</v>
      </c>
      <c r="C26" s="0" t="n">
        <v>0.000378721668705937</v>
      </c>
    </row>
    <row r="27" customFormat="false" ht="12.8" hidden="false" customHeight="false" outlineLevel="0" collapsed="false">
      <c r="A27" s="0" t="s">
        <v>26</v>
      </c>
      <c r="B27" s="0" t="n">
        <v>11529</v>
      </c>
      <c r="C27" s="0" t="n">
        <v>0.000433688958279122</v>
      </c>
    </row>
    <row r="28" customFormat="false" ht="12.8" hidden="false" customHeight="false" outlineLevel="0" collapsed="false">
      <c r="A28" s="0" t="s">
        <v>27</v>
      </c>
      <c r="B28" s="0" t="n">
        <v>6195</v>
      </c>
      <c r="C28" s="0" t="n">
        <v>0</v>
      </c>
    </row>
    <row r="29" customFormat="false" ht="12.8" hidden="false" customHeight="false" outlineLevel="0" collapsed="false">
      <c r="A29" s="0" t="s">
        <v>28</v>
      </c>
      <c r="B29" s="0" t="n">
        <v>5102</v>
      </c>
      <c r="C29" s="0" t="n">
        <v>0.0107800862406899</v>
      </c>
    </row>
    <row r="30" customFormat="false" ht="12.8" hidden="false" customHeight="false" outlineLevel="0" collapsed="false">
      <c r="A30" s="0" t="s">
        <v>29</v>
      </c>
      <c r="B30" s="0" t="n">
        <v>4069</v>
      </c>
      <c r="C30" s="0" t="n">
        <v>0.000983042516588843</v>
      </c>
    </row>
    <row r="31" customFormat="false" ht="12.8" hidden="false" customHeight="false" outlineLevel="0" collapsed="false">
      <c r="A31" s="0" t="s">
        <v>30</v>
      </c>
      <c r="B31" s="0" t="n">
        <v>1074</v>
      </c>
      <c r="C31" s="0" t="n">
        <v>0.0037243947858473</v>
      </c>
    </row>
    <row r="32" customFormat="false" ht="12.8" hidden="false" customHeight="false" outlineLevel="0" collapsed="false">
      <c r="A32" s="0" t="s">
        <v>31</v>
      </c>
      <c r="B32" s="0" t="n">
        <v>10141</v>
      </c>
      <c r="C32" s="0" t="n">
        <v>0.0006902672320284</v>
      </c>
    </row>
    <row r="33" customFormat="false" ht="12.8" hidden="false" customHeight="false" outlineLevel="0" collapsed="false">
      <c r="A33" s="0" t="s">
        <v>32</v>
      </c>
      <c r="B33" s="0" t="n">
        <v>776</v>
      </c>
      <c r="C33" s="0" t="n">
        <v>0.0077319587628866</v>
      </c>
    </row>
    <row r="34" customFormat="false" ht="12.8" hidden="false" customHeight="false" outlineLevel="0" collapsed="false">
      <c r="A34" s="0" t="s">
        <v>33</v>
      </c>
      <c r="B34" s="0" t="n">
        <v>10346</v>
      </c>
      <c r="C34" s="0" t="n">
        <v>0.0030929827952832</v>
      </c>
    </row>
    <row r="35" customFormat="false" ht="12.8" hidden="false" customHeight="false" outlineLevel="0" collapsed="false">
      <c r="A35" s="0" t="s">
        <v>34</v>
      </c>
      <c r="B35" s="0" t="n">
        <v>17809</v>
      </c>
      <c r="C35" s="0" t="n">
        <v>0.00050536245718457</v>
      </c>
    </row>
    <row r="36" customFormat="false" ht="12.8" hidden="false" customHeight="false" outlineLevel="0" collapsed="false">
      <c r="A36" s="0" t="s">
        <v>35</v>
      </c>
      <c r="B36" s="0" t="n">
        <v>2976</v>
      </c>
      <c r="C36" s="0" t="n">
        <v>0</v>
      </c>
    </row>
    <row r="37" customFormat="false" ht="12.8" hidden="false" customHeight="false" outlineLevel="0" collapsed="false">
      <c r="A37" s="0" t="s">
        <v>36</v>
      </c>
      <c r="B37" s="0" t="n">
        <v>46</v>
      </c>
      <c r="C37" s="0" t="n">
        <v>0</v>
      </c>
    </row>
    <row r="38" customFormat="false" ht="12.8" hidden="false" customHeight="false" outlineLevel="0" collapsed="false">
      <c r="A38" s="0" t="s">
        <v>37</v>
      </c>
      <c r="B38" s="0" t="n">
        <v>861</v>
      </c>
      <c r="C38" s="0" t="n">
        <v>0</v>
      </c>
    </row>
    <row r="39" customFormat="false" ht="12.8" hidden="false" customHeight="false" outlineLevel="0" collapsed="false">
      <c r="A39" s="0" t="s">
        <v>38</v>
      </c>
      <c r="B39" s="0" t="n">
        <v>877</v>
      </c>
      <c r="C39" s="0" t="n">
        <v>0.00114025085518814</v>
      </c>
    </row>
    <row r="40" customFormat="false" ht="12.8" hidden="false" customHeight="false" outlineLevel="0" collapsed="false">
      <c r="A40" s="0" t="s">
        <v>39</v>
      </c>
      <c r="B40" s="0" t="n">
        <v>90</v>
      </c>
      <c r="C40" s="0" t="n">
        <v>0.0111111111111111</v>
      </c>
    </row>
    <row r="41" customFormat="false" ht="12.8" hidden="false" customHeight="false" outlineLevel="0" collapsed="false">
      <c r="A41" s="0" t="s">
        <v>40</v>
      </c>
      <c r="B41" s="0" t="n">
        <v>441</v>
      </c>
      <c r="C41" s="0" t="n">
        <v>0</v>
      </c>
    </row>
    <row r="42" customFormat="false" ht="12.8" hidden="false" customHeight="false" outlineLevel="0" collapsed="false">
      <c r="A42" s="0" t="s">
        <v>41</v>
      </c>
      <c r="B42" s="0" t="n">
        <v>13715</v>
      </c>
      <c r="C42" s="0" t="n">
        <v>0.0110098432373314</v>
      </c>
    </row>
    <row r="43" customFormat="false" ht="12.8" hidden="false" customHeight="false" outlineLevel="0" collapsed="false">
      <c r="A43" s="0" t="s">
        <v>42</v>
      </c>
      <c r="B43" s="0" t="n">
        <v>25828</v>
      </c>
      <c r="C43" s="0" t="n">
        <v>0.00019358835372464</v>
      </c>
    </row>
    <row r="44" customFormat="false" ht="12.8" hidden="false" customHeight="false" outlineLevel="0" collapsed="false">
      <c r="A44" s="0" t="s">
        <v>43</v>
      </c>
      <c r="B44" s="0" t="n">
        <v>3460</v>
      </c>
      <c r="C44" s="0" t="n">
        <v>0</v>
      </c>
    </row>
    <row r="45" customFormat="false" ht="12.8" hidden="false" customHeight="false" outlineLevel="0" collapsed="false">
      <c r="A45" s="0" t="s">
        <v>44</v>
      </c>
      <c r="B45" s="0" t="n">
        <v>2477</v>
      </c>
      <c r="C45" s="0" t="n">
        <v>0.00363342753330642</v>
      </c>
    </row>
    <row r="46" customFormat="false" ht="12.8" hidden="false" customHeight="false" outlineLevel="0" collapsed="false">
      <c r="A46" s="0" t="s">
        <v>45</v>
      </c>
      <c r="B46" s="0" t="n">
        <v>793383</v>
      </c>
      <c r="C46" s="0" t="n">
        <v>0.000983131728307766</v>
      </c>
    </row>
    <row r="47" customFormat="false" ht="12.8" hidden="false" customHeight="false" outlineLevel="0" collapsed="false">
      <c r="A47" s="0" t="s">
        <v>46</v>
      </c>
      <c r="B47" s="0" t="n">
        <v>4139</v>
      </c>
      <c r="C47" s="0" t="n">
        <v>0.00217443827011355</v>
      </c>
    </row>
    <row r="48" customFormat="false" ht="12.8" hidden="false" customHeight="false" outlineLevel="0" collapsed="false">
      <c r="A48" s="0" t="s">
        <v>47</v>
      </c>
      <c r="B48" s="0" t="n">
        <v>51</v>
      </c>
      <c r="C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2017-02-17T14:30:25Z</dcterms:modified>
  <cp:revision>1</cp:revision>
  <dc:subject/>
  <dc:title/>
</cp:coreProperties>
</file>