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94" documentId="6_{21A69CDA-2108-41A7-8F0B-C3BE05D87DE6}" xr6:coauthVersionLast="47" xr6:coauthVersionMax="47" xr10:uidLastSave="{F90E0B7D-7158-46E4-85E8-1CEEF0E3D779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(0)'!$A$1:$I$6607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<sst xmlns="http://schemas.openxmlformats.org/spreadsheetml/2006/main" count="68616" uniqueCount="10579">
  <si>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</si>
  <si>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</si>
  <si>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</si>
  <si>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</si>
  <si>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</si>
  <si>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</si>
  <si>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</si>
  <si>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</si>
  <si>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</si>
  <si>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</si>
  <si>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</si>
  <si>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</si>
  <si>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</si>
  <si>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</si>
  <si>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</si>
  <si>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</si>
  <si>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</si>
  <si>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</si>
  <si>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</si>
  <si>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</si>
  <si>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</si>
  <si>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</si>
  <si>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</si>
  <si>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</si>
  <si>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</si>
  <si>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</si>
  <si>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</si>
  <si>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</si>
  <si>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</si>
  <si>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</si>
  <si>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</si>
  <si>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</si>
  <si>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</si>
  <si>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</si>
  <si>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</si>
  <si>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</si>
  <si>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</si>
  <si>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</si>
  <si>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</si>
  <si>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</si>
  <si>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</si>
  <si>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</si>
  <si>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</si>
  <si>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</si>
  <si>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</si>
  <si>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</si>
  <si>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</si>
  <si>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</si>
  <si>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</si>
  <si>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</si>
  <si>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</si>
  <si>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</si>
  <si>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</si>
  <si>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</si>
  <si>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</si>
  <si>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</si>
  <si>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</si>
  <si>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</si>
  <si>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</si>
  <si>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</si>
  <si>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</si>
  <si>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</si>
  <si>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</si>
  <si>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</si>
  <si>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</si>
  <si>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</si>
  <si>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</si>
  <si>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</si>
  <si>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</si>
  <si>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</si>
  <si>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</si>
  <si>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</si>
  <si>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</si>
  <si>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</si>
  <si>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</si>
  <si>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</si>
  <si>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</si>
  <si>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</si>
  <si>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</si>
  <si>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</si>
  <si>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</si>
  <si>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</si>
  <si>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</si>
  <si>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</si>
  <si>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</si>
  <si>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</si>
  <si>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</si>
  <si>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</si>
  <si>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</si>
  <si>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</si>
  <si>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</si>
  <si>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</si>
  <si>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</si>
  <si>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</si>
  <si>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</si>
  <si>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</si>
  <si>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</si>
  <si>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</si>
  <si>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</si>
  <si>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</si>
  <si>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</si>
  <si>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</si>
  <si>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</si>
  <si>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</si>
  <si>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</si>
  <si>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</si>
  <si>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</si>
  <si>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</si>
  <si>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</si>
  <si>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</si>
  <si>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</si>
  <si>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</si>
  <si>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</si>
  <si>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</si>
  <si>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</si>
  <si>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</si>
  <si>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</si>
  <si>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</si>
  <si>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</si>
  <si>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</si>
  <si>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</si>
  <si>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</si>
  <si>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</si>
  <si>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</si>
  <si>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</si>
  <si>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</si>
  <si>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</si>
  <si>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</si>
  <si>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</si>
  <si>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</si>
  <si>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</si>
  <si>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</si>
  <si>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</si>
  <si>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</si>
  <si>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</si>
  <si>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</si>
  <si>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</si>
  <si>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</si>
  <si>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</si>
  <si>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</si>
  <si>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</si>
  <si>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</si>
  <si>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</si>
  <si>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</si>
  <si>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</si>
  <si>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</si>
  <si>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</si>
  <si>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</si>
  <si>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</si>
  <si>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</si>
  <si>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</si>
  <si>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</si>
  <si>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</si>
  <si>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</si>
  <si>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</si>
  <si>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</si>
  <si>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</si>
  <si>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</si>
  <si>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</si>
  <si>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</si>
  <si>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</si>
  <si>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</si>
  <si>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</si>
  <si>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</si>
  <si>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</si>
  <si>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</si>
  <si>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</si>
  <si>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</si>
  <si>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</si>
  <si>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</si>
  <si>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</si>
  <si>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</si>
  <si>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</si>
  <si>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</si>
  <si>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</si>
  <si>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</si>
  <si>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</si>
  <si>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</si>
  <si>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</si>
  <si>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</si>
  <si>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</si>
  <si>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</si>
  <si>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</si>
  <si>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</si>
  <si>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</si>
  <si>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</si>
  <si>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</si>
  <si>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</si>
  <si>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</si>
  <si>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</si>
  <si>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</si>
  <si>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</si>
  <si>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</si>
  <si>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</si>
  <si>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</si>
  <si>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</si>
  <si>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</si>
  <si>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</si>
  <si>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</si>
  <si>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</si>
  <si>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</si>
  <si>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</si>
  <si>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</si>
  <si>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</si>
  <si>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</si>
  <si>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</si>
  <si>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</si>
  <si>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</si>
  <si>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</si>
  <si>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</si>
  <si>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</si>
  <si>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</si>
  <si>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</si>
  <si>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</si>
  <si>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</si>
  <si>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</si>
  <si>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</si>
  <si>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</si>
  <si>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</si>
  <si>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</si>
  <si>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</si>
  <si>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</si>
  <si>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</si>
  <si>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</si>
  <si>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</si>
  <si>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</si>
  <si>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</si>
  <si>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</si>
  <si>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</si>
  <si>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</si>
  <si>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</si>
  <si>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</si>
  <si>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</si>
  <si>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</si>
  <si>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</si>
  <si>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</si>
  <si>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</si>
  <si>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</si>
  <si>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</si>
  <si>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</si>
  <si>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</si>
  <si>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</si>
  <si>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</si>
  <si>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</si>
  <si>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</si>
  <si>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</si>
  <si>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</si>
  <si>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</si>
  <si>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</si>
  <si>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</si>
  <si>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</si>
  <si>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</si>
  <si>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</si>
  <si>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</si>
  <si>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</si>
  <si>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</si>
  <si>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</si>
  <si>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</si>
  <si>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</si>
  <si>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</si>
  <si>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</si>
  <si>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</si>
  <si>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</si>
  <si>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</si>
  <si>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</si>
  <si>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</si>
  <si>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</si>
  <si>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</si>
  <si>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</si>
  <si>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</si>
  <si>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</si>
  <si>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</si>
  <si>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</si>
  <si>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</si>
  <si>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</si>
  <si>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</si>
  <si>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</si>
  <si>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</si>
  <si>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</si>
  <si>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</si>
  <si>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</si>
  <si>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</si>
  <si>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</si>
  <si>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</si>
  <si>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</si>
  <si>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</si>
  <si>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</si>
  <si>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</si>
  <si>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</si>
  <si>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</si>
  <si>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</si>
  <si>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</si>
  <si>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</si>
  <si>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</si>
  <si>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</si>
  <si>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</si>
  <si>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</si>
  <si>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</si>
  <si>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</si>
  <si>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</si>
  <si>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</si>
  <si>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</si>
  <si>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</si>
  <si>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</si>
  <si>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</si>
  <si>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</si>
  <si>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</si>
  <si>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</si>
  <si>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</si>
  <si>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</si>
  <si>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</si>
  <si>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</si>
  <si>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</si>
  <si>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</si>
  <si>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</si>
  <si>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</si>
  <si>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</si>
  <si>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</si>
  <si>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</si>
  <si>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</si>
  <si>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</si>
  <si>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</si>
  <si>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</si>
  <si>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</si>
  <si>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</si>
  <si>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</si>
  <si>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</si>
  <si>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</si>
  <si>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</si>
  <si>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</si>
  <si>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</si>
  <si>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</si>
  <si>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</si>
  <si>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</si>
  <si>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</si>
  <si>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</si>
  <si>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</si>
  <si>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</si>
  <si>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</si>
  <si>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</si>
  <si>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</si>
  <si>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</si>
  <si>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</si>
  <si>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</si>
  <si>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</si>
  <si>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</si>
  <si>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</si>
  <si>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</si>
  <si>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</si>
  <si>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</si>
  <si>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</si>
  <si>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</si>
  <si>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</si>
  <si>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</si>
  <si>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</si>
  <si>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</si>
  <si>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</si>
  <si>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</si>
  <si>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</si>
  <si>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</si>
  <si>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</si>
  <si>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</si>
  <si>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</si>
  <si>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</si>
  <si>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</si>
  <si>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</si>
  <si>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</si>
  <si>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</si>
  <si>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</si>
  <si>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</si>
  <si>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</si>
  <si>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</si>
  <si>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</si>
  <si>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</si>
  <si>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</si>
  <si>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</si>
  <si>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</si>
  <si>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</si>
  <si>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</si>
  <si>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</si>
  <si>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</si>
  <si>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</si>
  <si>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</si>
  <si>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</si>
  <si>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</si>
  <si>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</si>
  <si>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</si>
  <si>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</si>
  <si>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</si>
  <si>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</si>
  <si>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</si>
  <si>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</si>
  <si>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</si>
  <si>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</si>
  <si>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</si>
  <si>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</si>
  <si>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</si>
  <si>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</si>
  <si>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</si>
  <si>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</si>
  <si>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</si>
  <si>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</si>
  <si>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</si>
  <si>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</si>
  <si>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</si>
  <si>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</si>
  <si>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</si>
  <si>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</si>
  <si>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</si>
  <si>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</si>
  <si>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</si>
  <si>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</si>
  <si>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</si>
  <si>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</si>
  <si>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</si>
  <si>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</si>
  <si>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</si>
  <si>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</si>
  <si>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</si>
  <si>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</si>
  <si>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</si>
  <si>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</si>
  <si>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</si>
  <si>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</si>
  <si>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</si>
  <si>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</si>
  <si>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</si>
  <si>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</si>
  <si>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</si>
  <si>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</si>
  <si>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</si>
  <si>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</si>
  <si>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</si>
  <si>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</si>
  <si>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</si>
  <si>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</si>
  <si>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</si>
  <si>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</si>
  <si>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</si>
  <si>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</si>
  <si>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</si>
  <si>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</si>
  <si>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</si>
  <si>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</si>
  <si>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</si>
  <si>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</si>
  <si>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</si>
  <si>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</si>
  <si>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</si>
  <si>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</si>
  <si>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</si>
  <si>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</si>
  <si>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</si>
  <si>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</si>
  <si>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</si>
  <si>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</si>
  <si>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</si>
  <si>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</si>
  <si>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</si>
  <si>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</si>
  <si>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</si>
  <si>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</si>
  <si>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</si>
  <si>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</si>
  <si>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</si>
  <si>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</si>
  <si>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</si>
  <si>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</si>
  <si>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</si>
  <si>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</si>
  <si>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</si>
  <si>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</si>
  <si>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</si>
  <si>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</si>
  <si>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</si>
  <si>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</si>
  <si>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</si>
  <si>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</si>
  <si>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</si>
  <si>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</si>
  <si>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</si>
  <si>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</si>
  <si>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</si>
  <si>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</si>
  <si>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</si>
  <si>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</si>
  <si>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</si>
  <si>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</si>
  <si>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</si>
  <si>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</si>
  <si>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</si>
  <si>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</si>
  <si>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</si>
  <si>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</si>
  <si>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</si>
  <si>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</si>
  <si>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</si>
  <si>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</si>
  <si>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</si>
  <si>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</si>
  <si>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</si>
  <si>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</si>
  <si>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</si>
  <si>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</si>
  <si>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</si>
  <si>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</si>
  <si>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</si>
  <si>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</si>
  <si>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</si>
  <si>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</si>
  <si>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</si>
  <si>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</si>
  <si>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</si>
  <si>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</si>
  <si>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</si>
  <si>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</si>
  <si>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</si>
  <si>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</si>
  <si>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</si>
  <si>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</si>
  <si>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</si>
  <si>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</si>
  <si>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</si>
  <si>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</si>
  <si>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</si>
  <si>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</si>
  <si>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</si>
  <si>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</si>
  <si>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</si>
  <si>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</si>
  <si>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</si>
  <si>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</si>
  <si>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</si>
  <si>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</si>
  <si>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</si>
  <si>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</si>
  <si>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</si>
  <si>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</si>
  <si>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</si>
  <si>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</si>
  <si>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</si>
  <si>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</si>
  <si>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</si>
  <si>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</si>
  <si>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</si>
  <si>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</si>
  <si>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</si>
  <si>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</si>
  <si>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</si>
  <si>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</si>
  <si>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</si>
  <si>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</si>
  <si>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</si>
  <si>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</si>
  <si>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</si>
  <si>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</si>
  <si>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</si>
  <si>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</si>
  <si>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</si>
  <si>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</si>
  <si>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</si>
  <si>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</si>
  <si>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</si>
  <si>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</si>
  <si>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</si>
  <si>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</si>
  <si>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</si>
  <si>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</si>
  <si>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</si>
  <si>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</si>
  <si>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</si>
  <si>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</si>
  <si>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</si>
  <si>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</si>
  <si>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</si>
  <si>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</si>
  <si>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</si>
  <si>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</si>
  <si>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</si>
  <si>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</si>
  <si>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</si>
  <si>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</si>
  <si>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</si>
  <si>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</si>
  <si>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</si>
  <si>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</si>
  <si>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</si>
  <si>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</si>
  <si>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</si>
  <si>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</si>
  <si>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</si>
  <si>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</si>
  <si>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</si>
  <si>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</si>
  <si>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</si>
  <si>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</si>
  <si>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</si>
  <si>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</si>
  <si>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</si>
  <si>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</si>
  <si>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</si>
  <si>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</si>
  <si>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</si>
  <si>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</si>
  <si>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</si>
  <si>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</si>
  <si>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</si>
  <si>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</si>
  <si>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</si>
  <si>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</si>
  <si>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</si>
  <si>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</si>
  <si>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</si>
  <si>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</si>
  <si>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</si>
  <si>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</si>
  <si>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</si>
  <si>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</si>
  <si>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</si>
  <si>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</si>
  <si>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</si>
  <si>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</si>
  <si>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</si>
  <si>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</si>
  <si>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</si>
  <si>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</si>
  <si>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</si>
  <si>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</si>
  <si>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</si>
  <si>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</si>
  <si>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</si>
  <si>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</si>
  <si>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</si>
  <si>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</si>
  <si>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</si>
  <si>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</si>
  <si>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</si>
  <si>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</si>
  <si>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</si>
  <si>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</si>
  <si>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</si>
  <si>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</si>
  <si>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</si>
  <si>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</si>
  <si>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</si>
  <si>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</si>
  <si>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</si>
  <si>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</si>
  <si>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</si>
  <si>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</si>
  <si>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</si>
  <si>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</si>
  <si>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</si>
  <si>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</si>
  <si>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</si>
  <si>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</si>
  <si>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</si>
  <si>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</si>
  <si>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</si>
  <si>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</si>
  <si>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</si>
  <si>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</si>
  <si>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</si>
  <si>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</si>
  <si>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</si>
  <si>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</si>
  <si>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</si>
  <si>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</si>
  <si>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</si>
  <si>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</si>
  <si>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</si>
  <si>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</si>
  <si>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</si>
  <si>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</si>
  <si>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</si>
  <si>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</si>
  <si>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</si>
  <si>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</si>
  <si>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</si>
  <si>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</si>
  <si>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</si>
  <si>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</si>
  <si>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</si>
  <si>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</si>
  <si>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</si>
  <si>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</si>
  <si>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</si>
  <si>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</si>
  <si>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</si>
  <si>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</si>
  <si>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</si>
  <si>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</si>
  <si>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</si>
  <si>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</si>
  <si>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</si>
  <si>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</si>
  <si>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</si>
  <si>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</si>
  <si>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</si>
  <si>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</si>
  <si>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</si>
  <si>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</si>
  <si>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</si>
  <si>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</si>
  <si>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</si>
  <si>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</si>
  <si>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</si>
  <si>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</si>
  <si>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</si>
  <si>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</si>
  <si>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</si>
  <si>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</si>
  <si>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</si>
  <si>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</si>
  <si>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</si>
  <si>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</si>
  <si>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</si>
  <si>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</si>
  <si>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</si>
  <si>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</si>
  <si>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</si>
  <si>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</si>
  <si>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</si>
  <si>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</si>
  <si>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</si>
  <si>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</si>
  <si>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</si>
  <si>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</si>
  <si>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</si>
  <si>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</si>
  <si>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</si>
  <si>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</si>
  <si>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</si>
  <si>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</si>
  <si>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</si>
  <si>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</si>
  <si>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</si>
  <si>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</si>
  <si>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</si>
  <si>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</si>
  <si>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</si>
  <si>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</si>
  <si>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</si>
  <si>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</si>
  <si>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</si>
  <si>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</si>
  <si>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</si>
  <si>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</si>
  <si>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</si>
  <si>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</si>
  <si>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</si>
  <si>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</si>
  <si>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</si>
  <si>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</si>
  <si>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</si>
  <si>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</si>
  <si>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</si>
  <si>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</si>
  <si>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</si>
  <si>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</si>
  <si>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</si>
  <si>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</si>
  <si>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</si>
  <si>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</si>
  <si>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</si>
  <si>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</si>
  <si>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</si>
  <si>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</si>
  <si>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</si>
  <si>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</si>
  <si>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</si>
  <si>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</si>
  <si>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</si>
  <si>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</si>
  <si>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</si>
  <si>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</si>
  <si>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</si>
  <si>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</si>
  <si>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</si>
  <si>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</si>
  <si>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</si>
  <si>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</si>
  <si>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</si>
  <si>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</si>
  <si>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</si>
  <si>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</si>
  <si>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</si>
  <si>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</si>
  <si>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</si>
  <si>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</si>
  <si>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</si>
  <si>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</si>
  <si>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</si>
  <si>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</si>
  <si>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</si>
  <si>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</si>
  <si>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</si>
  <si>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</si>
  <si>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</si>
  <si>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</si>
  <si>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</si>
  <si>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</si>
  <si>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</si>
  <si>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</si>
  <si>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</si>
  <si>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</si>
  <si>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</si>
  <si>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</si>
  <si>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</si>
  <si>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</si>
  <si>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</si>
  <si>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</si>
  <si>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</si>
  <si>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</si>
  <si>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</si>
  <si>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</si>
  <si>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</si>
  <si>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</si>
  <si>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</si>
  <si>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</si>
  <si>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</si>
  <si>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</si>
  <si>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</si>
  <si>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</si>
  <si>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</si>
  <si>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</si>
  <si>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</si>
  <si>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</si>
  <si>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</si>
  <si>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</si>
  <si>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</si>
  <si>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</si>
  <si>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</si>
  <si>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</si>
  <si>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</si>
  <si>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</si>
  <si>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</si>
  <si>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</si>
  <si>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</si>
  <si>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</si>
  <si>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</si>
  <si>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</si>
  <si>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</si>
  <si>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</si>
  <si>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</si>
  <si>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</si>
  <si>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</si>
  <si>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</si>
  <si>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</si>
  <si>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</si>
  <si>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</si>
  <si>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</si>
  <si>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</si>
  <si>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</si>
  <si>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</si>
  <si>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</si>
  <si>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</si>
  <si>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</si>
  <si>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</si>
  <si>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</si>
  <si>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</si>
  <si>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</si>
  <si>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</si>
  <si>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</si>
  <si>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</si>
  <si>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</si>
  <si>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</si>
  <si>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</si>
  <si>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</si>
  <si>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</si>
  <si>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</si>
  <si>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</si>
  <si>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</si>
  <si>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</si>
  <si>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</si>
  <si>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</si>
  <si>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</si>
  <si>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</si>
  <si>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</si>
  <si>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</si>
  <si>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</si>
  <si>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</si>
  <si>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</si>
  <si>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</si>
  <si>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</si>
  <si>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</si>
  <si>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</si>
  <si>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</si>
  <si>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</si>
  <si>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</si>
  <si>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</si>
  <si>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</si>
  <si>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</si>
  <si>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</si>
  <si>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</si>
  <si>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</si>
  <si>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</si>
  <si>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</si>
  <si>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</si>
  <si>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</si>
  <si>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</si>
  <si>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</si>
  <si>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</si>
  <si>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</si>
  <si>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</si>
  <si>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</si>
  <si>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</si>
  <si>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</si>
  <si>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</si>
  <si>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</si>
  <si>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</si>
  <si>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</si>
  <si>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</si>
  <si>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</si>
  <si>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</si>
  <si>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</si>
  <si>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</si>
  <si>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</si>
  <si>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</si>
  <si>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</si>
  <si>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</si>
  <si>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</si>
  <si>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</si>
  <si>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</si>
  <si>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</si>
  <si>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</si>
  <si>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</si>
  <si>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</si>
  <si>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</si>
  <si>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</si>
  <si>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</si>
  <si>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</si>
  <si>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</si>
  <si>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</si>
  <si>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</si>
  <si>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</si>
  <si>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</si>
  <si>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</si>
  <si>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</si>
  <si>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</si>
  <si>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</si>
  <si>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</si>
  <si>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</si>
  <si>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</si>
  <si>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</si>
  <si>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</si>
  <si>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</si>
  <si>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</si>
  <si>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</si>
  <si>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</si>
  <si>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</si>
  <si>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</si>
  <si>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</si>
  <si>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</si>
  <si>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</si>
  <si>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</si>
  <si>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</si>
  <si>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</si>
  <si>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</si>
  <si>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</si>
  <si>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</si>
  <si>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</si>
  <si>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</si>
  <si>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</si>
  <si>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</si>
  <si>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</si>
  <si>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</si>
  <si>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</si>
  <si>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</si>
  <si>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</si>
  <si>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</si>
  <si>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</si>
  <si>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</si>
  <si>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</si>
  <si>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</si>
  <si>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</si>
  <si>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</si>
  <si>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</si>
  <si>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</si>
  <si>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</si>
  <si>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</si>
  <si>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</si>
  <si>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</si>
  <si>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</si>
  <si>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</si>
  <si>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</si>
  <si>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</si>
  <si>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</si>
  <si>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</si>
  <si>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</si>
  <si>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</si>
  <si>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</si>
  <si>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</si>
  <si>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</si>
  <si>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</si>
  <si>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</si>
  <si>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</si>
  <si>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</si>
  <si>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</si>
  <si>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</si>
  <si>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</si>
  <si>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</si>
  <si>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</si>
  <si>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</si>
  <si>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</si>
  <si>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</si>
  <si>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</si>
  <si>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</si>
  <si>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</si>
  <si>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</si>
  <si>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</si>
  <si>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</si>
  <si>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</si>
  <si>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</si>
  <si>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</si>
  <si>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</si>
  <si>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</si>
  <si>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</si>
  <si>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</si>
  <si>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</si>
  <si>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</si>
  <si>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</si>
  <si>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</si>
  <si>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</si>
  <si>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</si>
  <si>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</si>
  <si>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</si>
  <si>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</si>
  <si>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</si>
  <si>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</si>
  <si>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</si>
  <si>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</si>
  <si>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</si>
  <si>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</si>
  <si>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</si>
  <si>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</si>
  <si>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</si>
  <si>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</si>
  <si>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</si>
  <si>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</si>
  <si>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</si>
  <si>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</si>
  <si>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</si>
  <si>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</si>
  <si>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</si>
  <si>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</si>
  <si>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</si>
  <si>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</si>
  <si>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</si>
  <si>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</si>
  <si>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</si>
  <si>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</si>
  <si>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</si>
  <si>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</si>
  <si>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</si>
  <si>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</si>
  <si>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</si>
  <si>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</si>
  <si>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</si>
  <si>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</si>
  <si>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</si>
  <si>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</si>
  <si>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</si>
  <si>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</si>
  <si>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</si>
  <si>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</si>
  <si>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</si>
  <si>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</si>
  <si>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</si>
  <si>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</si>
  <si>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</si>
  <si>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</si>
  <si>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</si>
  <si>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</si>
  <si>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</si>
  <si>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</si>
  <si>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</si>
  <si>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</si>
  <si>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</si>
  <si>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</si>
  <si>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</si>
  <si>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</si>
  <si>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</si>
  <si>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</si>
  <si>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</si>
  <si>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</si>
  <si>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</si>
  <si>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</si>
  <si>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</si>
  <si>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</si>
  <si>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</si>
  <si>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</si>
  <si>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</si>
  <si>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</si>
  <si>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</si>
  <si>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</si>
  <si>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</si>
  <si>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</si>
  <si>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</si>
  <si>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</si>
  <si>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</si>
  <si>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</si>
  <si>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</si>
  <si>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</si>
  <si>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</si>
  <si>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</si>
  <si>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</si>
  <si>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</si>
  <si>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</si>
  <si>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</si>
  <si>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</si>
  <si>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</si>
  <si>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</si>
  <si>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</si>
  <si>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</si>
  <si>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</si>
  <si>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</si>
  <si>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</si>
  <si>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</si>
  <si>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</si>
  <si>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</si>
  <si>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</si>
  <si>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</si>
  <si>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</si>
  <si>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</si>
  <si>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</si>
  <si>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</si>
  <si>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</si>
  <si>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</si>
  <si>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</si>
  <si>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</si>
  <si>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</si>
  <si>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</si>
  <si>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</si>
  <si>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</si>
  <si>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</si>
  <si>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</si>
  <si>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</si>
  <si>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</si>
  <si>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</si>
  <si>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</si>
  <si>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</si>
  <si>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</si>
  <si>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</si>
  <si>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</si>
  <si>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</si>
  <si>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</si>
  <si>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</si>
  <si>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</si>
  <si>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</si>
  <si>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</si>
  <si>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</si>
  <si>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</si>
  <si>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</si>
  <si>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</si>
  <si>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</si>
  <si>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</si>
  <si>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</si>
  <si>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</si>
  <si>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</si>
  <si>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</si>
  <si>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</si>
  <si>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</si>
  <si>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</si>
  <si>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</si>
  <si>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</si>
  <si>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</si>
  <si>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</si>
  <si>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</si>
  <si>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</si>
  <si>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</si>
  <si>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</si>
  <si>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</si>
  <si>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</si>
  <si>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</si>
  <si>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</si>
  <si>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</si>
  <si>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</si>
  <si>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</si>
  <si>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</si>
  <si>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</si>
  <si>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</si>
  <si>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</si>
  <si>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</si>
  <si>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</si>
  <si>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</si>
  <si>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</si>
  <si>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</si>
  <si>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</si>
  <si>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</si>
  <si>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</si>
  <si>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</si>
  <si>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</si>
  <si>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</si>
  <si>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</si>
  <si>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</si>
  <si>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</si>
  <si>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</si>
  <si>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</si>
  <si>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</si>
  <si>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</si>
  <si>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</si>
  <si>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</si>
  <si>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</si>
  <si>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</si>
  <si>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</si>
  <si>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</si>
  <si>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</si>
  <si>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</si>
  <si>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</si>
  <si>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</si>
  <si>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</si>
  <si>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</si>
  <si>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</si>
  <si>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</si>
  <si>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</si>
  <si>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</si>
  <si>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</si>
  <si>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</si>
  <si>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</si>
  <si>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</si>
  <si>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</si>
  <si>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</si>
  <si>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</si>
  <si>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</si>
  <si>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</si>
  <si>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</si>
  <si>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</si>
  <si>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</si>
  <si>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</si>
  <si>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</si>
  <si>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</si>
  <si>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</si>
  <si>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</si>
  <si>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</si>
  <si>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</si>
  <si>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</si>
  <si>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</si>
  <si>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</si>
  <si>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</si>
  <si>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</si>
  <si>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</si>
  <si>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</si>
  <si>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</si>
  <si>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</si>
  <si>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</si>
  <si>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</si>
  <si>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</si>
  <si>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</si>
  <si>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</si>
  <si>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</si>
  <si>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</si>
  <si>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</si>
  <si>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</si>
  <si>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</si>
  <si>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</si>
  <si>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</si>
  <si>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</si>
  <si>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</si>
  <si>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</si>
  <si>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</si>
  <si>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</si>
  <si>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</si>
  <si>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</si>
  <si>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</si>
  <si>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</si>
  <si>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</si>
  <si>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</si>
  <si>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</si>
  <si>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</si>
  <si>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</si>
  <si>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</si>
  <si>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</si>
  <si>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</si>
  <si>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</si>
  <si>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</si>
  <si>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</si>
  <si>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</si>
  <si>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</si>
  <si>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</si>
  <si>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</si>
  <si>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</si>
  <si>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</si>
  <si>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</si>
  <si>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</si>
  <si>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</si>
  <si>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</si>
  <si>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</si>
  <si>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</si>
  <si>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</si>
  <si>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</si>
  <si>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</si>
  <si>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</si>
  <si>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</si>
  <si>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</si>
  <si>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</si>
  <si>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</si>
  <si>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</si>
  <si>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</si>
  <si>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</si>
  <si>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</si>
  <si>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</si>
  <si>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</si>
  <si>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</si>
  <si>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</si>
  <si>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</si>
  <si>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</si>
  <si>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</si>
  <si>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</si>
  <si>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</si>
  <si>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</si>
  <si>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</si>
  <si>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</si>
  <si>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</si>
  <si>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</si>
  <si>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</si>
  <si>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</si>
  <si>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</si>
  <si>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</si>
  <si>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</si>
  <si>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</si>
  <si>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</si>
  <si>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</si>
  <si>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</si>
  <si>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</si>
  <si>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</si>
  <si>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</si>
  <si>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</si>
  <si>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</si>
  <si>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</si>
  <si>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</si>
  <si>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</si>
  <si>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</si>
  <si>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</si>
  <si>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</si>
  <si>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</si>
  <si>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</si>
  <si>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</si>
  <si>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</si>
  <si>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</si>
  <si>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</si>
  <si>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</si>
  <si>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</si>
  <si>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</si>
  <si>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</si>
  <si>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</si>
  <si>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</si>
  <si>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</si>
  <si>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</si>
  <si>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</si>
  <si>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</si>
  <si>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</si>
  <si>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</si>
  <si>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</si>
  <si>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</si>
  <si>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</si>
  <si>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</si>
  <si>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</si>
  <si>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</si>
  <si>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</si>
  <si>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</si>
  <si>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</si>
  <si>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</si>
  <si>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</si>
  <si>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</si>
  <si>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</si>
  <si>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</si>
  <si>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</si>
  <si>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</si>
  <si>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</si>
  <si>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</si>
  <si>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</si>
  <si>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</si>
  <si>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</si>
  <si>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</si>
  <si>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</si>
  <si>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</si>
  <si>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</si>
  <si>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</si>
  <si>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</si>
  <si>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</si>
  <si>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</si>
  <si>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</si>
  <si>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</si>
  <si>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</si>
  <si>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</si>
  <si>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</si>
  <si>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</si>
  <si>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</si>
  <si>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</si>
  <si>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</si>
  <si>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</si>
  <si>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</si>
  <si>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</si>
  <si>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</si>
  <si>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</si>
  <si>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</si>
  <si>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</si>
  <si>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</si>
  <si>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</si>
  <si>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</si>
  <si>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</si>
  <si>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</si>
  <si>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</si>
  <si>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</si>
  <si>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</si>
  <si>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</si>
  <si>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</si>
  <si>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</si>
  <si>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</si>
  <si>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</si>
  <si>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</si>
  <si>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</si>
  <si>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</si>
  <si>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</si>
  <si>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</si>
  <si>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</si>
  <si>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</si>
  <si>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</si>
  <si>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</si>
  <si>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</si>
  <si>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</si>
  <si>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</si>
  <si>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</si>
  <si>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</si>
  <si>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</si>
  <si>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</si>
  <si>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</si>
  <si>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</si>
  <si>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</si>
  <si>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</si>
  <si>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</si>
  <si>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</si>
  <si>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</si>
  <si>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</si>
  <si>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</si>
  <si>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</si>
  <si>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</si>
  <si>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</si>
  <si>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</si>
  <si>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</si>
  <si>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</si>
  <si>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</si>
  <si>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</si>
  <si>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</si>
  <si>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</si>
  <si>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</si>
  <si>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</si>
  <si>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</si>
  <si>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</si>
  <si>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</si>
  <si>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</si>
  <si>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</si>
  <si>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</si>
  <si>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</si>
  <si>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</si>
  <si>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</si>
  <si>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</si>
  <si>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</si>
  <si>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</si>
  <si>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</si>
  <si>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</si>
  <si>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</si>
  <si>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</si>
  <si>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</si>
  <si>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</si>
  <si>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</si>
  <si>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</si>
  <si>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</si>
  <si>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</si>
  <si>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</si>
  <si>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</si>
  <si>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</si>
  <si>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</si>
  <si>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</si>
  <si>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</si>
  <si>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</si>
  <si>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</si>
  <si>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</si>
  <si>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</si>
  <si>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</si>
  <si>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</si>
  <si>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</si>
  <si>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</si>
  <si>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</si>
  <si>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</si>
  <si>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</si>
  <si>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</si>
  <si>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</si>
  <si>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</si>
  <si>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</si>
  <si>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</si>
  <si>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</si>
  <si>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</si>
  <si>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</si>
  <si>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</si>
  <si>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</si>
  <si>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</si>
  <si>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</si>
  <si>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</si>
  <si>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</si>
  <si>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</si>
  <si>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</si>
  <si>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</si>
  <si>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</si>
  <si>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</si>
  <si>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</si>
  <si>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</si>
  <si>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</si>
  <si>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</si>
  <si>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</si>
  <si>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</si>
  <si>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</si>
  <si>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</si>
  <si>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</si>
  <si>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</si>
  <si>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</si>
  <si>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</si>
  <si>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</si>
  <si>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</si>
  <si>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</si>
  <si>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</si>
  <si>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</si>
  <si>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</si>
  <si>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</si>
  <si>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</si>
  <si>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</si>
  <si>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</si>
  <si>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</si>
  <si>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</si>
  <si>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</si>
  <si>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</si>
  <si>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</si>
  <si>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</si>
  <si>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</si>
  <si>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</si>
  <si>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</si>
  <si>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</si>
  <si>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</si>
  <si>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</si>
  <si>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</si>
  <si>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</si>
  <si>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</si>
  <si>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</si>
  <si>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</si>
  <si>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</si>
  <si>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</si>
  <si>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</si>
  <si>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</si>
  <si>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</si>
  <si>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</si>
  <si>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</si>
  <si>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</si>
  <si>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</si>
  <si>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</si>
  <si>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</si>
  <si>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</si>
  <si>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</si>
  <si>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</si>
  <si>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</si>
  <si>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</si>
  <si>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</si>
  <si>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</si>
  <si>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</si>
  <si>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</si>
  <si>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</si>
  <si>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</si>
  <si>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</si>
  <si>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</si>
  <si>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</si>
  <si>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</si>
  <si>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</si>
  <si>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</si>
  <si>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</si>
  <si>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</si>
  <si>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</si>
  <si>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</si>
  <si>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</si>
  <si>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</si>
  <si>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</si>
  <si>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</si>
  <si>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</si>
  <si>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</si>
  <si>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</si>
  <si>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</si>
  <si>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</si>
  <si>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</si>
  <si>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</si>
  <si>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</si>
  <si>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</si>
  <si>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</si>
  <si>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</si>
  <si>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</si>
  <si>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</si>
  <si>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</si>
  <si>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</si>
  <si>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</si>
  <si>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</si>
  <si>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</si>
  <si>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</si>
  <si>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</si>
  <si>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</si>
  <si>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</si>
  <si>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</si>
  <si>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</si>
  <si>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</si>
  <si>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</si>
  <si>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</si>
  <si>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</si>
  <si>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</si>
  <si>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</si>
  <si>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</si>
  <si>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</si>
  <si>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</si>
  <si>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</si>
  <si>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</si>
  <si>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</si>
  <si>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</si>
  <si>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</si>
  <si>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</si>
  <si>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</si>
  <si>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</si>
  <si>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</si>
  <si>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</si>
  <si>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</si>
  <si>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</si>
  <si>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</si>
  <si>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</si>
  <si>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</si>
  <si>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</si>
  <si>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</si>
  <si>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</si>
  <si>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</si>
  <si>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</si>
  <si>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</si>
  <si>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</si>
  <si>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</si>
  <si>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</si>
  <si>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</si>
  <si>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</si>
  <si>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</si>
  <si>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</si>
  <si>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</si>
  <si>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</si>
  <si>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</si>
  <si>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</si>
  <si>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</si>
  <si>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</si>
  <si>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</si>
  <si>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</si>
  <si>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</si>
  <si>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</si>
  <si>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</si>
  <si>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</si>
  <si>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</si>
  <si>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</si>
  <si>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</si>
  <si>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</si>
  <si>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</si>
  <si>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</si>
  <si>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</si>
  <si>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</si>
  <si>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</si>
  <si>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</si>
  <si>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</si>
  <si>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</si>
  <si>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</si>
  <si>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</si>
  <si>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</si>
  <si>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</si>
  <si>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</si>
  <si>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</si>
  <si>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</si>
  <si>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</si>
  <si>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</si>
  <si>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</si>
  <si>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</si>
  <si>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</si>
  <si>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</si>
  <si>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</si>
  <si>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</si>
  <si>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</si>
  <si>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</si>
  <si>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</si>
  <si>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</si>
  <si>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</si>
  <si>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</si>
  <si>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</si>
  <si>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</si>
  <si>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</si>
  <si>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</si>
  <si>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</si>
  <si>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</si>
  <si>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</si>
  <si>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</si>
  <si>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</si>
  <si>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</si>
  <si>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</si>
  <si>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</si>
  <si>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</si>
  <si>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</si>
  <si>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</si>
  <si>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</si>
  <si>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</si>
  <si>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</si>
  <si>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</si>
  <si>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</si>
  <si>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</si>
  <si>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</si>
  <si>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</si>
  <si>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</si>
  <si>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</si>
  <si>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</si>
  <si>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</si>
  <si>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</si>
  <si>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</si>
  <si>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</si>
  <si>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</si>
  <si>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</si>
  <si>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</si>
  <si>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</si>
  <si>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</si>
  <si>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</si>
  <si>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</si>
  <si>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</si>
  <si>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</si>
  <si>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</si>
  <si>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</si>
  <si>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</si>
  <si>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</si>
  <si>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</si>
  <si>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</si>
  <si>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</si>
  <si>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</si>
  <si>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</si>
  <si>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</si>
  <si>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</si>
  <si>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</si>
  <si>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</si>
  <si>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</si>
  <si>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</si>
  <si>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</si>
  <si>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</si>
  <si>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</si>
  <si>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</si>
  <si>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</si>
  <si>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</si>
  <si>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</si>
  <si>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</si>
  <si>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</si>
  <si>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</si>
  <si>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</si>
  <si>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</si>
  <si>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</si>
  <si>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</si>
  <si>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</si>
  <si>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</si>
  <si>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</si>
  <si>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</si>
  <si>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</si>
  <si>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</si>
  <si>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</si>
  <si>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</si>
  <si>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</si>
  <si>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</si>
  <si>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</si>
  <si>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</si>
  <si>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</si>
  <si>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</si>
  <si>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</si>
  <si>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</si>
  <si>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</si>
  <si>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</si>
  <si>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</si>
  <si>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</si>
  <si>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</si>
  <si>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</si>
  <si>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</si>
  <si>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</si>
  <si>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</si>
  <si>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</si>
  <si>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</si>
  <si>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</si>
  <si>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</si>
  <si>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</si>
  <si>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</si>
  <si>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</si>
  <si>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</si>
  <si>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</si>
  <si>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</si>
  <si>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</si>
  <si>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</si>
  <si>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</si>
  <si>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</si>
  <si>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</si>
  <si>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</si>
  <si>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</si>
  <si>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</si>
  <si>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</si>
  <si>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</si>
  <si>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</si>
  <si>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</si>
  <si>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</si>
  <si>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</si>
  <si>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</si>
  <si>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</si>
  <si>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</si>
  <si>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</si>
  <si>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</si>
  <si>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</si>
  <si>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</si>
  <si>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</si>
  <si>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</si>
  <si>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</si>
  <si>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</si>
  <si>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</si>
  <si>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</si>
  <si>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</si>
  <si>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</si>
  <si>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</si>
  <si>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</si>
  <si>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</si>
  <si>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</si>
  <si>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</si>
  <si>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</si>
  <si>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</si>
  <si>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</si>
  <si>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</si>
  <si>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</si>
  <si>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</si>
  <si>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</si>
  <si>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</si>
  <si>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</si>
  <si>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</si>
  <si>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</si>
  <si>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</si>
  <si>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</si>
  <si>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</si>
  <si>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</si>
  <si>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</si>
  <si>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</si>
  <si>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</si>
  <si>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</si>
  <si>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</si>
  <si>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</si>
  <si>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</si>
  <si>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</si>
  <si>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</si>
  <si>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</si>
  <si>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</si>
  <si>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</si>
  <si>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</si>
  <si>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</si>
  <si>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</si>
  <si>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</si>
  <si>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</si>
  <si>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</si>
  <si>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</si>
  <si>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</si>
  <si>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</si>
  <si>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</si>
  <si>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</si>
  <si>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</si>
  <si>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</si>
  <si>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</si>
  <si>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</si>
  <si>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</si>
  <si>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</si>
  <si>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</si>
  <si>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</si>
  <si>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</si>
  <si>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</si>
  <si>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</si>
  <si>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</si>
  <si>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</si>
  <si>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</si>
  <si>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</si>
  <si>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</si>
  <si>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</si>
  <si>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</si>
  <si>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</si>
  <si>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</si>
  <si>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</si>
  <si>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</si>
  <si>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</si>
  <si>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</si>
  <si>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</si>
  <si>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</si>
  <si>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</si>
  <si>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</si>
  <si>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</si>
  <si>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</si>
  <si>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</si>
  <si>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</si>
  <si>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</si>
  <si>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</si>
  <si>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</si>
  <si>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</si>
  <si>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</si>
  <si>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</si>
  <si>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</si>
  <si>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</si>
  <si>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</si>
  <si>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</si>
  <si>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</si>
  <si>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</si>
  <si>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</si>
  <si>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</si>
  <si>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</si>
  <si>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</si>
  <si>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</si>
  <si>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</si>
  <si>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</si>
  <si>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</si>
  <si>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</si>
  <si>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</si>
  <si>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</si>
  <si>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</si>
  <si>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</si>
  <si>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</si>
  <si>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</si>
  <si>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</si>
  <si>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</si>
  <si>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</si>
  <si>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</si>
  <si>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</si>
  <si>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</si>
  <si>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</si>
  <si>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</si>
  <si>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</si>
  <si>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</si>
  <si>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</si>
  <si>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</si>
  <si>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</si>
  <si>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</si>
  <si>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</si>
  <si>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</si>
  <si>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</si>
  <si>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</si>
  <si>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</si>
  <si>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</si>
  <si>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</si>
  <si>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</si>
  <si>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</si>
  <si>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</si>
  <si>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</si>
  <si>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</si>
  <si>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</si>
  <si>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</si>
  <si>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</si>
  <si>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</si>
  <si>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</si>
  <si>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</si>
  <si>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</si>
  <si>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</si>
  <si>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</si>
  <si>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</si>
  <si>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</si>
  <si>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</si>
  <si>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</si>
  <si>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</si>
  <si>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</si>
  <si>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</si>
  <si>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</si>
  <si>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</si>
  <si>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</si>
  <si>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</si>
  <si>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</si>
  <si>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</si>
  <si>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</si>
  <si>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</si>
  <si>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</si>
  <si>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</si>
  <si>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</si>
  <si>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</si>
  <si>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</si>
  <si>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</si>
  <si>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</si>
  <si>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</si>
  <si>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</si>
  <si>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</si>
  <si>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</si>
  <si>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</si>
  <si>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</si>
  <si>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</si>
  <si>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</si>
  <si>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</si>
  <si>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</si>
  <si>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</si>
  <si>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</si>
  <si>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</si>
  <si>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</si>
  <si>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</si>
  <si>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</si>
  <si>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</si>
  <si>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</si>
  <si>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</si>
  <si>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</si>
  <si>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</si>
  <si>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</si>
  <si>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</si>
  <si>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</si>
  <si>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</si>
  <si>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</si>
  <si>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</si>
  <si>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</si>
  <si>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</si>
  <si>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</si>
  <si>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</si>
  <si>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</si>
  <si>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</si>
  <si>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</si>
  <si>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</si>
  <si>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</si>
  <si>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</si>
  <si>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</si>
  <si>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</si>
  <si>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</si>
  <si>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</si>
  <si>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</si>
  <si>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</si>
  <si>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</si>
  <si>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</si>
  <si>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</si>
  <si>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</si>
  <si>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</si>
  <si>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</si>
  <si>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</si>
  <si>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</si>
  <si>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</si>
  <si>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</si>
  <si>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</si>
  <si>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</si>
  <si>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</si>
  <si>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</si>
  <si>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</si>
  <si>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</si>
  <si>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</si>
  <si>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</si>
  <si>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</si>
  <si>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</si>
  <si>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</si>
  <si>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</si>
  <si>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</si>
  <si>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</si>
  <si>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</si>
  <si>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</si>
  <si>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</si>
  <si>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</si>
  <si>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</si>
  <si>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</si>
  <si>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</si>
  <si>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</si>
  <si>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</si>
  <si>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</si>
  <si>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</si>
  <si>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</si>
  <si>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</si>
  <si>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</si>
  <si>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</si>
  <si>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</si>
  <si>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</si>
  <si>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</si>
  <si>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</si>
  <si>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</si>
  <si>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</si>
  <si>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</si>
  <si>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</si>
  <si>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</si>
  <si>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</si>
  <si>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</si>
  <si>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</si>
  <si>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</si>
  <si>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</si>
  <si>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</si>
  <si>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</si>
  <si>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</si>
  <si>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</si>
  <si>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</si>
  <si>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</si>
  <si>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</si>
  <si>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</si>
  <si>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</si>
  <si>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</si>
  <si>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</si>
  <si>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</si>
  <si>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</si>
  <si>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</si>
  <si>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</si>
  <si>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</si>
  <si>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</si>
  <si>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</si>
  <si>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</si>
  <si>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</si>
  <si>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</si>
  <si>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</si>
  <si>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</si>
  <si>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</si>
  <si>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</si>
  <si>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</si>
  <si>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</si>
  <si>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</si>
  <si>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</si>
  <si>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</si>
  <si>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</si>
  <si>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</si>
  <si>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</si>
  <si>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</si>
  <si>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</si>
  <si>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</si>
  <si>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</si>
  <si>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</si>
  <si>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</si>
  <si>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</si>
  <si>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</si>
  <si>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</si>
  <si>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</si>
  <si>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</si>
  <si>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</si>
  <si>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</si>
  <si>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</si>
  <si>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</si>
  <si>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</si>
  <si>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</si>
  <si>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</si>
  <si>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</si>
  <si>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</si>
  <si>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</si>
  <si>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</si>
  <si>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</si>
  <si>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</si>
  <si>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</si>
  <si>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</si>
  <si>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</si>
  <si>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</si>
  <si>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</si>
  <si>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</si>
  <si>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</si>
  <si>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</si>
  <si>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</si>
  <si>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</si>
  <si>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</si>
  <si>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</si>
  <si>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</si>
  <si>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</si>
  <si>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</si>
  <si>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</si>
  <si>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</si>
  <si>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</si>
  <si>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</si>
  <si>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</si>
  <si>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</si>
  <si>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</si>
  <si>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</si>
  <si>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</si>
  <si>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</si>
  <si>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</si>
  <si>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</si>
  <si>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</si>
  <si>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</si>
  <si>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</si>
  <si>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</si>
  <si>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</si>
  <si>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</si>
  <si>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</si>
  <si>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</si>
  <si>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</si>
  <si>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</si>
  <si>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</si>
  <si>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</si>
  <si>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</si>
  <si>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</si>
  <si>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</si>
  <si>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</si>
  <si>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</si>
  <si>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</si>
  <si>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</si>
  <si>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</si>
  <si>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</si>
  <si>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</si>
  <si>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</si>
  <si>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</si>
  <si>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</si>
  <si>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</si>
  <si>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</si>
  <si>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</si>
  <si>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</si>
  <si>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</si>
  <si>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</si>
  <si>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</si>
  <si>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</si>
  <si>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</si>
  <si>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</si>
  <si>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</si>
  <si>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</si>
  <si>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</si>
  <si>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</si>
  <si>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</si>
  <si>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</si>
  <si>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</si>
  <si>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</si>
  <si>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</si>
  <si>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</si>
  <si>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</si>
  <si>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</si>
  <si>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</si>
  <si>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</si>
  <si>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</si>
  <si>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</si>
  <si>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</si>
  <si>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</si>
  <si>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</si>
  <si>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</si>
  <si>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</si>
  <si>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</si>
  <si>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</si>
  <si>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</si>
  <si>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</si>
  <si>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</si>
  <si>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</si>
  <si>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</si>
  <si>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</si>
  <si>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</si>
  <si>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</si>
  <si>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</si>
  <si>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</si>
  <si>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</si>
  <si>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</si>
  <si>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</si>
  <si>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</si>
  <si>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</si>
  <si>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</si>
  <si>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</si>
  <si>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</si>
  <si>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</si>
  <si>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</si>
  <si>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</si>
  <si>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</si>
  <si>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</si>
  <si>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</si>
  <si>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</si>
  <si>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</si>
  <si>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</si>
  <si>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</si>
  <si>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</si>
  <si>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</si>
  <si>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</si>
  <si>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</si>
  <si>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</si>
  <si>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</si>
  <si>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</si>
  <si>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</si>
  <si>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</si>
  <si>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</si>
  <si>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</si>
  <si>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</si>
  <si>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</si>
  <si>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</si>
  <si>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</si>
  <si>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</si>
  <si>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</si>
  <si>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</si>
  <si>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</si>
  <si>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</si>
  <si>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</si>
  <si>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</si>
  <si>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</si>
  <si>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</si>
  <si>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</si>
  <si>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</si>
  <si>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</si>
  <si>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</si>
  <si>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</si>
  <si>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</si>
  <si>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</si>
  <si>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</si>
  <si>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</si>
  <si>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</si>
  <si>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</si>
  <si>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</si>
  <si>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</si>
  <si>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</si>
  <si>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</si>
  <si>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</si>
  <si>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</si>
  <si>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</si>
  <si>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</si>
  <si>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</si>
  <si>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</si>
  <si>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</si>
  <si>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</si>
  <si>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</si>
  <si>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</si>
  <si>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</si>
  <si>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</si>
  <si>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</si>
  <si>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</si>
  <si>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</si>
  <si>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</si>
  <si>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</si>
  <si>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</si>
  <si>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</si>
  <si>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</si>
  <si>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</si>
  <si>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</si>
  <si>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</si>
  <si>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</si>
  <si>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</si>
  <si>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</si>
  <si>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</si>
  <si>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</si>
  <si>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</si>
  <si>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</si>
  <si>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</si>
  <si>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</si>
  <si>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</si>
  <si>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</si>
  <si>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</si>
  <si>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</si>
  <si>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</si>
  <si>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</si>
  <si>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</si>
  <si>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</si>
  <si>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</si>
  <si>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</si>
  <si>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</si>
  <si>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</si>
  <si>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</si>
  <si>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</si>
  <si>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</si>
  <si>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</si>
  <si>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</si>
  <si>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</si>
  <si>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</si>
  <si>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</si>
  <si>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</si>
  <si>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</si>
  <si>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</si>
  <si>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</si>
  <si>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</si>
  <si>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</si>
  <si>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</si>
  <si>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</si>
  <si>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</si>
  <si>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</si>
  <si>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</si>
  <si>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</si>
  <si>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</si>
  <si>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</si>
  <si>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</si>
  <si>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</si>
  <si>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</si>
  <si>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</si>
  <si>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</si>
  <si>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</si>
  <si>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</si>
  <si>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</si>
  <si>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</si>
  <si>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</si>
  <si>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</si>
  <si>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</si>
  <si>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</si>
  <si>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</si>
  <si>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</si>
  <si>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</si>
  <si>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</si>
  <si>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</si>
  <si>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</si>
  <si>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</si>
  <si>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</si>
  <si>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</si>
  <si>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</si>
  <si>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</si>
  <si>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</si>
  <si>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</si>
  <si>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</si>
  <si>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</si>
  <si>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</si>
  <si>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</si>
  <si>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</si>
  <si>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</si>
  <si>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</si>
  <si>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</si>
  <si>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</si>
  <si>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</si>
  <si>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</si>
  <si>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</si>
  <si>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</si>
  <si>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</si>
  <si>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</si>
  <si>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</si>
  <si>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</si>
  <si>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</si>
  <si>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</si>
  <si>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</si>
  <si>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</si>
  <si>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</si>
  <si>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</si>
  <si>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</si>
  <si>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</si>
  <si>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</si>
  <si>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</si>
  <si>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</si>
  <si>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</si>
  <si>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</si>
  <si>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</si>
  <si>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</si>
  <si>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</si>
  <si>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</si>
  <si>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</si>
  <si>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</si>
  <si>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</si>
  <si>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</si>
  <si>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</si>
  <si>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</si>
  <si>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</si>
  <si>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</si>
  <si>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</si>
  <si>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</si>
  <si>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</si>
  <si>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</si>
  <si>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</si>
  <si>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</si>
  <si>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</si>
  <si>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</si>
  <si>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</si>
  <si>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</si>
  <si>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</si>
  <si>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</si>
  <si>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</si>
  <si>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</si>
  <si>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</si>
  <si>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</si>
  <si>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</si>
  <si>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</si>
  <si>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</si>
  <si>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</si>
  <si>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</si>
  <si>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</si>
  <si>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</si>
  <si>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</si>
  <si>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</si>
  <si>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</si>
  <si>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</si>
  <si>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</si>
  <si>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</si>
  <si>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</si>
  <si>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</si>
  <si>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</si>
  <si>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</si>
  <si>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</si>
  <si>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</si>
  <si>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</si>
  <si>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</si>
  <si>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</si>
  <si>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</si>
  <si>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</si>
  <si>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</si>
  <si>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</si>
  <si>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</si>
  <si>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</si>
  <si>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</si>
  <si>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</si>
  <si>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</si>
  <si>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</si>
  <si>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</si>
  <si>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</si>
  <si>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</si>
  <si>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</si>
  <si>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</si>
  <si>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</si>
  <si>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</si>
  <si>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</si>
  <si>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</si>
  <si>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</si>
  <si>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</si>
  <si>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</si>
  <si>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</si>
  <si>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</si>
  <si>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</si>
  <si>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</si>
  <si>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</si>
  <si>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</si>
  <si>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</si>
  <si>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</si>
  <si>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</si>
  <si>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</si>
  <si>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</si>
  <si>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</si>
  <si>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</si>
  <si>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</si>
  <si>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</si>
  <si>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</si>
  <si>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</si>
  <si>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</si>
  <si>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</si>
  <si>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</si>
  <si>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</si>
  <si>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</si>
  <si>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</si>
  <si>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</si>
  <si>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</si>
  <si>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</si>
  <si>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</si>
  <si>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</si>
  <si>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</si>
  <si>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</si>
  <si>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</si>
  <si>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</si>
  <si>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</si>
  <si>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</si>
  <si>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</si>
  <si>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</si>
  <si>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</si>
  <si>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</si>
  <si>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</si>
  <si>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</si>
  <si>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</si>
  <si>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</si>
  <si>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</si>
  <si>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</si>
  <si>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</si>
  <si>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</si>
  <si>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</si>
  <si>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</si>
  <si>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</si>
  <si>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</si>
  <si>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</si>
  <si>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</si>
  <si>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</si>
  <si>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</si>
  <si>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</si>
  <si>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</si>
  <si>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</si>
  <si>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</si>
  <si>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</si>
  <si>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</si>
  <si>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</si>
  <si>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</si>
  <si>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</si>
  <si>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</si>
  <si>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</si>
  <si>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</si>
  <si>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</si>
  <si>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</si>
  <si>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</si>
  <si>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</si>
  <si>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</si>
  <si>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</si>
  <si>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</si>
  <si>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</si>
  <si>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</si>
  <si>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</si>
  <si>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</si>
  <si>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</si>
  <si>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</si>
  <si>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</si>
  <si>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</si>
  <si>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</si>
  <si>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</si>
  <si>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</si>
  <si>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</si>
  <si>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</si>
  <si>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</si>
  <si>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</si>
  <si>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</si>
  <si>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</si>
  <si>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</si>
  <si>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</si>
  <si>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</si>
  <si>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</si>
  <si>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</si>
  <si>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</si>
  <si>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</si>
  <si>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</si>
  <si>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</si>
  <si>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</si>
  <si>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</si>
  <si>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</si>
  <si>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</si>
  <si>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</si>
  <si>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</si>
  <si>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</si>
  <si>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</si>
  <si>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</si>
  <si>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</si>
  <si>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</si>
  <si>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</si>
  <si>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</si>
  <si>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</si>
  <si>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</si>
  <si>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</si>
  <si>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</si>
  <si>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</si>
  <si>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</si>
  <si>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</si>
  <si>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</si>
  <si>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</si>
  <si>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</si>
  <si>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</si>
  <si>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</si>
  <si>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</si>
  <si>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</si>
  <si>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</si>
  <si>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</si>
  <si>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</si>
  <si>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</si>
  <si>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</si>
  <si>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</si>
  <si>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</si>
  <si>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</si>
  <si>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</si>
  <si>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</si>
  <si>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</si>
  <si>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</si>
  <si>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</si>
  <si>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</si>
  <si>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</si>
  <si>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</si>
  <si>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</si>
  <si>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</si>
  <si>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</si>
  <si>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</si>
  <si>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</si>
  <si>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</si>
  <si>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</si>
  <si>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</si>
  <si>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</si>
  <si>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</si>
  <si>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</si>
  <si>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</si>
  <si>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</si>
  <si>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</si>
  <si>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</si>
  <si>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</si>
  <si>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</si>
  <si>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</si>
  <si>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</si>
  <si>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</si>
  <si>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</si>
  <si>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</si>
  <si>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</si>
  <si>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</si>
  <si>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</si>
  <si>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</si>
  <si>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</si>
  <si>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</si>
  <si>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</si>
  <si>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</si>
  <si>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</si>
  <si>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</si>
  <si>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</si>
  <si>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</si>
  <si>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</si>
  <si>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</si>
  <si>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</si>
  <si>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</si>
  <si>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</si>
  <si>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</si>
  <si>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</si>
  <si>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</si>
  <si>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</si>
  <si>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</si>
  <si>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</si>
  <si>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</si>
  <si>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</si>
  <si>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</si>
  <si>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</si>
  <si>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</si>
  <si>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</si>
  <si>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</si>
  <si>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</si>
  <si>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</si>
  <si>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</si>
  <si>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</si>
  <si>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</si>
  <si>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</si>
  <si>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</si>
  <si>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</si>
  <si>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</si>
  <si>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</si>
  <si>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</si>
  <si>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</si>
  <si>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</si>
  <si>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</si>
  <si>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</si>
  <si>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</si>
  <si>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</si>
  <si>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</si>
  <si>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</si>
  <si>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</si>
  <si>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</si>
  <si>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</si>
  <si>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</si>
  <si>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</si>
  <si>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</si>
  <si>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</si>
  <si>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</si>
  <si>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</si>
  <si>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</si>
  <si>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</si>
  <si>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</si>
  <si>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</si>
  <si>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</si>
  <si>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</si>
  <si>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</si>
  <si>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</si>
  <si>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</si>
  <si>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</si>
  <si>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</si>
  <si>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</si>
  <si>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</si>
  <si>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</si>
  <si>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</si>
  <si>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</si>
  <si>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</si>
  <si>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</si>
  <si>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</si>
  <si>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</si>
  <si>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</si>
  <si>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</si>
  <si>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</si>
  <si>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</si>
  <si>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</si>
  <si>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</si>
  <si>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</si>
  <si>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</si>
  <si>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</si>
  <si>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</si>
  <si>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</si>
  <si>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</si>
  <si>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</si>
  <si>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</si>
  <si>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</si>
  <si>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</si>
  <si>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</si>
  <si>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</si>
  <si>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</si>
  <si>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</si>
  <si>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</si>
  <si>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</si>
  <si>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</si>
  <si>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</si>
  <si>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</si>
  <si>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</si>
  <si>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</si>
  <si>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</si>
  <si>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</si>
  <si>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</si>
  <si>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</si>
  <si>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</si>
  <si>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</si>
  <si>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</si>
  <si>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</si>
  <si>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</si>
  <si>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</si>
  <si>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</si>
  <si>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</si>
  <si>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</si>
  <si>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</si>
  <si>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</si>
  <si>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</si>
  <si>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</si>
  <si>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</si>
  <si>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</si>
  <si>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</si>
  <si>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</si>
  <si>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</si>
  <si>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</si>
  <si>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</si>
  <si>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</si>
  <si>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</si>
  <si>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</si>
  <si>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</si>
  <si>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</si>
  <si>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</si>
  <si>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</si>
  <si>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</si>
  <si>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</si>
  <si>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</si>
  <si>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</si>
  <si>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</si>
  <si>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</si>
  <si>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</si>
  <si>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</si>
  <si>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</si>
  <si>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</si>
  <si>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</si>
  <si>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</si>
  <si>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</si>
  <si>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</si>
  <si>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</si>
  <si>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</si>
  <si>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</si>
  <si>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</si>
  <si>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</si>
  <si>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</si>
  <si>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</si>
  <si>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</si>
  <si>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</si>
  <si>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</si>
  <si>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</si>
  <si>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</si>
  <si>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</si>
  <si>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</si>
  <si>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</si>
  <si>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</si>
  <si>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</si>
  <si>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</si>
  <si>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</si>
  <si>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</si>
  <si>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</si>
  <si>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</si>
  <si>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</si>
  <si>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</si>
  <si>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</si>
  <si>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</si>
  <si>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</si>
  <si>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</si>
  <si>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</si>
  <si>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</si>
  <si>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</si>
  <si>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</si>
  <si>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</si>
  <si>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</si>
  <si>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</si>
  <si>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</si>
  <si>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</si>
  <si>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</si>
  <si>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</si>
  <si>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</si>
  <si>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</si>
  <si>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</si>
  <si>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</si>
  <si>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</si>
  <si>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</si>
  <si>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</si>
  <si>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</si>
  <si>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</si>
  <si>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</si>
  <si>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</si>
  <si>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</si>
  <si>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</si>
  <si>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</si>
  <si>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</si>
  <si>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</si>
  <si>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</si>
  <si>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</si>
  <si>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</si>
  <si>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</si>
  <si>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</si>
  <si>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</si>
  <si>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</si>
  <si>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</si>
  <si>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</si>
  <si>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</si>
  <si>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</si>
  <si>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</si>
  <si>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</si>
  <si>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</si>
  <si>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</si>
  <si>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</si>
  <si>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</si>
  <si>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</si>
  <si>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</si>
  <si>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</si>
  <si>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</si>
  <si>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</si>
  <si>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</si>
  <si>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</si>
  <si>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</si>
  <si>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</si>
  <si>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</si>
  <si>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</si>
  <si>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</si>
  <si>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</si>
  <si>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</si>
  <si>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</si>
  <si>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</si>
  <si>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</si>
  <si>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</si>
  <si>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</si>
  <si>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</si>
  <si>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</si>
  <si>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</si>
  <si>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</si>
  <si>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</si>
  <si>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</si>
  <si>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</si>
  <si>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</si>
  <si>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</si>
  <si>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</si>
  <si>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</si>
  <si>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</si>
  <si>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</si>
  <si>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</si>
  <si>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</si>
  <si>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</si>
  <si>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</si>
  <si>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</si>
  <si>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</si>
  <si>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</si>
  <si>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</si>
  <si>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</si>
  <si>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</si>
  <si>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</si>
  <si>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</si>
  <si>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</si>
  <si>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</si>
  <si>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</si>
  <si>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</si>
  <si>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</si>
  <si>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</si>
  <si>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</si>
  <si>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</si>
  <si>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</si>
  <si>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</si>
  <si>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</si>
  <si>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</si>
  <si>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</si>
  <si>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</si>
  <si>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</si>
  <si>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</si>
  <si>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</si>
  <si>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</si>
  <si>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</si>
  <si>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</si>
  <si>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</si>
  <si>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</si>
  <si>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</si>
  <si>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</si>
  <si>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</si>
  <si>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</si>
  <si>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</si>
  <si>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</si>
  <si>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</si>
  <si>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</si>
  <si>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</si>
  <si>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</si>
  <si>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</si>
  <si>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</si>
  <si>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</si>
  <si>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</si>
  <si>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</si>
  <si>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</si>
  <si>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</si>
  <si>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</si>
  <si>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</si>
  <si>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</si>
  <si>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</si>
  <si>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</si>
  <si>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</si>
  <si>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</si>
  <si>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</si>
  <si>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</si>
  <si>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</si>
  <si>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</si>
  <si>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</si>
  <si>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</si>
  <si>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</si>
  <si>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</si>
  <si>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</si>
  <si>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</si>
  <si>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</si>
  <si>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</si>
  <si>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</si>
  <si>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</si>
  <si>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</si>
  <si>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</si>
  <si>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</si>
  <si>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</si>
  <si>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</si>
  <si>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</si>
  <si>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</si>
  <si>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</si>
  <si>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</si>
  <si>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</si>
  <si>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</si>
  <si>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</si>
  <si>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</si>
  <si>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</si>
  <si>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</si>
  <si>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</si>
  <si>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</si>
  <si>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</si>
  <si>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</si>
  <si>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</si>
  <si>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</si>
  <si>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</si>
  <si>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</si>
  <si>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</si>
  <si>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</si>
  <si>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</si>
  <si>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</si>
  <si>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</si>
  <si>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</si>
  <si>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</si>
  <si>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</si>
  <si>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</si>
  <si>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</si>
  <si>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</si>
  <si>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</si>
  <si>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</si>
  <si>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</si>
  <si>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</si>
  <si>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</si>
  <si>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</si>
  <si>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</si>
  <si>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</si>
  <si>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</si>
  <si>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</si>
  <si>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</si>
  <si>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</si>
  <si>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</si>
  <si>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</si>
  <si>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</si>
  <si>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</si>
  <si>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</si>
  <si>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</si>
  <si>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</si>
  <si>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</si>
  <si>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</si>
  <si>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</si>
  <si>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</si>
  <si>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</si>
  <si>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</si>
  <si>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</si>
  <si>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</si>
  <si>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</si>
  <si>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</si>
  <si>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</si>
  <si>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</si>
  <si>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</si>
  <si>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</si>
  <si>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</si>
  <si>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</si>
  <si>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</si>
  <si>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</si>
  <si>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</si>
  <si>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</si>
  <si>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</si>
  <si>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</si>
  <si>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</si>
  <si>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</si>
  <si>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</si>
  <si>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</si>
  <si>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</si>
  <si>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</si>
  <si>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</si>
  <si>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</si>
  <si>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</si>
  <si>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</si>
  <si>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</si>
  <si>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</si>
  <si>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</si>
  <si>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</si>
  <si>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</si>
  <si>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</si>
  <si>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</si>
  <si>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</si>
  <si>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</si>
  <si>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</si>
  <si>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</si>
  <si>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</si>
  <si>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</si>
  <si>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</si>
  <si>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</si>
  <si>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</si>
  <si>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</si>
  <si>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</si>
  <si>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</si>
  <si>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</si>
  <si>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</si>
  <si>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</si>
  <si>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</si>
  <si>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</si>
  <si>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</si>
  <si>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</si>
  <si>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</si>
  <si>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</si>
  <si>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</si>
  <si>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</si>
  <si>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</si>
  <si>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</si>
  <si>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</si>
  <si>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</si>
  <si>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</si>
  <si>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</si>
  <si>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</si>
  <si>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</si>
  <si>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</si>
  <si>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</si>
  <si>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</si>
  <si>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</si>
  <si>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</si>
  <si>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</si>
  <si>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</si>
  <si>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</si>
  <si>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</si>
  <si>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</si>
  <si>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</si>
  <si>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</si>
  <si>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</si>
  <si>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</si>
  <si>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</si>
  <si>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</si>
  <si>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</si>
  <si>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</si>
  <si>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</si>
  <si>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</si>
  <si>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</si>
  <si>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</si>
  <si>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</si>
  <si>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</si>
  <si>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</si>
  <si>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</si>
  <si>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</si>
  <si>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</si>
  <si>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</si>
  <si>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</si>
  <si>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</si>
  <si>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</si>
  <si>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</si>
  <si>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</si>
  <si>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</si>
  <si>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</si>
  <si>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</si>
  <si>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</si>
  <si>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</si>
  <si>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</si>
  <si>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</si>
  <si>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</si>
  <si>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</si>
  <si>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</si>
  <si>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</si>
  <si>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</si>
  <si>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</si>
  <si>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</si>
  <si>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</si>
  <si>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</si>
  <si>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</si>
  <si>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</si>
  <si>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</si>
  <si>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</si>
  <si>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</si>
  <si>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</si>
  <si>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</si>
  <si>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</si>
  <si>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</si>
  <si>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</si>
  <si>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</si>
  <si>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</si>
  <si>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</si>
  <si>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</si>
  <si>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</si>
  <si>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</si>
  <si>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</si>
  <si>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</si>
  <si>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</si>
  <si>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</si>
  <si>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</si>
  <si>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</si>
  <si>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</si>
  <si>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</si>
  <si>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</si>
  <si>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</si>
  <si>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</si>
  <si>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</si>
  <si>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</si>
  <si>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</si>
  <si>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</si>
  <si>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</si>
  <si>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</si>
  <si>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</si>
  <si>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</si>
  <si>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</si>
  <si>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</si>
  <si>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</si>
  <si>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</si>
  <si>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</si>
  <si>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</si>
  <si>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</si>
  <si>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</si>
  <si>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</si>
  <si>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</si>
  <si>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</si>
  <si>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</si>
  <si>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</si>
  <si>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</si>
  <si>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</si>
  <si>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</si>
  <si>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</si>
  <si>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</si>
  <si>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</si>
  <si>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</si>
  <si>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</si>
  <si>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</si>
  <si>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</si>
  <si>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</si>
  <si>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</si>
  <si>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</si>
  <si>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</si>
  <si>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</si>
  <si>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</si>
  <si>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</si>
  <si>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</si>
  <si>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</si>
  <si>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</si>
  <si>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</si>
  <si>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</si>
  <si>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</si>
  <si>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</si>
  <si>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</si>
  <si>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</si>
  <si>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</si>
  <si>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</si>
  <si>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</si>
  <si>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</si>
  <si>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</si>
  <si>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</si>
  <si>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</si>
  <si>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</si>
  <si>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</si>
  <si>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</si>
  <si>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</si>
  <si>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</si>
  <si>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</si>
  <si>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</si>
  <si>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</si>
  <si>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</si>
  <si>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</si>
  <si>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</si>
  <si>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</si>
  <si>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</si>
  <si>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</si>
  <si>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</si>
  <si>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</si>
  <si>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</si>
  <si>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</si>
  <si>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</si>
  <si>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</si>
  <si>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</si>
  <si>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</si>
  <si>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</si>
  <si>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</si>
  <si>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</si>
  <si>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</si>
  <si>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</si>
  <si>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</si>
  <si>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</si>
  <si>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</si>
  <si>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</si>
  <si>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</si>
  <si>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</si>
  <si>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</si>
  <si>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</si>
  <si>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</si>
  <si>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</si>
  <si>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</si>
  <si>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</si>
  <si>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</si>
  <si>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</si>
  <si>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</si>
  <si>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</si>
  <si>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</si>
  <si>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</si>
  <si>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</si>
  <si>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</si>
  <si>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</si>
  <si>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</si>
  <si>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</si>
  <si>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</si>
  <si>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</si>
  <si>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</si>
  <si>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</si>
  <si>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</si>
  <si>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</si>
  <si>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</si>
  <si>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</si>
  <si>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</si>
  <si>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</si>
  <si>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</si>
  <si>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</si>
  <si>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</si>
  <si>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</si>
  <si>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</si>
  <si>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</si>
  <si>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</si>
  <si>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</si>
  <si>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</si>
  <si>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</si>
  <si>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</si>
  <si>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</si>
  <si>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</si>
  <si>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</si>
  <si>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</si>
  <si>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</si>
  <si>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</si>
  <si>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</si>
  <si>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</si>
  <si>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</si>
  <si>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</si>
  <si>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</si>
  <si>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</si>
  <si>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</si>
  <si>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</si>
  <si>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</si>
  <si>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</si>
  <si>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</si>
  <si>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</si>
  <si>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</si>
  <si>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</si>
  <si>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</si>
  <si>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</si>
  <si>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</si>
  <si>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</si>
  <si>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</si>
  <si>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</si>
  <si>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</si>
  <si>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</si>
  <si>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</si>
  <si>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</si>
  <si>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</si>
  <si>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</si>
  <si>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</si>
  <si>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</si>
  <si>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</si>
  <si>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</si>
  <si>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</si>
  <si>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</si>
  <si>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</si>
  <si>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</si>
  <si>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</si>
  <si>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</si>
  <si>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</si>
  <si>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</si>
  <si>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</si>
  <si>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</si>
  <si>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</si>
  <si>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</si>
  <si>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</si>
  <si>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</si>
  <si>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</si>
  <si>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</si>
  <si>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</si>
  <si>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</si>
  <si>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</si>
  <si>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</si>
  <si>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</si>
  <si>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</si>
  <si>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</si>
  <si>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</si>
  <si>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</si>
  <si>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</si>
  <si>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</si>
  <si>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</si>
  <si>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</si>
  <si>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</si>
  <si>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</si>
  <si>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</si>
  <si>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</si>
  <si>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</si>
  <si>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</si>
  <si>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</si>
  <si>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</si>
  <si>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</si>
  <si>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</si>
  <si>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</si>
  <si>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</si>
  <si>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</si>
  <si>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</si>
  <si>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</si>
  <si>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</si>
  <si>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</si>
  <si>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</si>
  <si>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</si>
  <si>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</si>
  <si>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</si>
  <si>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</si>
  <si>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</si>
  <si>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</si>
  <si>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</si>
  <si>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</si>
  <si>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</si>
  <si>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</si>
  <si>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</si>
  <si>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</si>
  <si>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</si>
  <si>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</si>
  <si>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</si>
  <si>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</si>
  <si>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</si>
  <si>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</si>
  <si>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</si>
  <si>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</si>
  <si>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</si>
  <si>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</si>
  <si>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</si>
  <si>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</si>
  <si>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</si>
  <si>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</si>
  <si>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</si>
  <si>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</si>
  <si>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</si>
  <si>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</si>
  <si>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</si>
  <si>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</si>
  <si>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</si>
  <si>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</si>
  <si>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</si>
  <si>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</si>
  <si>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</si>
  <si>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</si>
  <si>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</si>
  <si>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</si>
  <si>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</si>
  <si>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</si>
  <si>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</si>
  <si>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</si>
  <si>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</si>
  <si>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</si>
  <si>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</si>
  <si>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</si>
  <si>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</si>
  <si>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</si>
  <si>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</si>
  <si>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</si>
  <si>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</si>
  <si>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</si>
  <si>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</si>
  <si>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</si>
  <si>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</si>
  <si>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</si>
  <si>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</si>
  <si>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</si>
  <si>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</si>
  <si>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</si>
  <si>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</si>
  <si>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</si>
  <si>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</si>
  <si>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</si>
  <si>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</si>
  <si>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</si>
  <si>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</si>
  <si>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</si>
  <si>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</si>
  <si>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</si>
  <si>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</si>
  <si>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</si>
  <si>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</si>
  <si>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</si>
  <si>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</si>
  <si>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</si>
  <si>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</si>
  <si>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</si>
  <si>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</si>
  <si>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</si>
  <si>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</si>
  <si>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</si>
  <si>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</si>
  <si>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</si>
  <si>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</si>
  <si>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</si>
  <si>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</si>
  <si>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</si>
  <si>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</si>
  <si>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</si>
  <si>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</si>
  <si>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</si>
  <si>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</si>
  <si>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</si>
  <si>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</si>
  <si>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</si>
  <si>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</si>
  <si>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</si>
  <si>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</si>
  <si>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</si>
  <si>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</si>
  <si>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</si>
  <si>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</si>
  <si>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</si>
  <si>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</si>
  <si>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</si>
  <si>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</si>
  <si>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</si>
  <si>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</si>
  <si>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</si>
  <si>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</si>
  <si>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</si>
  <si>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</si>
  <si>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</si>
  <si>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</si>
  <si>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</si>
  <si>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</si>
  <si>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</si>
  <si>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</si>
  <si>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</si>
  <si>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</si>
  <si>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</si>
  <si>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</si>
  <si>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</si>
  <si>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</si>
  <si>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</si>
  <si>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</si>
  <si>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</si>
  <si>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</si>
  <si>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</si>
  <si>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</si>
  <si>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</si>
  <si>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</si>
  <si>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</si>
  <si>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</si>
  <si>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</si>
  <si>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</si>
  <si>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</si>
  <si>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</si>
  <si>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</si>
  <si>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</si>
  <si>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</si>
  <si>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</si>
  <si>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</si>
  <si>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</si>
  <si>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</si>
  <si>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</si>
  <si>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</si>
  <si>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</si>
  <si>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</si>
  <si>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</si>
  <si>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</si>
  <si>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</si>
  <si>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</si>
  <si>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</si>
  <si>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</si>
  <si>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</si>
  <si>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</si>
  <si>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</si>
  <si>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</si>
  <si>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</si>
  <si>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</si>
  <si>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</si>
  <si>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</si>
  <si>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</si>
  <si>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</si>
  <si>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</si>
  <si>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</si>
  <si>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</si>
  <si>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</si>
  <si>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</si>
  <si>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</si>
  <si>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</si>
  <si>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</si>
  <si>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</si>
  <si>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</si>
  <si>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</si>
  <si>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</si>
  <si>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</si>
  <si>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</si>
  <si>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</si>
  <si>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</si>
  <si>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</si>
  <si>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</si>
  <si>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</si>
  <si>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</si>
  <si>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</si>
  <si>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</si>
  <si>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</si>
  <si>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</si>
  <si>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</si>
  <si>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</si>
  <si>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</si>
  <si>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</si>
  <si>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</si>
  <si>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</si>
  <si>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</si>
  <si>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</si>
  <si>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</si>
  <si>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</si>
  <si>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</si>
  <si>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</si>
  <si>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</si>
  <si>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</si>
  <si>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</si>
  <si>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</si>
  <si>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</si>
  <si>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</si>
  <si>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</si>
  <si>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</si>
  <si>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</si>
  <si>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</si>
  <si>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</si>
  <si>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</si>
  <si>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</si>
  <si>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</si>
  <si>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</si>
  <si>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</si>
  <si>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</si>
  <si>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</si>
  <si>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</si>
  <si>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</si>
  <si>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</si>
  <si>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</si>
  <si>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</si>
  <si>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</si>
  <si>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</si>
  <si>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</si>
  <si>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</si>
  <si>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</si>
  <si>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</si>
  <si>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</si>
  <si>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</si>
  <si>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</si>
  <si>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</si>
  <si>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</si>
  <si>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</si>
  <si>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</si>
  <si>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</si>
  <si>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</si>
  <si>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</si>
  <si>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</si>
  <si>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</si>
  <si>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</si>
  <si>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</si>
  <si>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</si>
  <si>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</si>
  <si>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</si>
  <si>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</si>
  <si>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</si>
  <si>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</si>
  <si>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</si>
  <si>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</si>
  <si>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</si>
  <si>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</si>
  <si>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</si>
  <si>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</si>
  <si>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</si>
  <si>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</si>
  <si>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</si>
  <si>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</si>
  <si>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</si>
  <si>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</si>
  <si>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</si>
  <si>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</si>
  <si>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</si>
  <si>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</si>
  <si>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</si>
  <si>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</si>
  <si>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</si>
  <si>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</si>
  <si>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</si>
  <si>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</si>
  <si>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</si>
  <si>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</si>
  <si>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</si>
  <si>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</si>
  <si>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</si>
  <si>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</si>
  <si>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</si>
  <si>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</si>
  <si>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</si>
  <si>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</si>
  <si>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</si>
  <si>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</si>
  <si>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</si>
  <si>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</si>
  <si>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</si>
  <si>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</si>
  <si>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</si>
  <si>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</si>
  <si>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</si>
  <si>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</si>
  <si>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</si>
  <si>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</si>
  <si>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</si>
  <si>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</si>
  <si>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</si>
  <si>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</si>
  <si>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</si>
  <si>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</si>
  <si>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</si>
  <si>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</si>
  <si>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</si>
  <si>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</si>
  <si>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</si>
  <si>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</si>
  <si>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</si>
  <si>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</si>
  <si>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</si>
  <si>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</si>
  <si>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</si>
  <si>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</si>
  <si>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</si>
  <si>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</si>
  <si>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</si>
  <si>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</si>
  <si>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</si>
  <si>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</si>
  <si>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</si>
  <si>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</si>
  <si>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</si>
  <si>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</si>
  <si>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</si>
  <si>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</si>
  <si>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</si>
  <si>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</si>
  <si>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</si>
  <si>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</si>
  <si>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</si>
  <si>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</si>
  <si>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</si>
  <si>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</si>
  <si>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</si>
  <si>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</si>
  <si>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</si>
  <si>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</si>
  <si>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</si>
  <si>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</si>
  <si>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</si>
  <si>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</si>
  <si>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</si>
  <si>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</si>
  <si>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</si>
  <si>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</si>
  <si>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</si>
  <si>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</si>
  <si>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</si>
  <si>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</si>
  <si>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</si>
  <si>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</si>
  <si>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</si>
  <si>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</si>
  <si>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</si>
  <si>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</si>
  <si>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</si>
  <si>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</si>
  <si>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</si>
  <si>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</si>
  <si>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</si>
  <si>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</si>
  <si>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</si>
  <si>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</si>
  <si>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</si>
  <si>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</si>
  <si>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</si>
  <si>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</si>
  <si>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</si>
  <si>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</si>
  <si>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</si>
  <si>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</si>
  <si>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</si>
  <si>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</si>
  <si>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</si>
  <si>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</si>
  <si>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</si>
  <si>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</si>
  <si>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</si>
  <si>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</si>
  <si>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</si>
  <si>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</si>
  <si>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</si>
  <si>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</si>
  <si>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</si>
  <si>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</si>
  <si>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</si>
  <si>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</si>
  <si>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</si>
  <si>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</si>
  <si>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</si>
  <si>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</si>
  <si>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</si>
  <si>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</si>
  <si>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</si>
  <si>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</si>
  <si>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</si>
  <si>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</si>
  <si>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</si>
  <si>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</si>
  <si>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</si>
  <si>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</si>
  <si>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</si>
  <si>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</si>
  <si>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</si>
  <si>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</si>
  <si>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</si>
  <si>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</si>
  <si>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</si>
  <si>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</si>
  <si>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</si>
  <si>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</si>
  <si>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</si>
  <si>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</si>
  <si>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</si>
  <si>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</si>
  <si>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</si>
  <si>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</si>
  <si>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</si>
  <si>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</si>
  <si>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</si>
  <si>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</si>
  <si>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</si>
  <si>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</si>
  <si>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</si>
  <si>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</si>
  <si>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</si>
  <si>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</si>
  <si>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</si>
  <si>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</si>
  <si>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</si>
  <si>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</si>
  <si>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</si>
  <si>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</si>
  <si>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</si>
  <si>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</si>
  <si>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</si>
  <si>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</si>
  <si>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</si>
  <si>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</si>
  <si>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</si>
  <si>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</si>
  <si>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</si>
  <si>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</si>
  <si>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</si>
  <si>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</si>
  <si>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</si>
  <si>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</si>
  <si>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</si>
  <si>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</si>
  <si>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</si>
  <si>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</si>
  <si>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</si>
  <si>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</si>
  <si>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</si>
  <si>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</si>
  <si>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</si>
  <si>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</si>
  <si>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</si>
  <si>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</si>
  <si>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</si>
  <si>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</si>
  <si>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</si>
  <si>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</si>
  <si>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</si>
  <si>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</si>
  <si>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</si>
  <si>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</si>
  <si>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</si>
  <si>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</si>
  <si>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</si>
  <si>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</si>
  <si>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</si>
  <si>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</si>
  <si>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</si>
  <si>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</si>
  <si>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</si>
  <si>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</si>
  <si>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</si>
  <si>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</si>
  <si>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</si>
  <si>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</si>
  <si>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</si>
  <si>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</si>
  <si>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</si>
  <si>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</si>
  <si>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</si>
  <si>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</si>
  <si>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</si>
  <si>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</si>
  <si>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</si>
  <si>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</si>
  <si>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</si>
  <si>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</si>
  <si>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</si>
  <si>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</si>
  <si>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</si>
  <si>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</si>
  <si>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</si>
  <si>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</si>
  <si>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</si>
  <si>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</si>
  <si>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</si>
  <si>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</si>
  <si>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</si>
  <si>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</si>
  <si>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</si>
  <si>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</si>
  <si>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</si>
  <si>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</si>
  <si>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</si>
  <si>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</si>
  <si>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</si>
  <si>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</si>
  <si>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</si>
  <si>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</si>
  <si>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</si>
  <si>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</si>
  <si>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</si>
  <si>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</si>
  <si>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</si>
  <si>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</si>
  <si>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</si>
  <si>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</si>
  <si>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</si>
  <si>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</si>
  <si>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</si>
  <si>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</si>
  <si>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</si>
  <si>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</si>
  <si>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</si>
  <si>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</si>
  <si>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</si>
  <si>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</si>
  <si>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</si>
  <si>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</si>
  <si>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</si>
  <si>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</si>
  <si>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</si>
  <si>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</si>
  <si>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</si>
  <si>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</si>
  <si>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</si>
  <si>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</si>
  <si>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</si>
  <si>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</si>
  <si>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</si>
  <si>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</si>
  <si>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</si>
  <si>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</si>
  <si>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</si>
  <si>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</si>
  <si>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</si>
  <si>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</si>
  <si>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</si>
  <si>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</si>
  <si>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</si>
  <si>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</si>
  <si>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</si>
  <si>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</si>
  <si>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</si>
  <si>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</si>
  <si>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</si>
  <si>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</si>
  <si>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</si>
  <si>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</si>
  <si>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</si>
  <si>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</si>
  <si>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</si>
  <si>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</si>
  <si>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</si>
  <si>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</si>
  <si>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</si>
  <si>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</si>
  <si>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</si>
  <si>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</si>
  <si>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</si>
  <si>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</si>
  <si>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</si>
  <si>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</si>
  <si>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</si>
  <si>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</si>
  <si>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</si>
  <si>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</si>
  <si>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</si>
  <si>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</si>
  <si>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</si>
  <si>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</si>
  <si>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</si>
  <si>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</si>
  <si>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</si>
  <si>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</si>
  <si>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</si>
  <si>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</si>
  <si>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</si>
  <si>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</si>
  <si>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</si>
  <si>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</si>
  <si>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</si>
  <si>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</si>
  <si>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</si>
  <si>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</si>
  <si>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</si>
  <si>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</si>
  <si>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</si>
  <si>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</si>
  <si>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</si>
  <si>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</si>
  <si>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</si>
  <si>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</si>
  <si>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</si>
  <si>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</si>
  <si>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</si>
  <si>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</si>
  <si>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</si>
  <si>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</si>
  <si>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</si>
  <si>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</si>
  <si>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</si>
  <si>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</si>
  <si>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</si>
  <si>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</si>
  <si>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</si>
  <si>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</si>
  <si>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</si>
  <si>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</si>
  <si>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</si>
  <si>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</si>
  <si>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</si>
  <si>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</si>
  <si>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</si>
  <si>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</si>
  <si>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</si>
  <si>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</si>
  <si>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</si>
  <si>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</si>
  <si>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</si>
  <si>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</si>
  <si>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</si>
  <si>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</si>
  <si>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</si>
  <si>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</si>
  <si>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</si>
  <si>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</si>
  <si>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</si>
  <si>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</si>
  <si>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</si>
  <si>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</si>
  <si>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</si>
  <si>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</si>
  <si>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</si>
  <si>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</si>
  <si>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</si>
  <si>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</si>
  <si>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</si>
  <si>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</si>
  <si>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</si>
  <si>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</si>
  <si>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</si>
  <si>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</si>
  <si>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</si>
  <si>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</si>
  <si>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</si>
  <si>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</si>
  <si>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</si>
  <si>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</si>
  <si>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</si>
  <si>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</si>
  <si>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</si>
  <si>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</si>
  <si>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</si>
  <si>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</si>
  <si>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</si>
  <si>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</si>
  <si>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</si>
  <si>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</si>
  <si>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</si>
  <si>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</si>
  <si>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</si>
  <si>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</si>
  <si>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</si>
  <si>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</si>
  <si>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</si>
  <si>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</si>
  <si>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</si>
  <si>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</si>
  <si>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</si>
  <si>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</si>
  <si>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</si>
  <si>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</si>
  <si>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</si>
  <si>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</si>
  <si>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</si>
  <si>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</si>
  <si>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</si>
  <si>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</si>
  <si>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</si>
  <si>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</si>
  <si>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</si>
  <si>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</si>
  <si>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</si>
  <si>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</si>
  <si>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</si>
  <si>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</si>
  <si>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</si>
  <si>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</si>
  <si>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</si>
  <si>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</si>
  <si>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</si>
  <si>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</si>
  <si>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</si>
  <si>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</si>
  <si>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</si>
  <si>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</si>
  <si>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</si>
  <si>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</si>
  <si>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</si>
  <si>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</si>
  <si>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</si>
  <si>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</si>
  <si>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</si>
  <si>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</si>
  <si>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</si>
  <si>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</si>
  <si>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</si>
  <si>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</si>
  <si>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</si>
  <si>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</si>
  <si>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</si>
  <si>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</si>
  <si>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</si>
  <si>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</si>
  <si>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</si>
  <si>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</si>
  <si>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</si>
  <si>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</si>
  <si>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</si>
  <si>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</si>
  <si>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</si>
  <si>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</si>
  <si>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</si>
  <si>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</si>
  <si>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</si>
  <si>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</si>
  <si>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</si>
  <si>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</si>
  <si>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</si>
  <si>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</si>
  <si>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</si>
  <si>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</si>
  <si>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</si>
  <si>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</si>
  <si>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</si>
  <si>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</si>
  <si>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</si>
  <si>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</si>
  <si>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</si>
  <si>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</si>
  <si>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</si>
  <si>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</si>
  <si>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</si>
  <si>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</si>
  <si>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</si>
  <si>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</si>
  <si>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</si>
  <si>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</si>
  <si>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</si>
  <si>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</si>
  <si>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</si>
  <si>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</si>
  <si>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</si>
  <si>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</si>
  <si>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</si>
  <si>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</si>
  <si>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</si>
  <si>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</si>
  <si>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</si>
  <si>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</si>
  <si>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</si>
  <si>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</si>
  <si>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</si>
  <si>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</si>
  <si>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</si>
  <si>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</si>
  <si>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</si>
  <si>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</si>
  <si>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</si>
  <si>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</si>
  <si>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</si>
  <si>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</si>
  <si>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</si>
  <si>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</si>
  <si>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</si>
  <si>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</si>
  <si>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</si>
  <si>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</si>
  <si>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</si>
  <si>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</si>
  <si>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</si>
  <si>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</si>
  <si>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</si>
  <si>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</si>
  <si>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</si>
  <si>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</si>
  <si>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</si>
  <si>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</si>
  <si>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</si>
  <si>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</si>
  <si>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</si>
  <si>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</si>
  <si>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</si>
  <si>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</si>
  <si>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</si>
  <si>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</si>
  <si>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</si>
  <si>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</si>
  <si>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</si>
  <si>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</si>
  <si>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</si>
  <si>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</si>
  <si>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</si>
  <si>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</si>
  <si>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</si>
  <si>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</si>
  <si>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</si>
  <si>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</si>
  <si>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</si>
  <si>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</si>
  <si>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</si>
  <si>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</si>
  <si>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</si>
  <si>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</si>
  <si>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</si>
  <si>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</si>
  <si>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</si>
  <si>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</si>
  <si>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</si>
  <si>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</si>
  <si>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</si>
  <si>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</si>
  <si>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</si>
  <si>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</si>
  <si>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</si>
  <si>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</si>
  <si>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</si>
  <si>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</si>
  <si>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</si>
  <si>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</si>
  <si>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</si>
  <si>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</si>
  <si>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</si>
  <si>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</si>
  <si>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</si>
  <si>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</si>
  <si>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</si>
  <si>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</si>
  <si>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</si>
  <si>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</si>
  <si>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</si>
  <si>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</si>
  <si>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</si>
  <si>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</si>
  <si>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</si>
  <si>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</si>
  <si>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</si>
  <si>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</si>
  <si>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</si>
  <si>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</si>
  <si>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</si>
  <si>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</si>
  <si>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</si>
  <si>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</si>
  <si>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</si>
  <si>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</si>
  <si>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</si>
  <si>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</si>
  <si>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</si>
  <si>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</si>
  <si>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</si>
  <si>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</si>
  <si>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</si>
  <si>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</si>
  <si>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</si>
  <si>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</si>
  <si>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</si>
  <si>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</si>
  <si>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</si>
  <si>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</si>
  <si>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</si>
  <si>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</si>
  <si>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</si>
  <si>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</si>
  <si>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</si>
  <si>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</si>
  <si>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</si>
  <si>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</si>
  <si>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</si>
  <si>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</si>
  <si>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</si>
  <si>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</si>
  <si>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</si>
  <si>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</si>
  <si>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</si>
  <si>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</si>
  <si>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</si>
  <si>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</si>
  <si>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</si>
  <si>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</si>
  <si>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</si>
  <si>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</si>
  <si>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</si>
  <si>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</si>
  <si>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</si>
  <si>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</si>
  <si>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</si>
  <si>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</si>
  <si>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</si>
  <si>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</si>
  <si>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</si>
  <si>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</si>
  <si>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</si>
  <si>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</si>
  <si>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</si>
  <si>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</si>
  <si>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</si>
  <si>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</si>
  <si>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</si>
  <si>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</si>
  <si>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</si>
  <si>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</si>
  <si>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</si>
  <si>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</si>
  <si>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</si>
  <si>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</si>
  <si>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</si>
  <si>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</si>
  <si>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</si>
  <si>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</si>
  <si>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</si>
  <si>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</si>
  <si>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</si>
  <si>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</si>
  <si>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</si>
  <si>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</si>
  <si>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</si>
  <si>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</si>
  <si>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</si>
  <si>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</si>
  <si>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</si>
  <si>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</si>
  <si>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</si>
  <si>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</si>
  <si>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</si>
  <si>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</si>
  <si>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</si>
  <si>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</si>
  <si>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</si>
  <si>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</si>
  <si>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</si>
  <si>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</si>
  <si>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</si>
  <si>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</si>
  <si>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</si>
  <si>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</si>
  <si>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</si>
  <si>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</si>
  <si>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</si>
  <si>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</si>
  <si>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</si>
  <si>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</si>
  <si>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</si>
  <si>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</si>
  <si>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</si>
  <si>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</si>
  <si>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</si>
  <si>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</si>
  <si>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</si>
  <si>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</si>
  <si>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</si>
  <si>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</si>
  <si>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</si>
  <si>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</si>
  <si>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</si>
  <si>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</si>
  <si>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</si>
  <si>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</si>
  <si>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</si>
  <si>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</si>
  <si>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</si>
  <si>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</si>
  <si>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</si>
  <si>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</si>
  <si>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</si>
  <si>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</si>
  <si>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</si>
  <si>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</si>
  <si>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</si>
  <si>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</si>
  <si>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</si>
  <si>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</si>
  <si>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</si>
  <si>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</si>
  <si>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</si>
  <si>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</si>
  <si>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</si>
  <si>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</si>
  <si>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</si>
  <si>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</si>
  <si>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</si>
  <si>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</si>
  <si>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</si>
  <si>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</si>
  <si>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</si>
  <si>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</si>
  <si>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</si>
  <si>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</si>
  <si>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</si>
  <si>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</si>
  <si>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</si>
  <si>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</si>
  <si>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</si>
  <si>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</si>
  <si>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</si>
  <si>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</si>
  <si>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</si>
  <si>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</si>
  <si>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</si>
  <si>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</si>
  <si>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</si>
  <si>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</si>
  <si>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</si>
  <si>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</si>
  <si>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</si>
  <si>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</si>
  <si>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</si>
  <si>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</si>
  <si>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</si>
  <si>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</si>
  <si>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</si>
  <si>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</si>
  <si>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</si>
  <si>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</si>
  <si>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</si>
  <si>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</si>
  <si>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</si>
  <si>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</si>
  <si>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</si>
  <si>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</si>
  <si>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</si>
  <si>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</si>
  <si>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</si>
  <si>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</si>
  <si>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</si>
  <si>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</si>
  <si>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</si>
  <si>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</si>
  <si>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</si>
  <si>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</si>
  <si>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</si>
  <si>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</si>
  <si>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</si>
  <si>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</si>
  <si>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</si>
  <si>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</si>
  <si>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</si>
  <si>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</si>
  <si>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</si>
  <si>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</si>
  <si>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</si>
  <si>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</si>
  <si>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</si>
  <si>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</si>
  <si>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</si>
  <si>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</si>
  <si>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</si>
  <si>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</si>
  <si>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</si>
  <si>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</si>
  <si>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</si>
  <si>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</si>
  <si>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</si>
  <si>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</si>
  <si>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</si>
  <si>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</si>
  <si>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</si>
  <si>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</si>
  <si>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</si>
  <si>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</si>
  <si>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</si>
  <si>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</si>
  <si>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</si>
  <si>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</si>
  <si>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</si>
  <si>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</si>
  <si>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</si>
  <si>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</si>
  <si>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</si>
  <si>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</si>
  <si>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</si>
  <si>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</si>
  <si>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</si>
  <si>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</si>
  <si>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</si>
  <si>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</si>
  <si>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</si>
  <si>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</si>
  <si>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</si>
  <si>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</si>
  <si>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</si>
  <si>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</si>
  <si>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</si>
  <si>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</si>
  <si>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</si>
  <si>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</si>
  <si>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</si>
  <si>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</si>
  <si>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</si>
  <si>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</si>
  <si>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</si>
  <si>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</si>
  <si>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</si>
  <si>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</si>
  <si>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</si>
  <si>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</si>
  <si>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</si>
  <si>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</si>
  <si>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</si>
  <si>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</si>
  <si>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</si>
  <si>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</si>
  <si>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</si>
  <si>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</si>
  <si>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</si>
  <si>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</si>
  <si>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</si>
  <si>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</si>
  <si>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</si>
  <si>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</si>
  <si>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</si>
  <si>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</si>
  <si>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</si>
  <si>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</si>
  <si>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</si>
  <si>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</si>
  <si>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</si>
  <si>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</si>
  <si>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</si>
  <si>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</si>
  <si>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</si>
  <si>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</si>
  <si>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</si>
  <si>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</si>
  <si>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</si>
  <si>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</si>
  <si>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</si>
  <si>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</si>
  <si>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</si>
  <si>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</si>
  <si>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</si>
  <si>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</si>
  <si>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</si>
  <si>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</si>
  <si>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</si>
  <si>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</si>
  <si>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</si>
  <si>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</si>
  <si>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</si>
  <si>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</si>
  <si>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</si>
  <si>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</si>
  <si>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</si>
  <si>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</si>
  <si>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</si>
  <si>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</si>
  <si>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</si>
  <si>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</si>
  <si>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</si>
  <si>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</si>
  <si>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</si>
  <si>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</si>
  <si>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</si>
  <si>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</si>
  <si>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</si>
  <si>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</si>
  <si>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</si>
  <si>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</si>
  <si>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</si>
  <si>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</si>
  <si>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</si>
  <si>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</si>
  <si>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</si>
  <si>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</si>
  <si>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</si>
  <si>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</si>
  <si>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</si>
  <si>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</si>
  <si>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</si>
  <si>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</si>
  <si>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</si>
  <si>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</si>
  <si>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</si>
  <si>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</si>
  <si>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</si>
  <si>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</si>
  <si>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</si>
  <si>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</si>
  <si>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</si>
  <si>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</si>
  <si>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</si>
  <si>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</si>
  <si>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</si>
  <si>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</si>
  <si>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</si>
  <si>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</si>
  <si>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</si>
  <si>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</si>
  <si>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</si>
  <si>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</si>
  <si>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</si>
  <si>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</si>
  <si>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</si>
  <si>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</si>
  <si>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</si>
  <si>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</si>
  <si>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</si>
  <si>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</si>
  <si>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</si>
  <si>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</si>
  <si>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</si>
  <si>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</si>
  <si>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</si>
  <si>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</si>
  <si>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</si>
  <si>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</si>
  <si>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</si>
  <si>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</si>
  <si>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</si>
  <si>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</si>
  <si>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</si>
  <si>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</si>
  <si>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</si>
  <si>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</si>
  <si>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</si>
  <si>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</si>
  <si>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</si>
  <si>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</si>
  <si>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</si>
  <si>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</si>
  <si>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</si>
  <si>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</si>
  <si>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</si>
  <si>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</si>
  <si>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</si>
  <si>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</si>
  <si>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</si>
  <si>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</si>
  <si>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</si>
  <si>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</si>
  <si>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</si>
  <si>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</si>
  <si>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</si>
  <si>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</si>
  <si>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</si>
  <si>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</si>
  <si>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</si>
  <si>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</si>
  <si>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</si>
  <si>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</si>
  <si>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</si>
  <si>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</si>
  <si>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</si>
  <si>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</si>
  <si>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</si>
  <si>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</si>
  <si>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</si>
  <si>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</si>
  <si>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</si>
  <si>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</si>
  <si>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</si>
  <si>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</si>
  <si>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</si>
  <si>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</si>
  <si>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</si>
  <si>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</si>
  <si>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</si>
  <si>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</si>
  <si>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</si>
  <si>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</si>
  <si>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</si>
  <si>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</si>
  <si>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</si>
  <si>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</si>
  <si>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</si>
  <si>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</si>
  <si>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</si>
  <si>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</si>
  <si>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</si>
  <si>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</si>
  <si>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</si>
  <si>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</si>
  <si>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</si>
  <si>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</si>
  <si>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</si>
  <si>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</si>
  <si>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</si>
  <si>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</si>
  <si>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</si>
  <si>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</si>
  <si>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</si>
  <si>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</si>
  <si>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</si>
  <si>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</si>
  <si>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</si>
  <si>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</si>
  <si>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</si>
  <si>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</si>
  <si>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</si>
  <si>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</si>
  <si>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</si>
  <si>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</si>
  <si>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</si>
  <si>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</si>
  <si>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</si>
  <si>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</si>
  <si>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</si>
  <si>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</si>
  <si>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</si>
  <si>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</si>
  <si>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</si>
  <si>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</si>
  <si>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</si>
  <si>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</si>
  <si>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</si>
  <si>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</si>
  <si>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</si>
  <si>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</si>
  <si>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</si>
  <si>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</si>
  <si>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</si>
  <si>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</si>
  <si>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</si>
  <si>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</si>
  <si>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</si>
  <si>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</si>
  <si>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</si>
  <si>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</si>
  <si>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</si>
  <si>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</si>
  <si>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</si>
  <si>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</si>
  <si>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</si>
  <si>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</si>
  <si>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</si>
  <si>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</si>
  <si>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</si>
  <si>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</si>
  <si>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</si>
  <si>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</si>
  <si>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</si>
  <si>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</si>
  <si>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</si>
  <si>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</si>
  <si>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</si>
  <si>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</si>
  <si>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</si>
  <si>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</si>
  <si>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</si>
  <si>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</si>
  <si>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</si>
  <si>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</si>
  <si>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</si>
  <si>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</si>
  <si>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</si>
  <si>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</si>
  <si>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</si>
  <si>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</si>
  <si>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</si>
  <si>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</si>
  <si>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</si>
  <si>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</si>
  <si>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</si>
  <si>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</si>
  <si>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</si>
  <si>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</si>
  <si>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</si>
  <si>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</si>
  <si>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</si>
  <si>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</si>
  <si>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</si>
  <si>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</si>
  <si>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</si>
  <si>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</si>
  <si>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</si>
  <si>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</si>
  <si>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</si>
  <si>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</si>
  <si>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</si>
  <si>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</si>
  <si>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</si>
  <si>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</si>
  <si>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</si>
  <si>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</si>
  <si>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</si>
  <si>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</si>
  <si>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</si>
  <si>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</si>
  <si>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</si>
  <si>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</si>
  <si>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</si>
  <si>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</si>
  <si>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</si>
  <si>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</si>
  <si>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</si>
  <si>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</si>
  <si>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</si>
  <si>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</si>
  <si>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</si>
  <si>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</si>
  <si>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</si>
  <si>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</si>
  <si>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</si>
  <si>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</si>
  <si>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</si>
  <si>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</si>
  <si>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</si>
  <si>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</si>
  <si>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</si>
  <si>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</si>
  <si>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</si>
  <si>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</si>
  <si>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</si>
  <si>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</si>
  <si>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</si>
  <si>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</si>
  <si>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</si>
  <si>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</si>
  <si>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</si>
  <si>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</si>
  <si>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</si>
  <si>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</si>
  <si>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</si>
  <si>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</si>
  <si>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</si>
  <si>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</si>
  <si>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</si>
  <si>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</si>
  <si>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</si>
  <si>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</si>
  <si>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</si>
  <si>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</si>
  <si>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</si>
  <si>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</si>
  <si>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</si>
  <si>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</si>
  <si>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</si>
  <si>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</si>
  <si>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</si>
  <si>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</si>
  <si>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</si>
  <si>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</si>
  <si>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</si>
  <si>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</si>
  <si>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</si>
  <si>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</si>
  <si>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</si>
  <si>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</si>
  <si>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</si>
  <si>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</si>
  <si>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</si>
  <si>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</si>
  <si>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</si>
  <si>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</si>
  <si>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</si>
  <si>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</si>
  <si>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</si>
  <si>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</si>
  <si>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</si>
  <si>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</si>
  <si>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</si>
  <si>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</si>
  <si>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</si>
  <si>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</si>
  <si>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</si>
  <si>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</si>
  <si>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</si>
  <si>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</si>
  <si>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</si>
  <si>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</si>
  <si>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</si>
  <si>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</si>
  <si>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</si>
  <si>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</si>
  <si>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</si>
  <si>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</si>
  <si>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</si>
  <si>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</si>
  <si>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</si>
  <si>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</si>
  <si>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</si>
  <si>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</si>
  <si>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</si>
  <si>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</si>
  <si>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</si>
  <si>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</si>
  <si>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</si>
  <si>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</si>
  <si>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</si>
  <si>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</si>
  <si>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</si>
  <si>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</si>
  <si>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</si>
  <si>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</si>
  <si>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</si>
  <si>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</si>
  <si>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</si>
  <si>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</si>
  <si>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</si>
  <si>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</si>
  <si>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</si>
  <si>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</si>
  <si>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</si>
  <si>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</si>
  <si>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</si>
  <si>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</si>
  <si>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</si>
  <si>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</si>
  <si>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</si>
  <si>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</si>
  <si>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</si>
  <si>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</si>
  <si>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</si>
  <si>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</si>
  <si>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</si>
  <si>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</si>
  <si>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</si>
  <si>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</si>
  <si>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</si>
  <si>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</si>
  <si>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</si>
  <si>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</si>
  <si>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</si>
  <si>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</si>
  <si>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</si>
  <si>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</si>
  <si>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</si>
  <si>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</si>
  <si>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</si>
  <si>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</si>
  <si>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</si>
  <si>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</si>
  <si>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</si>
  <si>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</si>
  <si>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</si>
  <si>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</si>
  <si>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</si>
  <si>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</si>
  <si>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</si>
  <si>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</si>
  <si>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</si>
  <si>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</si>
  <si>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</si>
  <si>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</si>
  <si>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</si>
  <si>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</si>
  <si>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</si>
  <si>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</si>
  <si>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</si>
  <si>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</si>
  <si>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</si>
  <si>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</si>
  <si>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</si>
  <si>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</si>
  <si>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</si>
  <si>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</si>
  <si>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</si>
  <si>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</si>
  <si>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</si>
  <si>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</si>
  <si>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</si>
  <si>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</si>
  <si>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</si>
  <si>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</si>
  <si>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</si>
  <si>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</si>
  <si>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</si>
  <si>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</si>
  <si>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</si>
  <si>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</si>
  <si>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</si>
  <si>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</si>
  <si>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</si>
  <si>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</si>
  <si>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</si>
  <si>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</si>
  <si>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</si>
  <si>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</si>
  <si>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</si>
  <si>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</si>
  <si>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</si>
  <si>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</si>
  <si>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</si>
  <si>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</si>
  <si>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</si>
  <si>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</si>
  <si>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</si>
  <si>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</si>
  <si>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</si>
  <si>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</si>
  <si>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</si>
  <si>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</si>
  <si>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</si>
  <si>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</si>
  <si>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</si>
  <si>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</si>
  <si>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</si>
  <si>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</si>
  <si>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</si>
  <si>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</si>
  <si>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</si>
  <si>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</si>
  <si>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</si>
  <si>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</si>
  <si>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</si>
  <si>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</si>
  <si>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</si>
  <si>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</si>
  <si>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</si>
  <si>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</si>
  <si>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</si>
  <si>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</si>
  <si>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</si>
  <si>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</si>
  <si>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</si>
  <si>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</si>
  <si>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</si>
  <si>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</si>
  <si>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</si>
  <si>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</si>
  <si>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</si>
  <si>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</si>
  <si>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</si>
  <si>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</si>
  <si>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</si>
  <si>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</si>
  <si>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</si>
  <si>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</si>
  <si>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</si>
  <si>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</si>
  <si>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</si>
  <si>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</si>
  <si>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</si>
  <si>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</si>
  <si>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</si>
  <si>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</si>
  <si>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</si>
  <si>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</si>
  <si>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</si>
  <si>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</si>
  <si>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</si>
  <si>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</si>
  <si>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</si>
  <si>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</si>
  <si>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</si>
  <si>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</si>
  <si>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</si>
  <si>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</si>
  <si>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</si>
  <si>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</si>
  <si>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</si>
  <si>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</si>
  <si>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</si>
  <si>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</si>
  <si>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</si>
  <si>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</si>
  <si>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</si>
  <si>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</si>
  <si>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</si>
  <si>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</si>
  <si>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</si>
  <si>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</si>
  <si>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</si>
  <si>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</si>
  <si>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</si>
  <si>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</si>
  <si>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</si>
  <si>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</si>
  <si>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</si>
  <si>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</si>
  <si>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</si>
  <si>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</si>
  <si>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</si>
  <si>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</si>
  <si>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</si>
  <si>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</si>
  <si>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</si>
  <si>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</si>
  <si>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</si>
  <si>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</si>
  <si>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</si>
  <si>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</si>
  <si>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</si>
  <si>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</si>
  <si>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</si>
  <si>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</si>
  <si>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</si>
  <si>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</si>
  <si>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</si>
  <si>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</si>
  <si>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</si>
  <si>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</si>
  <si>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</si>
  <si>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</si>
  <si>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</si>
  <si>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</si>
  <si>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</si>
  <si>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</si>
  <si>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</si>
  <si>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</si>
  <si>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</si>
  <si>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</si>
  <si>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</si>
  <si>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</si>
  <si>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</si>
  <si>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</si>
  <si>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</si>
  <si>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</si>
  <si>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</si>
  <si>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</si>
  <si>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</si>
  <si>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</si>
  <si>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</si>
  <si>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</si>
  <si>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</si>
  <si>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</si>
  <si>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</si>
  <si>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</si>
  <si>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</si>
  <si>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</si>
  <si>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</si>
  <si>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</si>
  <si>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</si>
  <si>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</si>
  <si>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</si>
  <si>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</si>
  <si>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</si>
  <si>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</si>
  <si>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</si>
  <si>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</si>
  <si>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</si>
  <si>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</si>
  <si>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</si>
  <si>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</si>
  <si>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</si>
  <si>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</si>
  <si>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</si>
  <si>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</si>
  <si>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</si>
  <si>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</si>
  <si>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</si>
  <si>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</si>
  <si>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</si>
  <si>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</si>
  <si>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</si>
  <si>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</si>
  <si>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</si>
  <si>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</si>
  <si>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</si>
  <si>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</si>
  <si>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</si>
  <si>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</si>
  <si>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</si>
  <si>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</si>
  <si>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</si>
  <si>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</si>
  <si>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</si>
  <si>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</si>
  <si>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</si>
  <si>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</si>
  <si>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</si>
  <si>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</si>
  <si>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</si>
  <si>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</si>
  <si>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</si>
  <si>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</si>
  <si>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</si>
  <si>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</si>
  <si>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</si>
  <si>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</si>
  <si>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</si>
  <si>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</si>
  <si>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</si>
  <si>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</si>
  <si>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</si>
  <si>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</si>
  <si>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</si>
  <si>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</si>
  <si>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</si>
  <si>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</si>
  <si>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</si>
  <si>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</si>
  <si>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</si>
  <si>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</si>
  <si>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</si>
  <si>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</si>
  <si>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</si>
  <si>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</si>
  <si>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</si>
  <si>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</si>
  <si>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</si>
  <si>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</si>
  <si>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</si>
  <si>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</si>
  <si>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</si>
  <si>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</si>
  <si>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</si>
  <si>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</si>
  <si>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</si>
  <si>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</si>
  <si>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</si>
  <si>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</si>
  <si>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</si>
  <si>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</si>
  <si>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</si>
  <si>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</si>
  <si>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</si>
  <si>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</si>
  <si>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</si>
  <si>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</si>
  <si>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</si>
  <si>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</si>
  <si>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</si>
  <si>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</si>
  <si>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</si>
  <si>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</si>
  <si>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</si>
  <si>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</si>
  <si>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</si>
  <si>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</si>
  <si>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</si>
  <si>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</si>
  <si>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</si>
  <si>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</si>
  <si>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</si>
  <si>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</si>
  <si>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</si>
  <si>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</si>
  <si>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</si>
  <si>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</si>
  <si>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</si>
  <si>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</si>
  <si>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</si>
  <si>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</si>
  <si>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</si>
  <si>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</si>
  <si>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</si>
  <si>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</si>
  <si>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</si>
  <si>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</si>
  <si>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</si>
  <si>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</si>
  <si>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</si>
  <si>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</si>
  <si>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</si>
  <si>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</si>
  <si>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</si>
  <si>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</si>
  <si>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</si>
  <si>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</si>
  <si>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</si>
  <si>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</si>
  <si>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</si>
  <si>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</si>
  <si>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</si>
  <si>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</si>
  <si>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</si>
  <si>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</si>
  <si>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</si>
  <si>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</si>
  <si>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</si>
  <si>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</si>
  <si>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</si>
  <si>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</si>
  <si>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</si>
  <si>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</si>
  <si>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</si>
  <si>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</si>
  <si>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</si>
  <si>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</si>
  <si>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</si>
  <si>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</si>
  <si>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</si>
  <si>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</si>
  <si>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</si>
  <si>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</si>
  <si>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</si>
  <si>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</si>
  <si>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</si>
  <si>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</si>
  <si>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</si>
  <si>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</si>
  <si>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</si>
  <si>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</si>
  <si>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</si>
  <si>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</si>
  <si>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</si>
  <si>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</si>
  <si>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</si>
  <si>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</si>
  <si>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</si>
  <si>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</si>
  <si>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</si>
  <si>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</si>
  <si>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</si>
  <si>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</si>
  <si>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</si>
  <si>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</si>
  <si>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</si>
  <si>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</si>
  <si>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</si>
  <si>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</si>
  <si>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</si>
  <si>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</si>
  <si>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</si>
  <si>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</si>
  <si>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</si>
  <si>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</si>
  <si>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</si>
  <si>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</si>
  <si>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</si>
  <si>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</si>
  <si>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</si>
  <si>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</si>
  <si>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</si>
  <si>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</si>
  <si>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</si>
  <si>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</si>
  <si>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</si>
  <si>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</si>
  <si>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</si>
  <si>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</si>
  <si>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</si>
  <si>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</si>
  <si>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</si>
  <si>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</si>
  <si>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</si>
  <si>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</si>
  <si>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</si>
  <si>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</si>
  <si>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</si>
  <si>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</si>
  <si>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</si>
  <si>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</si>
  <si>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</si>
  <si>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</si>
  <si>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</si>
  <si>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</si>
  <si>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</si>
  <si>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</si>
  <si>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</si>
  <si>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</si>
  <si>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</si>
  <si>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</si>
  <si>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</si>
  <si>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</si>
  <si>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</si>
  <si>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</si>
  <si>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</si>
  <si>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</si>
  <si>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</si>
  <si>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</si>
  <si>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</si>
  <si>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</si>
  <si>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</si>
  <si>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</si>
  <si>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</si>
  <si>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</si>
  <si>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</si>
  <si>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</si>
  <si>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</si>
  <si>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</si>
  <si>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</si>
  <si>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</si>
  <si>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</si>
  <si>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</si>
  <si>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</si>
  <si>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</si>
  <si>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</si>
  <si>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</si>
  <si>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</si>
  <si>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</si>
  <si>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</si>
  <si>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</si>
  <si>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</si>
  <si>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</si>
  <si>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</si>
  <si>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</si>
  <si>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</si>
  <si>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</si>
  <si>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</si>
  <si>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</si>
  <si>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</si>
  <si>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</si>
  <si>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</si>
  <si>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</si>
  <si>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</si>
  <si>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</si>
  <si>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</si>
  <si>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</si>
  <si>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</si>
  <si>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</si>
  <si>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</si>
  <si>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</si>
  <si>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</si>
  <si>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</si>
  <si>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</si>
  <si>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</si>
  <si>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</si>
  <si>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</si>
  <si>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</si>
  <si>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</si>
  <si>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</si>
  <si>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</si>
  <si>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</si>
  <si>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</si>
  <si>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</si>
  <si>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</si>
  <si>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</si>
  <si>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</si>
  <si>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</si>
  <si>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</si>
  <si>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</si>
  <si>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</si>
  <si>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</si>
  <si>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</si>
  <si>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</si>
  <si>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</si>
  <si>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</si>
  <si>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</si>
  <si>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</si>
  <si>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</si>
  <si>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</si>
  <si>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</si>
  <si>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</si>
  <si>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</si>
  <si>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</si>
  <si>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</si>
  <si>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</si>
  <si>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</si>
  <si>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</si>
  <si>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</si>
  <si>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</si>
  <si>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</si>
  <si>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</si>
  <si>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</si>
  <si>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</si>
  <si>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</si>
  <si>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</si>
  <si>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</si>
  <si>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</si>
  <si>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</si>
  <si>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</si>
  <si>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</si>
  <si>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</si>
  <si>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</si>
  <si>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</si>
  <si>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</si>
  <si>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</si>
  <si>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</si>
  <si>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</si>
  <si>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</si>
  <si>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</si>
  <si>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</si>
  <si>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</si>
  <si>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</si>
  <si>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</si>
  <si>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</si>
  <si>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</si>
  <si>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</si>
  <si>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</si>
  <si>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</si>
  <si>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</si>
  <si>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</si>
  <si>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</si>
  <si>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</si>
  <si>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</si>
  <si>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</si>
  <si>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</si>
  <si>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</si>
  <si>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</si>
  <si>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</si>
  <si>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</si>
  <si>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</si>
  <si>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</si>
  <si>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</si>
  <si>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</si>
  <si>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</si>
  <si>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</si>
  <si>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</si>
  <si>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</si>
  <si>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</si>
  <si>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</si>
  <si>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</si>
  <si>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</si>
  <si>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</si>
  <si>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</si>
  <si>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</si>
  <si>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</si>
  <si>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</si>
  <si>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</si>
  <si>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</si>
  <si>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</si>
  <si>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</si>
  <si>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</si>
  <si>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</si>
  <si>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</si>
  <si>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</si>
  <si>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</si>
  <si>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</si>
  <si>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</si>
  <si>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</si>
  <si>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</si>
  <si>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</si>
  <si>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</si>
  <si>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</si>
  <si>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</si>
  <si>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</si>
  <si>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</si>
  <si>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</si>
  <si>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</si>
  <si>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</si>
  <si>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</si>
  <si>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</si>
  <si>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</si>
  <si>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</si>
  <si>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</si>
  <si>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</si>
  <si>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</si>
  <si>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</si>
  <si>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</si>
  <si>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</si>
  <si>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</si>
  <si>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</si>
  <si>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</si>
  <si>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</si>
  <si>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</si>
  <si>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</si>
  <si>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</si>
  <si>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</si>
  <si>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</si>
  <si>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</si>
  <si>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</si>
  <si>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</si>
  <si>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</si>
  <si>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</si>
  <si>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</si>
  <si>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</si>
  <si>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</si>
  <si>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</si>
  <si>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</si>
  <si>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</si>
  <si>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</si>
  <si>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</si>
  <si>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</si>
  <si>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</si>
  <si>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</si>
  <si>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</si>
  <si>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</si>
  <si>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</si>
  <si>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</si>
  <si>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</si>
  <si>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</si>
  <si>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</si>
  <si>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</si>
  <si>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</si>
  <si>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</si>
  <si>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</si>
  <si>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</si>
  <si>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</si>
  <si>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</si>
  <si>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</si>
  <si>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</si>
  <si>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</si>
  <si>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</si>
  <si>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</si>
  <si>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</si>
  <si>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</si>
  <si>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</si>
  <si>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</si>
  <si>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</si>
  <si>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</si>
  <si>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</si>
  <si>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</si>
  <si>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</si>
  <si>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</si>
  <si>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</si>
  <si>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</si>
  <si>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</si>
  <si>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</si>
  <si>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</si>
  <si>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</si>
  <si>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</si>
  <si>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</si>
  <si>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</si>
  <si>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</si>
  <si>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</si>
  <si>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</si>
  <si>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</si>
  <si>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</si>
  <si>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</si>
  <si>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</si>
  <si>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</si>
  <si>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</si>
  <si>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</si>
  <si>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</si>
  <si>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</si>
  <si>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</si>
  <si>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</si>
  <si>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</si>
  <si>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</si>
  <si>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</si>
  <si>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</si>
  <si>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</si>
  <si>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</si>
  <si>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</si>
  <si>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</si>
  <si>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</si>
  <si>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</si>
  <si>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</si>
  <si>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</si>
  <si>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</si>
  <si>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</si>
  <si>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</si>
  <si>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</si>
  <si>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</si>
  <si>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</si>
  <si>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</si>
  <si>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</si>
  <si>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</si>
  <si>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</si>
  <si>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</si>
  <si>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</si>
  <si>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</si>
  <si>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</si>
  <si>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</si>
  <si>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</si>
  <si>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</si>
  <si>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</si>
  <si>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</si>
  <si>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</si>
  <si>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</si>
  <si>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</si>
  <si>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</si>
  <si>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</si>
  <si>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</si>
  <si>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</si>
  <si>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</si>
  <si>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</si>
  <si>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</si>
  <si>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</si>
  <si>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</si>
  <si>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</si>
  <si>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</si>
  <si>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</si>
  <si>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</si>
  <si>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</si>
  <si>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</si>
  <si>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</si>
  <si>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</si>
  <si>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</si>
  <si>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</si>
  <si>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</si>
  <si>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</si>
  <si>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</si>
  <si>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</si>
  <si>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</si>
  <si>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</si>
  <si>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</si>
  <si>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</si>
  <si>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</si>
  <si>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</si>
  <si>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</si>
  <si>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</si>
  <si>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</si>
  <si>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</si>
  <si>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</si>
  <si>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</si>
  <si>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</si>
  <si>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</si>
  <si>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</si>
  <si>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</si>
  <si>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</si>
  <si>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</si>
  <si>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</si>
  <si>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</si>
  <si>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</si>
  <si>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</si>
  <si>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</si>
  <si>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</si>
  <si>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</si>
  <si>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</si>
  <si>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</si>
  <si>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</si>
  <si>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</si>
  <si>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</si>
  <si>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</si>
  <si>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</si>
  <si>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</si>
  <si>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</si>
  <si>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</si>
  <si>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</si>
  <si>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</si>
  <si>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</si>
  <si>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</si>
  <si>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</si>
  <si>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</si>
  <si>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</si>
  <si>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</si>
  <si>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</si>
  <si>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</si>
  <si>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</si>
  <si>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</si>
  <si>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</si>
  <si>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</si>
  <si>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</si>
  <si>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</si>
  <si>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</si>
  <si>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</si>
  <si>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</si>
  <si>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</si>
  <si>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</si>
  <si>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</si>
  <si>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</si>
  <si>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</si>
  <si>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</si>
  <si>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</si>
  <si>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</si>
  <si>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</si>
  <si>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</si>
  <si>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</si>
  <si>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</si>
  <si>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</si>
  <si>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</si>
  <si>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</si>
  <si>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</si>
  <si>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</si>
  <si>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</si>
  <si>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</si>
  <si>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</si>
  <si>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</si>
  <si>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</si>
  <si>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</si>
  <si>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</si>
  <si>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</si>
  <si>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</si>
  <si>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</si>
  <si>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</si>
  <si>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</si>
  <si>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</si>
  <si>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</si>
  <si>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</si>
  <si>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</si>
  <si>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</si>
  <si>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</si>
  <si>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</si>
  <si>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</si>
  <si>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</si>
  <si>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</si>
  <si>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</si>
  <si>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</si>
  <si>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</si>
  <si>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</si>
  <si>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</si>
  <si>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</si>
  <si>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</si>
  <si>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</si>
  <si>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</si>
  <si>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</si>
  <si>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</si>
  <si>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</si>
  <si>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</si>
  <si>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</si>
  <si>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</si>
  <si>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</si>
  <si>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</si>
  <si>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</si>
  <si>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</si>
  <si>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</si>
  <si>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</si>
  <si>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</si>
  <si>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</si>
  <si>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</si>
  <si>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</si>
  <si>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</si>
  <si>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</si>
  <si>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</si>
  <si>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</si>
  <si>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</si>
  <si>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</si>
  <si>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</si>
  <si>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</si>
  <si>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</si>
  <si>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</si>
  <si>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</si>
  <si>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</si>
  <si>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</si>
  <si>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</si>
  <si>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</si>
  <si>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</si>
  <si>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</si>
  <si>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</si>
  <si>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</si>
  <si>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</si>
  <si>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</si>
  <si>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</si>
  <si>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</si>
  <si>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</si>
  <si>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</si>
  <si>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</si>
  <si>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</si>
  <si>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</si>
  <si>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</si>
  <si>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</si>
  <si>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</si>
  <si>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</si>
  <si>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</si>
  <si>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</si>
  <si>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</si>
  <si>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</si>
  <si>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</si>
  <si>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</si>
  <si>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</si>
  <si>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</si>
  <si>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</si>
  <si>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</si>
  <si>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</si>
  <si>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</si>
  <si>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</si>
  <si>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</si>
  <si>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</si>
  <si>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</si>
  <si>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</si>
  <si>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</si>
  <si>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</si>
  <si>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</si>
  <si>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</si>
  <si>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</si>
  <si>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</si>
  <si>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</si>
  <si>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</si>
  <si>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</si>
  <si>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</si>
  <si>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</si>
  <si>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</si>
  <si>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</si>
  <si>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</si>
  <si>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</si>
  <si>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</si>
  <si>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</si>
  <si>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</si>
  <si>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</si>
  <si>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</si>
  <si>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</si>
  <si>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</si>
  <si>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</si>
  <si>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</si>
  <si>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</si>
  <si>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</si>
  <si>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</si>
  <si>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</si>
  <si>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</si>
  <si>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</si>
  <si>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</si>
  <si>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</si>
  <si>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</si>
  <si>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</si>
  <si>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</si>
  <si>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</si>
  <si>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</si>
  <si>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</si>
  <si>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</si>
  <si>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</si>
  <si>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</si>
  <si>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</si>
  <si>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</si>
  <si>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</si>
  <si>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</si>
  <si>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</si>
  <si>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</si>
  <si>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</si>
  <si>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</si>
  <si>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</si>
  <si>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</si>
  <si>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</si>
  <si>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</si>
  <si>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</si>
  <si>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</si>
  <si>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</si>
  <si>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</si>
  <si>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</si>
  <si>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</si>
  <si>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</si>
  <si>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</si>
  <si>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</si>
  <si>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</si>
  <si>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</si>
  <si>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</si>
  <si>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</si>
  <si>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</si>
  <si>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</si>
  <si>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</si>
  <si>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</si>
  <si>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</si>
  <si>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</si>
  <si>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</si>
  <si>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</si>
  <si>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</si>
  <si>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</si>
  <si>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</si>
  <si>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</si>
  <si>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</si>
  <si>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</si>
  <si>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</si>
  <si>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</si>
  <si>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</si>
  <si>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</si>
  <si>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</si>
  <si>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</si>
  <si>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</si>
  <si>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</si>
  <si>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</si>
  <si>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</si>
  <si>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</si>
  <si>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</si>
  <si>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</si>
  <si>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</si>
  <si>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</si>
  <si>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</si>
  <si>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</si>
  <si>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</si>
  <si>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</si>
  <si>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</si>
  <si>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</si>
  <si>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</si>
  <si>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</si>
  <si>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</si>
  <si>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</si>
  <si>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</si>
  <si>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</si>
  <si>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</si>
  <si>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</si>
  <si>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</si>
  <si>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</si>
  <si>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</si>
  <si>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</si>
  <si>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</si>
  <si>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</si>
  <si>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</si>
  <si>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</si>
  <si>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</si>
  <si>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</si>
  <si>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</si>
  <si>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</si>
  <si>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</si>
  <si>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</si>
  <si>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</si>
  <si>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</si>
  <si>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</si>
  <si>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</si>
  <si>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</si>
  <si>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</si>
  <si>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</si>
  <si>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</si>
  <si>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</si>
  <si>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</si>
  <si>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</si>
  <si>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</si>
  <si>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</si>
  <si>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</si>
  <si>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</si>
  <si>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</si>
  <si>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</si>
  <si>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</si>
  <si>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</si>
  <si>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</si>
  <si>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</si>
  <si>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</si>
  <si>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</si>
  <si>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</si>
  <si>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</si>
  <si>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</si>
  <si>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</si>
  <si>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</si>
  <si>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</si>
  <si>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</si>
  <si>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</si>
  <si>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</si>
  <si>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</si>
  <si>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</si>
  <si>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</si>
  <si>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</si>
  <si>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</si>
  <si>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</si>
  <si>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</si>
  <si>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</si>
  <si>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</si>
  <si>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</si>
  <si>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</si>
  <si>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</si>
  <si>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</si>
  <si>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</si>
  <si>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</si>
  <si>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</si>
  <si>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</si>
  <si>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</si>
  <si>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</si>
  <si>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</si>
  <si>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</si>
  <si>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</si>
  <si>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</si>
  <si>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</si>
  <si>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</si>
  <si>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</si>
  <si>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</si>
  <si>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</si>
  <si>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</si>
  <si>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</si>
  <si>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</si>
  <si>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</si>
  <si>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</si>
  <si>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</si>
  <si>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</si>
  <si>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</si>
  <si>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</si>
  <si>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</si>
  <si>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</si>
  <si>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</si>
  <si>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</si>
  <si>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</si>
  <si>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</si>
  <si>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</si>
  <si>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</si>
  <si>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</si>
  <si>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</si>
  <si>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</si>
  <si>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</si>
  <si>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</si>
  <si>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</si>
  <si>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</si>
  <si>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</si>
  <si>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</si>
  <si>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</si>
  <si>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</si>
  <si>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</si>
  <si>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</si>
  <si>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</si>
  <si>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</si>
  <si>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</si>
  <si>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</si>
  <si>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</si>
  <si>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</si>
  <si>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</si>
  <si>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</si>
  <si>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</si>
  <si>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</si>
  <si>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</si>
  <si>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</si>
  <si>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</si>
  <si>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</si>
  <si>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</si>
  <si>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</si>
  <si>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</si>
  <si>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</si>
  <si>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</si>
  <si>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</si>
  <si>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</si>
  <si>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</si>
  <si>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</si>
  <si>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</si>
  <si>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</si>
  <si>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</si>
  <si>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</si>
  <si>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</si>
  <si>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</si>
  <si>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</si>
  <si>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</si>
  <si>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</si>
  <si>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</si>
  <si>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</si>
  <si>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</si>
  <si>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</si>
  <si>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</si>
  <si>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</si>
  <si>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</si>
  <si>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</si>
  <si>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</si>
  <si>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</si>
  <si>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</si>
  <si>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</si>
  <si>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</si>
  <si>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</si>
  <si>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</si>
  <si>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</si>
  <si>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</si>
  <si>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</si>
  <si>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</si>
  <si>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</si>
  <si>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</si>
  <si>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</si>
  <si>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</si>
  <si>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</si>
  <si>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</si>
  <si>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</si>
  <si>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</si>
  <si>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</si>
  <si>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</si>
  <si>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</si>
  <si>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</si>
  <si>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</si>
  <si>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</si>
  <si>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</si>
  <si>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</si>
  <si>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</si>
  <si>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</si>
  <si>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</si>
  <si>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</si>
  <si>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</si>
  <si>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</si>
  <si>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</si>
  <si>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</si>
  <si>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</si>
  <si>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</si>
  <si>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</si>
  <si>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</si>
  <si>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</si>
  <si>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</si>
  <si>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</si>
  <si>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</si>
  <si>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</si>
  <si>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</si>
  <si>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</si>
  <si>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</si>
  <si>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</si>
  <si>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</si>
  <si>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</si>
  <si>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</si>
  <si>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</si>
  <si>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</si>
  <si>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</si>
  <si>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</si>
  <si>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</si>
  <si>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</si>
  <si>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</si>
  <si>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</si>
  <si>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</si>
  <si>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</si>
  <si>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</si>
  <si>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</si>
  <si>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</si>
  <si>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</si>
  <si>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</si>
  <si>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</si>
  <si>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</si>
  <si>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</si>
  <si>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</si>
  <si>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</si>
  <si>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</si>
  <si>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</si>
  <si>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</si>
  <si>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</si>
  <si>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</si>
  <si>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</si>
  <si>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</si>
  <si>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</si>
  <si>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</si>
  <si>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</si>
  <si>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</si>
  <si>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</si>
  <si>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</si>
  <si>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</si>
  <si>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</si>
  <si>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</si>
  <si>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</si>
  <si>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</si>
  <si>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</si>
  <si>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</si>
  <si>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</si>
  <si>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</si>
  <si>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</si>
  <si>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</si>
  <si>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</si>
  <si>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</si>
  <si>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</si>
  <si>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</si>
  <si>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</si>
  <si>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</si>
  <si>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</si>
  <si>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</si>
  <si>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</si>
  <si>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</si>
  <si>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</si>
  <si>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</si>
  <si>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</si>
  <si>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</si>
  <si>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</si>
  <si>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</si>
  <si>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</si>
  <si>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</si>
  <si>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</si>
  <si>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</si>
  <si>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</si>
  <si>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</si>
  <si>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</si>
  <si>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</si>
  <si>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</si>
  <si>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</si>
  <si>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</si>
  <si>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</si>
  <si>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</si>
  <si>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</si>
  <si>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</si>
  <si>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</si>
  <si>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</si>
  <si>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</si>
  <si>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</si>
  <si>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</si>
  <si>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</si>
  <si>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</si>
  <si>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</si>
  <si>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</si>
  <si>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</si>
  <si>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</si>
  <si>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</si>
  <si>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</si>
  <si>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</si>
  <si>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</si>
  <si>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</si>
  <si>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</si>
  <si>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</si>
  <si>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</si>
  <si>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</si>
  <si>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</si>
  <si>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</si>
  <si>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</si>
  <si>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</si>
  <si>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</si>
  <si>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</si>
  <si>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</si>
  <si>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</si>
  <si>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</si>
  <si>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</si>
  <si>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</si>
  <si>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</si>
  <si>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</si>
  <si>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</si>
  <si>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</si>
  <si>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</si>
  <si>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</si>
  <si>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</si>
  <si>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</si>
  <si>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</si>
  <si>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</si>
  <si>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</si>
  <si>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</si>
  <si>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</si>
  <si>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</si>
  <si>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</si>
  <si>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</si>
  <si>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</si>
  <si>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</si>
  <si>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</si>
  <si>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</si>
  <si>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</si>
  <si>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</si>
  <si>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</si>
  <si>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</si>
  <si>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</si>
  <si>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</si>
  <si>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</si>
  <si>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</si>
  <si>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</si>
  <si>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</si>
  <si>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</si>
  <si>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</si>
  <si>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</si>
  <si>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</si>
  <si>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</si>
  <si>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</si>
  <si>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</si>
  <si>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</si>
  <si>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</si>
  <si>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</si>
  <si>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</si>
  <si>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</si>
  <si>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</si>
  <si>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</si>
  <si>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</si>
  <si>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</si>
  <si>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</si>
  <si>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</si>
  <si>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</si>
  <si>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</si>
  <si>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</si>
  <si>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</si>
  <si>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</si>
  <si>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</si>
  <si>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</si>
  <si>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</si>
  <si>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</si>
  <si>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</si>
  <si>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</si>
  <si>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</si>
  <si>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</si>
  <si>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</si>
  <si>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</si>
  <si>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</si>
  <si>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</si>
  <si>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</si>
  <si>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</si>
  <si>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</si>
  <si>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</si>
  <si>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</si>
  <si>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</si>
  <si>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</si>
  <si>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</si>
  <si>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</si>
  <si>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</si>
  <si>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</si>
  <si>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</si>
  <si>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</si>
  <si>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</si>
  <si>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</si>
  <si>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</si>
  <si>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</si>
  <si>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</si>
  <si>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</si>
  <si>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</si>
  <si>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</si>
  <si>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</si>
  <si>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</si>
  <si>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</si>
  <si>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</si>
  <si>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</si>
  <si>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</si>
  <si>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</si>
  <si>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</si>
  <si>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</si>
  <si>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</si>
  <si>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</si>
  <si>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</si>
  <si>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</si>
  <si>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</si>
  <si>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</si>
  <si>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</si>
  <si>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</si>
  <si>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</si>
  <si>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</si>
  <si>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</si>
  <si>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</si>
  <si>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</si>
  <si>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</si>
  <si>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</si>
  <si>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</si>
  <si>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</si>
  <si>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</si>
  <si>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</si>
  <si>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</si>
  <si>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</si>
  <si>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</si>
  <si>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</si>
  <si>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</si>
  <si>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</si>
  <si>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</si>
  <si>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</si>
  <si>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</si>
  <si>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</si>
  <si>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</si>
  <si>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</si>
  <si>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</si>
  <si>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</si>
  <si>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</si>
  <si>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</si>
  <si>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</si>
  <si>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</si>
  <si>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</si>
  <si>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</si>
  <si>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</si>
  <si>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</si>
  <si>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</si>
  <si>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</si>
  <si>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</si>
  <si>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</si>
  <si>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</si>
  <si>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</si>
  <si>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</si>
  <si>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</si>
  <si>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</si>
  <si>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</si>
  <si>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</si>
  <si>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</si>
  <si>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</si>
  <si>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</si>
  <si>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</si>
  <si>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</si>
  <si>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</si>
  <si>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</si>
  <si>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</si>
  <si>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</si>
  <si>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</si>
  <si>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</si>
  <si>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</si>
  <si>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</si>
  <si>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</si>
  <si>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</si>
  <si>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</si>
  <si>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</si>
  <si>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</si>
  <si>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</si>
  <si>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</si>
  <si>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</si>
  <si>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</si>
  <si>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</si>
  <si>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</si>
  <si>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</si>
  <si>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</si>
  <si>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</si>
  <si>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</si>
  <si>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</si>
  <si>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</si>
  <si>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</si>
  <si>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</si>
  <si>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</si>
  <si>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</si>
  <si>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</si>
  <si>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</si>
  <si>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</si>
  <si>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</si>
  <si>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</si>
  <si>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</si>
  <si>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</si>
  <si>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</si>
  <si>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</si>
  <si>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</si>
  <si>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</si>
  <si>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</si>
  <si>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</si>
  <si>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</si>
  <si>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</si>
  <si>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</si>
  <si>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</si>
  <si>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</si>
  <si>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</si>
  <si>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</si>
  <si>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</si>
  <si>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</si>
  <si>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</si>
  <si>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</si>
  <si>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</si>
  <si>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</si>
  <si>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</si>
  <si>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</si>
  <si>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</si>
  <si>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</si>
  <si>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</si>
  <si>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</si>
  <si>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</si>
  <si>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</si>
  <si>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</si>
  <si>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</si>
  <si>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</si>
  <si>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</si>
  <si>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</si>
  <si>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</si>
  <si>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</si>
  <si>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</si>
  <si>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</si>
  <si>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</si>
  <si>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</si>
  <si>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</si>
  <si>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</si>
  <si>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</si>
  <si>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</si>
  <si>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</si>
  <si>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</si>
  <si>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</si>
  <si>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</si>
  <si>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</si>
  <si>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</si>
  <si>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</si>
  <si>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</si>
  <si>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</si>
  <si>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</si>
  <si>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</si>
  <si>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</si>
  <si>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</si>
  <si>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</si>
  <si>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</si>
  <si>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</si>
  <si>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</si>
  <si>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</si>
  <si>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</si>
  <si>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</si>
  <si>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</si>
  <si>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</si>
  <si>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</si>
  <si>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</si>
  <si>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</si>
  <si>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</si>
  <si>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</si>
  <si>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</si>
  <si>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</si>
  <si>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</si>
  <si>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</si>
  <si>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</si>
  <si>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</si>
  <si>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</si>
  <si>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</si>
  <si>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</si>
  <si>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</si>
  <si>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</si>
  <si>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</si>
  <si>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</si>
  <si>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</si>
  <si>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</si>
  <si>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</si>
  <si>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</si>
  <si>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</si>
  <si>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</si>
  <si>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</si>
  <si>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</si>
  <si>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</si>
  <si>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</si>
  <si>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</si>
  <si>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</si>
  <si>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</si>
  <si>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</si>
  <si>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</si>
  <si>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</si>
  <si>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</si>
  <si>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</si>
  <si>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</si>
  <si>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</si>
  <si>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</si>
  <si>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</si>
  <si>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</si>
  <si>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</si>
  <si>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</si>
  <si>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</si>
  <si>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</si>
  <si>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</si>
  <si>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</si>
  <si>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</si>
  <si>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</si>
  <si>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</si>
  <si>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</si>
  <si>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</si>
  <si>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</si>
  <si>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</si>
  <si>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</si>
  <si>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</si>
  <si>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</si>
  <si>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</si>
  <si>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</si>
  <si>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</si>
  <si>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</si>
  <si>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</si>
  <si>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</si>
  <si>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</si>
  <si>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</si>
  <si>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</si>
  <si>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</si>
  <si>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</si>
  <si>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</si>
  <si>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</si>
  <si>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</si>
  <si>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</si>
  <si>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</si>
  <si>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</si>
  <si>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</si>
  <si>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</si>
  <si>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</si>
  <si>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</si>
  <si>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</si>
  <si>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</si>
  <si>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</si>
  <si>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</si>
  <si>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</si>
  <si>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</si>
  <si>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</si>
  <si>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</si>
  <si>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</si>
  <si>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</si>
  <si>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</si>
  <si>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</si>
  <si>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</si>
  <si>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</si>
  <si>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</si>
  <si>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</si>
  <si>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</si>
  <si>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</si>
  <si>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</si>
  <si>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</si>
  <si>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</si>
  <si>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</si>
  <si>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</si>
  <si>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</si>
  <si>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</si>
  <si>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</si>
  <si>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</si>
  <si>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</si>
  <si>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</si>
  <si>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</si>
  <si>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</si>
  <si>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</si>
  <si>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</si>
  <si>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</si>
  <si>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</si>
  <si>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</si>
  <si>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</si>
  <si>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</si>
  <si>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</si>
  <si>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</si>
  <si>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</si>
  <si>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</si>
  <si>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</si>
  <si>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</si>
  <si>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</si>
  <si>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</si>
  <si>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</si>
  <si>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</si>
  <si>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</si>
  <si>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</si>
  <si>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</si>
  <si>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</si>
  <si>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</si>
  <si>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</si>
  <si>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</si>
  <si>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</si>
  <si>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</si>
  <si>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</si>
  <si>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</si>
  <si>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</si>
  <si>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</si>
  <si>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</si>
  <si>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</si>
  <si>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</si>
  <si>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</si>
  <si>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</si>
  <si>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</si>
  <si>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</si>
  <si>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</si>
  <si>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</si>
  <si>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</si>
  <si>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</si>
  <si>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</si>
  <si>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</si>
  <si>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</si>
  <si>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</si>
  <si>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</si>
  <si>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</si>
  <si>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</si>
  <si>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</si>
  <si>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</si>
  <si>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</si>
  <si>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</si>
  <si>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</si>
  <si>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</si>
  <si>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</si>
  <si>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</si>
  <si>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</si>
  <si>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</si>
  <si>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</si>
  <si>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</si>
  <si>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</si>
  <si>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</si>
  <si>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</si>
  <si>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</si>
  <si>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</si>
  <si>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</si>
  <si>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</si>
  <si>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</si>
  <si>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</si>
  <si>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</si>
  <si>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</si>
  <si>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</si>
  <si>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</si>
  <si>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</si>
  <si>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</si>
  <si>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</si>
  <si>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</si>
  <si>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</si>
  <si>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</si>
  <si>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</si>
  <si>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</si>
  <si>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</si>
  <si>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</si>
  <si>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</si>
  <si>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</si>
  <si>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</si>
  <si>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</si>
  <si>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</si>
  <si>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</si>
  <si>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</si>
  <si>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</si>
  <si>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</si>
  <si>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</si>
  <si>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</si>
  <si>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</si>
  <si>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</si>
  <si>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</si>
  <si>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</si>
  <si>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</si>
  <si>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</si>
  <si>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</si>
  <si>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</si>
  <si>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</si>
  <si>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</si>
  <si>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</si>
  <si>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</si>
  <si>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</si>
  <si>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</si>
  <si>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</si>
  <si>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</si>
  <si>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</si>
  <si>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</si>
  <si>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</si>
  <si>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</si>
  <si>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</si>
  <si>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</si>
  <si>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</si>
  <si>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</si>
  <si>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</si>
  <si>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</si>
  <si>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</si>
  <si>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</si>
  <si>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</si>
  <si>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</si>
  <si>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</si>
  <si>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</si>
  <si>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</si>
  <si>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</si>
  <si>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</si>
  <si>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</si>
  <si>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</si>
  <si>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</si>
  <si>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</si>
  <si>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</si>
  <si>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</si>
  <si>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</si>
  <si>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</si>
  <si>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</si>
  <si>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</si>
  <si>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</si>
  <si>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</si>
  <si>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</si>
  <si>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</si>
  <si>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</si>
  <si>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</si>
  <si>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</si>
  <si>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</si>
  <si>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</si>
  <si>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</si>
  <si>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</si>
  <si>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</si>
  <si>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</si>
  <si>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</si>
  <si>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</si>
  <si>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</si>
  <si>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</si>
  <si>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</si>
  <si>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</si>
  <si>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</si>
  <si>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</si>
  <si>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</si>
  <si>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</si>
  <si>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</si>
  <si>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</si>
  <si>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</si>
  <si>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</si>
  <si>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</si>
  <si>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</si>
  <si>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</si>
  <si>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</si>
  <si>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</si>
  <si>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</si>
  <si>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</si>
  <si>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</si>
  <si>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</si>
  <si>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</si>
  <si>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</si>
  <si>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</si>
  <si>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</si>
  <si>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</si>
  <si>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</si>
  <si>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</si>
  <si>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</si>
  <si>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</si>
  <si>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</si>
  <si>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</si>
  <si>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</si>
  <si>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</si>
  <si>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</si>
  <si>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</si>
  <si>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</si>
  <si>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</si>
  <si>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</si>
  <si>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</si>
  <si>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</si>
  <si>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</si>
  <si>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</si>
  <si>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</si>
  <si>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</si>
  <si>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</si>
  <si>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</si>
  <si>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</si>
  <si>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</si>
  <si>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</si>
  <si>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</si>
  <si>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</si>
  <si>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</si>
  <si>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</si>
  <si>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</si>
  <si>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</si>
  <si>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</si>
  <si>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</si>
  <si>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</si>
  <si>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</si>
  <si>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</si>
  <si>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</si>
  <si>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</si>
  <si>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</si>
  <si>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</si>
  <si>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</si>
  <si>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</si>
  <si>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</si>
  <si>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</si>
  <si>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</si>
  <si>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</si>
  <si>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</si>
  <si>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</si>
  <si>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</si>
  <si>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</si>
  <si>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</si>
  <si>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</si>
  <si>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</si>
  <si>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</si>
  <si>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</si>
  <si>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</si>
  <si>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</si>
  <si>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</si>
  <si>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</si>
  <si>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</si>
  <si>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</si>
  <si>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</si>
  <si>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</si>
  <si>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</si>
  <si>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</si>
  <si>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</si>
  <si>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</si>
  <si>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</si>
  <si>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</si>
  <si>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</si>
  <si>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</si>
  <si>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</si>
  <si>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</si>
  <si>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</si>
  <si>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</si>
  <si>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</si>
  <si>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</si>
  <si>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</si>
  <si>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</si>
  <si>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</si>
  <si>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</si>
  <si>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</si>
  <si>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</si>
  <si>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</si>
  <si>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</si>
  <si>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</si>
  <si>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</si>
  <si>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</si>
  <si>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</si>
  <si>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</si>
  <si>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</si>
  <si>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</si>
  <si>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</si>
  <si>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</si>
  <si>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</si>
  <si>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</si>
  <si>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</si>
  <si>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</si>
  <si>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</si>
  <si>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</si>
  <si>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</si>
  <si>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</si>
  <si>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</si>
  <si>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</si>
  <si>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</si>
  <si>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</si>
  <si>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</si>
  <si>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</si>
  <si>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</si>
  <si>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</si>
  <si>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</si>
  <si>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</si>
  <si>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</si>
  <si>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</si>
  <si>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</si>
  <si>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</si>
  <si>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</si>
  <si>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</si>
  <si>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</si>
  <si>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</si>
  <si>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</si>
  <si>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</si>
  <si>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</si>
  <si>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</si>
  <si>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</si>
  <si>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</si>
  <si>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</si>
  <si>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</si>
  <si>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</si>
  <si>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</si>
  <si>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</si>
  <si>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</si>
  <si>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</si>
  <si>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</si>
  <si>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</si>
  <si>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</si>
  <si>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</si>
  <si>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</si>
  <si>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</si>
  <si>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</si>
  <si>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</si>
  <si>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</si>
  <si>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</si>
  <si>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</si>
  <si>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</si>
  <si>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</si>
  <si>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</si>
  <si>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</si>
  <si>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</si>
  <si>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</si>
  <si>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</si>
  <si>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</si>
  <si>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</si>
  <si>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</si>
  <si>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</si>
  <si>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</si>
  <si>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</si>
  <si>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</si>
  <si>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</si>
  <si>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</si>
  <si>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</si>
  <si>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</si>
  <si>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</si>
  <si>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</si>
  <si>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</si>
  <si>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</si>
  <si>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</si>
  <si>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</si>
  <si>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</si>
  <si>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</si>
  <si>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</si>
  <si>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</si>
  <si>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</si>
  <si>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</si>
  <si>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</si>
  <si>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</si>
  <si>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</si>
  <si>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</si>
  <si>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</si>
  <si>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</si>
  <si>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</si>
  <si>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</si>
  <si>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</si>
  <si>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</si>
  <si>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</si>
  <si>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</si>
  <si>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</si>
  <si>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</si>
  <si>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</si>
  <si>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</si>
  <si>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</si>
  <si>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</si>
  <si>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</si>
  <si>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</si>
  <si>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</si>
  <si>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</si>
  <si>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</si>
  <si>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</si>
  <si>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</si>
  <si>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</si>
  <si>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</si>
  <si>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</si>
  <si>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</si>
  <si>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</si>
  <si>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</si>
  <si>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</si>
  <si>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</si>
  <si>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</si>
  <si>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</si>
  <si>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</si>
  <si>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</si>
  <si>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</si>
  <si>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</si>
  <si>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</si>
  <si>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</si>
  <si>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</si>
  <si>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</si>
  <si>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</si>
  <si>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</si>
  <si>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</si>
  <si>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</si>
  <si>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</si>
  <si>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</si>
  <si>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</si>
  <si>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</si>
  <si>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</si>
  <si>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</si>
  <si>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</si>
  <si>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</si>
  <si>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</si>
  <si>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</si>
  <si>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</si>
  <si>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</si>
  <si>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</si>
  <si>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</si>
  <si>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</si>
  <si>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</si>
  <si>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</si>
  <si>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</si>
  <si>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</si>
  <si>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</si>
  <si>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</si>
  <si>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</si>
  <si>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</si>
  <si>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</si>
  <si>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</si>
  <si>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</si>
  <si>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</si>
  <si>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</si>
  <si>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</si>
  <si>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</si>
  <si>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</si>
  <si>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</si>
  <si>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</si>
  <si>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</si>
  <si>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</si>
  <si>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</si>
  <si>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</si>
  <si>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</si>
  <si>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</si>
  <si>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</si>
  <si>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</si>
  <si>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</si>
  <si>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</si>
  <si>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</si>
  <si>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</si>
  <si>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</si>
  <si>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</si>
  <si>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</si>
  <si>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</si>
  <si>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</si>
  <si>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</si>
  <si>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</si>
  <si>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</si>
  <si>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</si>
  <si>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</si>
  <si>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</si>
  <si>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</si>
  <si>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</si>
  <si>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</si>
  <si>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</si>
  <si>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</si>
  <si>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</si>
  <si>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</si>
  <si>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</si>
  <si>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</si>
  <si>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</si>
  <si>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</si>
  <si>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</si>
  <si>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</si>
  <si>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</si>
  <si>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</si>
  <si>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</si>
  <si>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</si>
  <si>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</si>
  <si>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</si>
  <si>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</si>
  <si>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</si>
  <si>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</si>
  <si>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</si>
  <si>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</si>
  <si>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</si>
  <si>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</si>
  <si>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</si>
  <si>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</si>
  <si>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</si>
  <si>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</si>
  <si>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</si>
  <si>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</si>
  <si>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</si>
  <si>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</si>
  <si>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</si>
  <si>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</si>
  <si>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</si>
  <si>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</si>
  <si>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</si>
  <si>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</si>
  <si>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</si>
  <si>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</si>
  <si>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</si>
  <si>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</si>
  <si>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</si>
  <si>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</si>
  <si>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</si>
  <si>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</si>
  <si>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</si>
  <si>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</si>
  <si>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</si>
  <si>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</si>
  <si>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</si>
  <si>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</si>
  <si>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</si>
  <si>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</si>
  <si>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</si>
  <si>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</si>
  <si>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</si>
  <si>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</si>
  <si>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</si>
  <si>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</si>
  <si>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</si>
  <si>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</si>
  <si>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</si>
  <si>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</si>
  <si>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</si>
  <si>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</si>
  <si>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</si>
  <si>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</si>
  <si>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</si>
  <si>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</si>
  <si>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</si>
  <si>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</si>
  <si>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</si>
  <si>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</si>
  <si>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</si>
  <si>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</si>
  <si>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</si>
  <si>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</si>
  <si>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</si>
  <si>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</si>
  <si>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</si>
  <si>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</si>
  <si>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</si>
  <si>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</si>
  <si>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</si>
  <si>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</si>
  <si>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</si>
  <si>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</si>
  <si>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</si>
  <si>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</si>
  <si>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</si>
  <si>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</si>
  <si>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</si>
  <si>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</si>
  <si>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</si>
  <si>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</si>
  <si>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</si>
  <si>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</si>
  <si>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</si>
  <si>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</si>
  <si>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</si>
  <si>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</si>
  <si>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</si>
  <si>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</si>
  <si>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</si>
  <si>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</si>
  <si>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</si>
  <si>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</si>
  <si>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</si>
  <si>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</si>
  <si>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</si>
  <si>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</si>
  <si>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</si>
  <si>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</si>
  <si>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</si>
  <si>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</si>
  <si>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</si>
  <si>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</si>
  <si>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</si>
  <si>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</si>
  <si>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</si>
  <si>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</si>
  <si>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</si>
  <si>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</si>
  <si>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</si>
  <si>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</si>
  <si>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</si>
  <si>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</si>
  <si>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</si>
  <si>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</si>
  <si>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</si>
  <si>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</si>
  <si>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</si>
  <si>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</si>
  <si>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</si>
  <si>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</si>
  <si>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</si>
  <si>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</si>
  <si>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</si>
  <si>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</si>
  <si>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</si>
  <si>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</si>
  <si>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</si>
  <si>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</si>
  <si>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</si>
  <si>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</si>
  <si>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</si>
  <si>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</si>
  <si>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</si>
  <si>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</si>
  <si>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</si>
  <si>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</si>
  <si>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</si>
  <si>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</si>
  <si>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</si>
  <si>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</si>
  <si>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</si>
  <si>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</si>
  <si>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</si>
  <si>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</si>
  <si>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</si>
  <si>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</si>
  <si>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</si>
  <si>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</si>
  <si>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</si>
  <si>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</si>
  <si>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</si>
  <si>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</si>
  <si>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</si>
  <si>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</si>
  <si>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</si>
  <si>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</si>
  <si>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</si>
  <si>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</si>
  <si>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</si>
  <si>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</si>
  <si>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</si>
  <si>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</si>
  <si>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</si>
  <si>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</si>
  <si>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</si>
  <si>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</si>
  <si>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</si>
  <si>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</si>
  <si>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</si>
  <si>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</si>
  <si>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</si>
  <si>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</si>
  <si>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</si>
  <si>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</si>
  <si>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</si>
  <si>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</si>
  <si>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</si>
  <si>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</si>
  <si>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</si>
  <si>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</si>
  <si>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</si>
  <si>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</si>
  <si>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</si>
  <si>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</si>
  <si>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</si>
  <si>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</si>
  <si>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</si>
  <si>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</si>
  <si>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</si>
  <si>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</si>
  <si>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</si>
  <si>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</si>
  <si>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</si>
  <si>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</si>
  <si>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</si>
  <si>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</si>
  <si>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</si>
  <si>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</si>
  <si>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</si>
  <si>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</si>
  <si>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</si>
  <si>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</si>
  <si>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</si>
  <si>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</si>
  <si>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</si>
  <si>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</si>
  <si>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</si>
  <si>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</si>
  <si>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</si>
  <si>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</si>
  <si>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</si>
  <si>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</si>
  <si>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</si>
  <si>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</si>
  <si>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</si>
  <si>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</si>
  <si>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</si>
  <si>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</si>
  <si>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</si>
  <si>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</si>
  <si>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</si>
  <si>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</si>
  <si>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</si>
  <si>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</si>
  <si>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</si>
  <si>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</si>
  <si>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</si>
  <si>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</si>
  <si>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</si>
  <si>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</si>
  <si>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</si>
  <si>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</si>
  <si>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</si>
  <si>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</si>
  <si>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</si>
  <si>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</si>
  <si>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</si>
  <si>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</si>
  <si>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</si>
  <si>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</si>
  <si>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</si>
  <si>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</si>
  <si>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</si>
  <si>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</si>
  <si>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</si>
  <si>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</si>
  <si>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</si>
  <si>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</si>
  <si>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</si>
  <si>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</si>
  <si>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</si>
  <si>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</si>
  <si>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</si>
  <si>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</si>
  <si>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</si>
  <si>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</si>
  <si>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</si>
  <si>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</si>
  <si>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</si>
  <si>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</si>
  <si>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</si>
  <si>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</si>
  <si>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</si>
  <si>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</si>
  <si>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</si>
  <si>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</si>
  <si>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</si>
  <si>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</si>
  <si>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</si>
  <si>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</si>
  <si>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</si>
  <si>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</si>
  <si>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</si>
  <si>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</si>
  <si>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</si>
  <si>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</si>
  <si>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</si>
  <si>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</si>
  <si>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</si>
  <si>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</si>
  <si>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</si>
  <si>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</si>
  <si>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</si>
  <si>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</si>
  <si>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</si>
  <si>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</si>
  <si>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</si>
  <si>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</si>
  <si>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</si>
  <si>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</si>
  <si>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</si>
  <si>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</si>
  <si>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</si>
  <si>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</si>
  <si>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</si>
  <si>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</si>
  <si>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</si>
  <si>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</si>
  <si>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</si>
  <si>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</si>
  <si>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</si>
  <si>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</si>
  <si>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</si>
  <si>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</si>
  <si>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</si>
  <si>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</si>
  <si>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</si>
  <si>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</si>
  <si>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</si>
  <si>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</si>
  <si>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</si>
  <si>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</si>
  <si>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</si>
  <si>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</si>
  <si>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</si>
  <si>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</si>
  <si>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</si>
  <si>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</si>
  <si>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</si>
  <si>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</si>
  <si>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</si>
  <si>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</si>
  <si>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</si>
  <si>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</si>
  <si>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</si>
  <si>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</si>
  <si>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</si>
  <si>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</si>
  <si>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</si>
  <si>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</si>
  <si>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</si>
  <si>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</si>
  <si>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</si>
  <si>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</si>
  <si>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</si>
  <si>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</si>
  <si>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</si>
  <si>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</si>
  <si>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</si>
  <si>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</si>
  <si>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</si>
  <si>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</si>
  <si>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</si>
  <si>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</si>
  <si>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</si>
  <si>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</si>
  <si>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</si>
  <si>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</si>
  <si>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</si>
  <si>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</si>
  <si>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</si>
  <si>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</si>
  <si>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</si>
  <si>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</si>
  <si>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</si>
  <si>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</si>
  <si>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</si>
  <si>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</si>
  <si>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</si>
  <si>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</si>
  <si>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</si>
  <si>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</si>
  <si>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</si>
  <si>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</si>
  <si>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</si>
  <si>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</si>
  <si>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</si>
  <si>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</si>
  <si>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</si>
  <si>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</si>
  <si>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</si>
  <si>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</si>
  <si>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</si>
  <si>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</si>
  <si>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</si>
  <si>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</si>
  <si>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</si>
  <si>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</si>
  <si>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</si>
  <si>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</si>
  <si>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</si>
  <si>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</si>
  <si>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</si>
  <si>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</si>
  <si>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</si>
  <si>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</si>
  <si>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</si>
  <si>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</si>
  <si>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</si>
  <si>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</si>
  <si>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</si>
  <si>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</si>
  <si>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</si>
  <si>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</si>
  <si>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</si>
  <si>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</si>
  <si>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</si>
  <si>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</si>
  <si>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</si>
  <si>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</si>
  <si>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</si>
  <si>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</si>
  <si>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</si>
  <si>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</si>
  <si>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</si>
  <si>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</si>
  <si>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</si>
  <si>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</si>
  <si>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</si>
  <si>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</si>
  <si>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</si>
  <si>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</si>
  <si>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</si>
  <si>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</si>
  <si>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</si>
  <si>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</si>
  <si>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</si>
  <si>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</si>
  <si>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</si>
  <si>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</si>
  <si>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</si>
  <si>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</si>
  <si>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</si>
  <si>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</si>
  <si>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</si>
  <si>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</si>
  <si>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</si>
  <si>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</si>
  <si>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</si>
  <si>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</si>
  <si>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</si>
  <si>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</si>
  <si>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</si>
  <si>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</si>
  <si>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</si>
  <si>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</si>
  <si>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</si>
  <si>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</si>
  <si>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</si>
  <si>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</si>
  <si>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</si>
  <si>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</si>
  <si>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</si>
  <si>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</si>
  <si>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</si>
  <si>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</si>
  <si>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</si>
  <si>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</si>
  <si>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</si>
  <si>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</si>
  <si>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</si>
  <si>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</si>
  <si>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</si>
  <si>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</si>
  <si>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</si>
  <si>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</si>
  <si>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</si>
  <si>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</si>
  <si>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</si>
  <si>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</si>
  <si>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</si>
  <si>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</si>
  <si>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</si>
  <si>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</si>
  <si>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</si>
  <si>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</si>
  <si>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</si>
  <si>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</si>
  <si>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</si>
  <si>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</si>
  <si>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</si>
  <si>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</si>
  <si>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</si>
  <si>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</si>
  <si>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</si>
  <si>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</si>
  <si>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</si>
  <si>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</si>
  <si>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</si>
  <si>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</si>
  <si>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</si>
  <si>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</si>
  <si>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</si>
  <si>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</si>
  <si>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</si>
  <si>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</si>
  <si>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</si>
  <si>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</si>
  <si>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</si>
  <si>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</si>
  <si>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</si>
  <si>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</si>
  <si>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</si>
  <si>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</si>
  <si>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</si>
  <si>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</si>
  <si>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</si>
  <si>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</si>
  <si>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</si>
  <si>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</si>
  <si>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</si>
  <si>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</si>
  <si>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</si>
  <si>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</si>
  <si>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</si>
  <si>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</si>
  <si>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</si>
  <si>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</si>
  <si>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</si>
  <si>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</si>
  <si>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</si>
  <si>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</si>
  <si>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</si>
  <si>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</si>
  <si>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</si>
  <si>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</si>
  <si>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</si>
  <si>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</si>
  <si>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</si>
  <si>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</si>
  <si>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</si>
  <si>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</si>
  <si>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</si>
  <si>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</si>
  <si>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</si>
  <si>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</si>
  <si>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</si>
  <si>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</si>
  <si>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</si>
  <si>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</si>
  <si>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</si>
  <si>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</si>
  <si>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</si>
  <si>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</si>
  <si>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</si>
  <si>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</si>
  <si>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</si>
  <si>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</si>
  <si>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</si>
  <si>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</si>
  <si>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</si>
  <si>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</si>
  <si>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</si>
  <si>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</si>
  <si>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</si>
  <si>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</si>
  <si>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</si>
  <si>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</si>
  <si>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</si>
  <si>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</si>
  <si>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</si>
  <si>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</si>
  <si>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</si>
  <si>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</si>
  <si>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</si>
  <si>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</si>
  <si>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</si>
  <si>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</si>
  <si>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</si>
  <si>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</si>
  <si>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</si>
  <si>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</si>
  <si>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</si>
  <si>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</si>
  <si>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</si>
  <si>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</si>
  <si>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</si>
  <si>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</si>
  <si>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</si>
  <si>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</si>
  <si>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</si>
  <si>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</si>
  <si>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</si>
  <si>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</si>
  <si>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</si>
  <si>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</si>
  <si>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</si>
  <si>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</si>
  <si>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</si>
  <si>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</si>
  <si>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</si>
  <si>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</si>
  <si>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</si>
  <si>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</si>
  <si>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</si>
  <si>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</si>
  <si>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</si>
  <si>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</si>
  <si>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</si>
  <si>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</si>
  <si>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</si>
  <si>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</si>
  <si>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</si>
  <si>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</si>
  <si>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</si>
  <si>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</si>
  <si>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</si>
  <si>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</si>
  <si>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</si>
  <si>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</si>
  <si>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</si>
  <si>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</si>
  <si>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</si>
  <si>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</si>
  <si>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</si>
  <si>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</si>
  <si>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</si>
  <si>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</si>
  <si>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</si>
  <si>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</si>
  <si>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</si>
  <si>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</si>
  <si>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</si>
  <si>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</si>
  <si>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</si>
  <si>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</si>
  <si>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</si>
  <si>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</si>
  <si>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</si>
  <si>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</si>
  <si>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</si>
  <si>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</si>
  <si>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</si>
  <si>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</si>
  <si>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</si>
  <si>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</si>
  <si>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</si>
  <si>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</si>
  <si>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</si>
  <si>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</si>
  <si>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</si>
  <si>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</si>
  <si>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</si>
  <si>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</si>
  <si>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</si>
  <si>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</si>
  <si>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</si>
  <si>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</si>
  <si>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</si>
  <si>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</si>
  <si>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</si>
  <si>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</si>
  <si>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</si>
  <si>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</si>
  <si>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</si>
  <si>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</si>
  <si>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</si>
  <si>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</si>
  <si>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</si>
  <si>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</si>
  <si>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</si>
  <si>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</si>
  <si>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</si>
  <si>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</si>
  <si>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</si>
  <si>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</si>
  <si>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</si>
  <si>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</si>
  <si>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</si>
  <si>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</si>
  <si>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</si>
  <si>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</si>
  <si>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</si>
  <si>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</si>
  <si>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</si>
  <si>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</si>
  <si>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</si>
  <si>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</si>
  <si>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</si>
  <si>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</si>
  <si>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</si>
  <si>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</si>
  <si>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</si>
  <si>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</si>
  <si>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</si>
  <si>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</si>
  <si>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</si>
  <si>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</si>
  <si>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</si>
  <si>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</si>
  <si>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</si>
  <si>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</si>
  <si>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</si>
  <si>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</si>
  <si>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</si>
  <si>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</si>
  <si>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</si>
  <si>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</si>
  <si>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</si>
  <si>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</si>
  <si>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</si>
  <si>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</si>
  <si>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</si>
  <si>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</si>
  <si>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</si>
  <si>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</si>
  <si>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</si>
  <si>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</si>
  <si>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</si>
  <si>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</si>
  <si>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</si>
  <si>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</si>
  <si>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</si>
  <si>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</si>
  <si>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</si>
  <si>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</si>
  <si>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</si>
  <si>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</si>
  <si>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</si>
  <si>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</si>
  <si>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</si>
  <si>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</si>
  <si>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</si>
  <si>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</si>
  <si>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</si>
  <si>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</si>
  <si>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</si>
  <si>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</si>
  <si>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</si>
  <si>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</si>
  <si>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</si>
  <si>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</si>
  <si>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</si>
  <si>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</si>
  <si>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</si>
  <si>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</si>
  <si>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</si>
  <si>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</si>
  <si>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</si>
  <si>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</si>
  <si>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</si>
  <si>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</si>
  <si>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</si>
  <si>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</si>
  <si>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</si>
  <si>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</si>
  <si>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</si>
  <si>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</si>
  <si>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</si>
  <si>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</si>
  <si>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</si>
  <si>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</si>
  <si>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</si>
  <si>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</si>
  <si>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</si>
  <si>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</si>
  <si>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</si>
  <si>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</si>
  <si>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</si>
  <si>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</si>
  <si>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</si>
  <si>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</si>
  <si>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</si>
  <si>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</si>
  <si>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</si>
  <si>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</si>
  <si>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</si>
  <si>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</si>
  <si>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</si>
  <si>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</si>
  <si>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</si>
  <si>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</si>
  <si>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</si>
  <si>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</si>
  <si>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</si>
  <si>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</si>
  <si>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</si>
  <si>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</si>
  <si>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</si>
  <si>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</si>
  <si>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</si>
  <si>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</si>
  <si>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</si>
  <si>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</si>
  <si>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</si>
  <si>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</si>
  <si>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</si>
  <si>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</si>
  <si>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</si>
  <si>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</si>
  <si>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</si>
  <si>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</si>
  <si>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</si>
  <si>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</si>
  <si>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</si>
  <si>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</si>
  <si>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</si>
  <si>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</si>
  <si>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</si>
  <si>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</si>
  <si>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</si>
  <si>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</si>
  <si>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</si>
  <si>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</si>
  <si>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</si>
  <si>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</si>
  <si>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</si>
  <si>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</si>
  <si>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</si>
  <si>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</si>
  <si>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</si>
  <si>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</si>
  <si>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</si>
  <si>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</si>
  <si>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</si>
  <si>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</si>
  <si>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</si>
  <si>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</si>
  <si>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</si>
  <si>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</si>
  <si>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</si>
  <si>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</si>
  <si>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</si>
  <si>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</si>
  <si>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</si>
  <si>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</si>
  <si>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</si>
  <si>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</si>
  <si>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</si>
  <si>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</si>
  <si>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</si>
  <si>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</si>
  <si>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</si>
  <si>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</si>
  <si>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</si>
  <si>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</si>
  <si>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</si>
  <si>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</si>
  <si>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</si>
  <si>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</si>
  <si>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</si>
  <si>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</si>
  <si>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</si>
  <si>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</si>
  <si>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</si>
  <si>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</si>
  <si>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</si>
  <si>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</si>
  <si>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</si>
  <si>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</si>
  <si>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</si>
  <si>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</si>
  <si>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</si>
  <si>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</si>
  <si>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</si>
  <si>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</si>
  <si>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</si>
  <si>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</si>
  <si>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</si>
  <si>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</si>
  <si>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</si>
  <si>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</si>
  <si>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</si>
  <si>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</si>
  <si>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</si>
  <si>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</si>
  <si>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</si>
  <si>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</si>
  <si>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</si>
  <si>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</si>
  <si>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</si>
  <si>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</si>
  <si>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</si>
  <si>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</si>
  <si>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</si>
  <si>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</si>
  <si>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</si>
  <si>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</si>
  <si>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</si>
  <si>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</si>
  <si>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</si>
  <si>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</si>
  <si>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</si>
  <si>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</si>
  <si>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</si>
  <si>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</si>
  <si>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</si>
  <si>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</si>
  <si>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</si>
  <si>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</si>
  <si>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</si>
  <si>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</si>
  <si>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</si>
  <si>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</si>
  <si>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</si>
  <si>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</si>
  <si>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</si>
  <si>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</si>
  <si>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</si>
  <si>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</si>
  <si>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</si>
  <si>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</si>
  <si>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</si>
  <si>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</si>
  <si>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</si>
  <si>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</si>
  <si>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</si>
  <si>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</si>
  <si>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</si>
  <si>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</si>
  <si>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</si>
  <si>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</si>
  <si>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</si>
  <si>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</si>
  <si>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</si>
  <si>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</si>
  <si>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</si>
  <si>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</si>
  <si>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</si>
  <si>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</si>
  <si>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</si>
  <si>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</si>
  <si>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</si>
  <si>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</si>
  <si>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</si>
  <si>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</si>
  <si>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</si>
  <si>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</si>
  <si>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</si>
  <si>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</si>
  <si>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</si>
  <si>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</si>
  <si>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</si>
  <si>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</si>
  <si>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</si>
  <si>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</si>
  <si>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</si>
  <si>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</si>
  <si>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</si>
  <si>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</si>
  <si>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</si>
  <si>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</si>
  <si>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</si>
  <si>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</si>
  <si>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</si>
  <si>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</si>
  <si>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</si>
  <si>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</si>
  <si>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</si>
  <si>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</si>
  <si>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</si>
  <si>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</si>
  <si>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</si>
  <si>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</si>
  <si>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</si>
  <si>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</si>
  <si>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</si>
  <si>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</si>
  <si>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</si>
  <si>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</si>
  <si>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</si>
  <si>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</si>
  <si>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</si>
  <si>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</si>
  <si>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</si>
  <si>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</si>
  <si>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</si>
  <si>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</si>
  <si>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</si>
  <si>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</si>
  <si>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</si>
  <si>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</si>
  <si>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</si>
  <si>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</si>
  <si>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</si>
  <si>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</si>
  <si>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</si>
  <si>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</si>
  <si>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</si>
  <si>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</si>
  <si>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</si>
  <si>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</si>
  <si>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</si>
  <si>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</si>
  <si>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</si>
  <si>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</si>
  <si>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</si>
  <si>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</si>
  <si>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</si>
  <si>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</si>
  <si>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</si>
  <si>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</si>
  <si>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</si>
  <si>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</si>
  <si>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</si>
  <si>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</si>
  <si>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</si>
  <si>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</si>
  <si>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</si>
  <si>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</si>
  <si>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</si>
  <si>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</si>
  <si>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</si>
  <si>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</si>
  <si>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</si>
  <si>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</si>
  <si>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</si>
  <si>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</si>
  <si>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</si>
  <si>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</si>
  <si>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</si>
  <si>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</si>
  <si>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</si>
  <si>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</si>
  <si>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</si>
  <si>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</si>
  <si>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</si>
  <si>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</si>
  <si>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</si>
  <si>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</si>
  <si>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</si>
  <si>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</si>
  <si>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</si>
  <si>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</si>
  <si>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</si>
  <si>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</si>
  <si>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</si>
  <si>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</si>
  <si>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</si>
  <si>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</si>
  <si>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</si>
  <si>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</si>
  <si>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</si>
  <si>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</si>
  <si>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</si>
  <si>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</si>
  <si>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</si>
  <si>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</si>
  <si>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</si>
  <si>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</si>
  <si>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</si>
  <si>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</si>
  <si>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</si>
  <si>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</si>
  <si>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</si>
  <si>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</si>
  <si>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</si>
  <si>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</si>
  <si>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</si>
  <si>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</si>
  <si>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</si>
  <si>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</si>
  <si>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</si>
  <si>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</si>
  <si>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</si>
  <si>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</si>
  <si>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</si>
  <si>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</si>
  <si>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</si>
  <si>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</si>
  <si>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</si>
  <si>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</si>
  <si>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</si>
  <si>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</si>
  <si>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</si>
  <si>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</si>
  <si>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</si>
  <si>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</si>
  <si>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</si>
  <si>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</si>
  <si>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</si>
  <si>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</si>
  <si>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</si>
  <si>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</si>
  <si>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</si>
  <si>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</si>
  <si>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</si>
  <si>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</si>
  <si>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</si>
  <si>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</si>
  <si>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</si>
  <si>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</si>
  <si>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</si>
  <si>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</si>
  <si>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</si>
  <si>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</si>
  <si>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</si>
  <si>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</si>
  <si>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</si>
  <si>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</si>
  <si>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</si>
  <si>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</si>
  <si>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</si>
  <si>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</si>
  <si>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</si>
  <si>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</si>
  <si>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</si>
  <si>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</si>
  <si>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</si>
  <si>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</si>
  <si>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</si>
  <si>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</si>
  <si>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</si>
  <si>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</si>
  <si>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</si>
  <si>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</si>
  <si>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</si>
  <si>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</si>
  <si>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</si>
  <si>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</si>
  <si>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</si>
  <si>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</si>
  <si>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</si>
  <si>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</si>
  <si>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</si>
  <si>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</si>
  <si>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</si>
  <si>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</si>
  <si>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</si>
  <si>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</si>
  <si>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</si>
  <si>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</si>
  <si>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</si>
  <si>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</si>
  <si>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</si>
  <si>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</si>
  <si>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</si>
  <si>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</si>
  <si>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</si>
  <si>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</si>
  <si>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</si>
  <si>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</si>
  <si>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</si>
  <si>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</si>
  <si>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</si>
  <si>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</si>
  <si>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</si>
  <si>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</si>
  <si>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</si>
  <si>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</si>
  <si>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</si>
  <si>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</si>
  <si>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</si>
  <si>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</si>
  <si>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</si>
  <si>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</si>
  <si>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</si>
  <si>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</si>
  <si>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</si>
  <si>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</si>
  <si>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</si>
  <si>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</si>
  <si>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</si>
  <si>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</si>
  <si>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</si>
  <si>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</si>
  <si>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</si>
  <si>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</si>
  <si>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</si>
  <si>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</si>
  <si>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</si>
  <si>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</si>
  <si>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</si>
  <si>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</si>
  <si>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</si>
  <si>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</si>
  <si>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</si>
  <si>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</si>
  <si>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</si>
  <si>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</si>
  <si>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</si>
  <si>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</si>
  <si>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</si>
  <si>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</si>
  <si>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</si>
  <si>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</si>
  <si>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</si>
  <si>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</si>
  <si>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</si>
  <si>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</si>
  <si>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</si>
  <si>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</si>
  <si>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</si>
  <si>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</si>
  <si>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</si>
  <si>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</si>
  <si>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</si>
  <si>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</si>
  <si>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</si>
  <si>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</si>
  <si>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</si>
  <si>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</si>
  <si>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</si>
  <si>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</si>
  <si>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</si>
  <si>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</si>
  <si>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</si>
  <si>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</si>
  <si>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</si>
  <si>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</si>
  <si>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</si>
  <si>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</si>
  <si>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</si>
  <si>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</si>
  <si>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</si>
  <si>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</si>
  <si>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</si>
  <si>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</si>
  <si>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</si>
  <si>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</si>
  <si>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</si>
  <si>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</si>
  <si>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</si>
  <si>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</si>
  <si>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</si>
  <si>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</si>
  <si>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</si>
  <si>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</si>
  <si>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</si>
  <si>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</si>
  <si>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</si>
  <si>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</si>
  <si>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</si>
  <si>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</si>
  <si>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</si>
  <si>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</si>
  <si>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</si>
  <si>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</si>
  <si>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</si>
  <si>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</si>
  <si>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</si>
  <si>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</si>
  <si>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</si>
  <si>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</si>
  <si>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</si>
  <si>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</si>
  <si>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</si>
  <si>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</si>
  <si>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</si>
  <si>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</si>
  <si>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</si>
  <si>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</si>
  <si>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</si>
  <si>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</si>
  <si>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</si>
  <si>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</si>
  <si>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</si>
  <si>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</si>
  <si>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</si>
  <si>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</si>
  <si>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</si>
  <si>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</si>
  <si>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</si>
  <si>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</si>
  <si>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</si>
  <si>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</si>
  <si>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</si>
  <si>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</si>
  <si>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</si>
  <si>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</si>
  <si>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</si>
  <si>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</si>
  <si>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</si>
  <si>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</si>
  <si>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</si>
  <si>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</si>
  <si>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</si>
  <si>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</si>
  <si>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</si>
  <si>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</si>
  <si>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</si>
  <si>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</si>
  <si>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</si>
  <si>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</si>
  <si>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</si>
  <si>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</si>
  <si>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</si>
  <si>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</si>
  <si>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</si>
  <si>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</si>
  <si>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</si>
  <si>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</si>
  <si>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</si>
  <si>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</si>
  <si>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</si>
  <si>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</si>
  <si>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</si>
  <si>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</si>
  <si>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</si>
  <si>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</si>
  <si>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</si>
  <si>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</si>
  <si>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</si>
  <si>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</si>
  <si>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</si>
  <si>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</si>
  <si>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</si>
  <si>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</si>
  <si>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</si>
  <si>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</si>
  <si>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</si>
  <si>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</si>
  <si>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</si>
  <si>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</si>
  <si>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</si>
  <si>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</si>
  <si>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</si>
  <si>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</si>
  <si>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</si>
  <si>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</si>
  <si>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</si>
  <si>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</si>
  <si>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</si>
  <si>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</si>
  <si>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</si>
  <si>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</si>
  <si>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</si>
  <si>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</si>
  <si>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</si>
  <si>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</si>
  <si>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</si>
  <si>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</si>
  <si>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</si>
  <si>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</si>
  <si>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</si>
  <si>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</si>
  <si>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</si>
  <si>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</si>
  <si>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</si>
  <si>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</si>
  <si>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</si>
  <si>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</si>
  <si>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</si>
  <si>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</si>
  <si>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</si>
  <si>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</si>
  <si>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</si>
  <si>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</si>
  <si>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</si>
  <si>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</si>
  <si>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</si>
  <si>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</si>
  <si>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</si>
  <si>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</si>
  <si>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</si>
  <si>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</si>
  <si>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</si>
  <si>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</si>
  <si>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</si>
  <si>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</si>
  <si>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</si>
  <si>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</si>
  <si>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</si>
  <si>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</si>
  <si>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</si>
  <si>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</si>
  <si>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</si>
  <si>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</si>
  <si>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</si>
  <si>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</si>
  <si>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</si>
  <si>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</si>
  <si>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</si>
  <si>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</si>
  <si>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</si>
  <si>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</si>
  <si>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</si>
  <si>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</si>
  <si>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</si>
  <si>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</si>
  <si>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</si>
  <si>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</si>
  <si>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</si>
  <si>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</si>
  <si>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</si>
  <si>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</si>
  <si>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</si>
  <si>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</si>
  <si>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</si>
  <si>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</si>
  <si>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</si>
  <si>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</si>
  <si>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</si>
  <si>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</si>
  <si>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</si>
  <si>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</si>
  <si>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</si>
  <si>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</si>
  <si>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</si>
  <si>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</si>
  <si>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</si>
  <si>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</si>
  <si>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</si>
  <si>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</si>
  <si>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</si>
  <si>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</si>
  <si>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</si>
  <si>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</si>
  <si>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</si>
  <si>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</si>
  <si>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</si>
  <si>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</si>
  <si>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</si>
  <si>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</si>
  <si>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</si>
  <si>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</si>
  <si>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</si>
  <si>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</si>
  <si>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</si>
  <si>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</si>
  <si>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</si>
  <si>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</si>
  <si>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</si>
  <si>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</si>
  <si>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</si>
  <si>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</si>
  <si>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</si>
  <si>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</si>
  <si>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</si>
  <si>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</si>
  <si>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</si>
  <si>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</si>
  <si>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</si>
  <si>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</si>
  <si>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</si>
  <si>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</si>
  <si>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</si>
  <si>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</si>
  <si>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</si>
  <si>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</si>
  <si>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</si>
  <si>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</si>
  <si>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</si>
  <si>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</si>
  <si>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</si>
  <si>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</si>
  <si>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</si>
  <si>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</si>
  <si>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</si>
  <si>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</si>
  <si>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</si>
  <si>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</si>
  <si>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</si>
  <si>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</si>
  <si>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</si>
  <si>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</si>
  <si>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</si>
  <si>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</si>
  <si>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</si>
  <si>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</si>
  <si>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</si>
  <si>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</si>
  <si>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</si>
  <si>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</si>
  <si>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</si>
  <si>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</si>
  <si>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</si>
  <si>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</si>
  <si>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</si>
  <si>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</si>
  <si>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</si>
  <si>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</si>
  <si>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</si>
  <si>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</si>
  <si>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</si>
  <si>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</si>
  <si>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</si>
  <si>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</si>
  <si>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</si>
  <si>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</si>
  <si>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</si>
  <si>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</si>
  <si>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</si>
  <si>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</si>
  <si>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</si>
  <si>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</si>
  <si>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</si>
  <si>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</si>
  <si>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</si>
  <si>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</si>
  <si>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</si>
  <si>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</si>
  <si>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</si>
  <si>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</si>
  <si>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</si>
  <si>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</si>
  <si>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</si>
  <si>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</si>
  <si>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</si>
  <si>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</si>
  <si>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</si>
  <si>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</si>
  <si>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</si>
  <si>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</si>
  <si>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</si>
  <si>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</si>
  <si>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</si>
  <si>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</si>
  <si>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</si>
  <si>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</si>
  <si>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</si>
  <si>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</si>
  <si>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</si>
  <si>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</si>
  <si>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</si>
  <si>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</si>
  <si>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</si>
  <si>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</si>
  <si>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</si>
  <si>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</si>
  <si>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</si>
  <si>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</si>
  <si>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</si>
  <si>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</si>
  <si>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</si>
  <si>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</si>
  <si>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</si>
  <si>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</si>
  <si>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</si>
  <si>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</si>
  <si>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</si>
  <si>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</si>
  <si>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</si>
  <si>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</si>
  <si>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</si>
  <si>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</si>
  <si>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</si>
  <si>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</si>
  <si>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</si>
  <si>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</si>
  <si>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</si>
  <si>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</si>
  <si>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</si>
  <si>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</si>
  <si>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</si>
  <si>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</si>
  <si>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</si>
  <si>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</si>
  <si>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</si>
  <si>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</si>
  <si>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</si>
  <si>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</si>
  <si>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</si>
  <si>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</si>
  <si>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</si>
  <si>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</si>
  <si>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</si>
  <si>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</si>
  <si>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</si>
  <si>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</si>
  <si>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</si>
  <si>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</si>
  <si>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</si>
  <si>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</si>
  <si>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</si>
  <si>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</si>
  <si>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</si>
  <si>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</si>
  <si>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</si>
  <si>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</si>
  <si>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</si>
  <si>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</si>
  <si>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</si>
  <si>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</si>
  <si>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</si>
  <si>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</si>
  <si>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</si>
  <si>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</si>
  <si>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</si>
  <si>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</si>
  <si>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</si>
  <si>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</si>
  <si>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</si>
  <si>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</si>
  <si>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</si>
  <si>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</si>
  <si>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</si>
  <si>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</si>
  <si>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</si>
  <si>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</si>
  <si>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</si>
  <si>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</si>
  <si>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</si>
  <si>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</si>
  <si>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</si>
  <si>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</si>
  <si>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</si>
  <si>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</si>
  <si>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</si>
  <si>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</si>
  <si>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</si>
  <si>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</si>
  <si>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</si>
  <si>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</si>
  <si>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</si>
  <si>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</si>
  <si>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</si>
  <si>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</si>
  <si>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</si>
  <si>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</si>
  <si>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</si>
  <si>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</si>
  <si>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</si>
  <si>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</si>
  <si>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</si>
  <si>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</si>
  <si>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</si>
  <si>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</si>
  <si>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</si>
  <si>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</si>
  <si>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</si>
  <si>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</si>
  <si>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</si>
  <si>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</si>
  <si>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</si>
  <si>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</si>
  <si>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</si>
  <si>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</si>
  <si>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</si>
  <si>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</si>
  <si>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</si>
  <si>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</si>
  <si>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</si>
  <si>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</si>
  <si>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</si>
  <si>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</si>
  <si>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</si>
  <si>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</si>
  <si>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</si>
  <si>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</si>
  <si>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</si>
  <si>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</si>
  <si>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</si>
  <si>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</si>
  <si>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</si>
  <si>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</si>
  <si>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</si>
  <si>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</si>
  <si>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</si>
  <si>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</si>
  <si>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</si>
  <si>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</si>
  <si>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</si>
  <si>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</si>
  <si>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</si>
  <si>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</si>
  <si>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</si>
  <si>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</si>
  <si>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</si>
  <si>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</si>
  <si>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</si>
  <si>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</si>
  <si>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</si>
  <si>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</si>
  <si>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</si>
  <si>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</si>
  <si>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</si>
  <si>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</si>
  <si>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</si>
  <si>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</si>
  <si>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</si>
  <si>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</si>
  <si>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</si>
  <si>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</si>
  <si>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</si>
  <si>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</si>
  <si>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</si>
  <si>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</si>
  <si>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</si>
  <si>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</si>
  <si>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</si>
  <si>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</si>
  <si>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</si>
  <si>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</si>
  <si>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</si>
  <si>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</si>
  <si>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</si>
  <si>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</si>
  <si>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</si>
  <si>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</si>
  <si>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</si>
  <si>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</si>
  <si>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</si>
  <si>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</si>
  <si>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</si>
  <si>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</si>
  <si>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</si>
  <si>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</si>
  <si>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</si>
  <si>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</si>
  <si>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</si>
  <si>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</si>
  <si>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</si>
  <si>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</si>
  <si>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</si>
  <si>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</si>
  <si>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</si>
  <si>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</si>
  <si>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</si>
  <si>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</si>
  <si>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</si>
  <si>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</si>
  <si>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</si>
  <si>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</si>
  <si>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</si>
  <si>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</si>
  <si>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</si>
  <si>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</si>
  <si>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</si>
  <si>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</si>
  <si>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</si>
  <si>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</si>
  <si>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</si>
  <si>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</si>
  <si>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</si>
  <si>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</si>
  <si>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</si>
  <si>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</si>
  <si>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</si>
  <si>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</si>
  <si>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</si>
  <si>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</si>
  <si>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</si>
  <si>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</si>
  <si>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</si>
  <si>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</si>
  <si>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</si>
  <si>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</si>
  <si>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</si>
  <si>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</si>
  <si>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</si>
  <si>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</si>
  <si>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</si>
  <si>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</si>
  <si>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</si>
  <si>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</si>
  <si>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</si>
  <si>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</si>
  <si>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</si>
  <si>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</si>
  <si>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</si>
  <si>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</si>
  <si>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</si>
  <si>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</si>
  <si>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</si>
  <si>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</si>
  <si>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</si>
  <si>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</si>
  <si>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</si>
  <si>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</si>
  <si>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</si>
  <si>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</si>
  <si>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</si>
  <si>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</si>
  <si>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</si>
  <si>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</si>
  <si>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</si>
  <si>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</si>
  <si>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</si>
  <si>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</si>
  <si>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</si>
  <si>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</si>
  <si>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</si>
  <si>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</si>
  <si>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</si>
  <si>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</si>
  <si>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</si>
  <si>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</si>
  <si>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</si>
  <si>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</si>
  <si>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</si>
  <si>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</si>
  <si>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</si>
  <si>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</si>
  <si>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</si>
  <si>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</si>
  <si>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</si>
  <si>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</si>
  <si>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</si>
  <si>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</si>
  <si>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</si>
  <si>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</si>
  <si>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</si>
  <si>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</si>
  <si>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</si>
  <si>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</si>
  <si>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</si>
  <si>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</si>
  <si>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</si>
  <si>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</si>
  <si>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</si>
  <si>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</si>
  <si>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</si>
  <si>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</si>
  <si>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</si>
  <si>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</si>
  <si>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</si>
  <si>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</si>
  <si>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</si>
  <si>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</si>
  <si>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</si>
  <si>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</si>
  <si>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</si>
  <si>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</si>
  <si>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</si>
  <si>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</si>
  <si>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</si>
  <si>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</si>
  <si>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</si>
  <si>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</si>
  <si>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</si>
  <si>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</si>
  <si>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</si>
  <si>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</si>
  <si>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</si>
  <si>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</si>
  <si>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</si>
  <si>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</si>
  <si>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</si>
  <si>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</si>
  <si>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</si>
  <si>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</si>
  <si>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</si>
  <si>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</si>
  <si>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</si>
  <si>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</si>
  <si>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</si>
  <si>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</si>
  <si>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</si>
  <si>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</si>
  <si>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</si>
  <si>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</si>
  <si>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</si>
  <si>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</si>
  <si>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</si>
  <si>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</si>
  <si>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</si>
  <si>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</si>
  <si>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</si>
  <si>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</si>
  <si>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</si>
  <si>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</si>
  <si>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</si>
  <si>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</si>
  <si>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</si>
  <si>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</si>
  <si>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</si>
  <si>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</si>
  <si>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</si>
  <si>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</si>
  <si>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</si>
  <si>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</si>
  <si>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</si>
  <si>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</si>
  <si>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</si>
  <si>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</si>
  <si>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</si>
  <si>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</si>
  <si>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</si>
  <si>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</si>
  <si>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</si>
  <si>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</si>
  <si>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</si>
  <si>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</si>
  <si>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</si>
  <si>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</si>
  <si>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</si>
  <si>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</si>
  <si>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</si>
  <si>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</si>
  <si>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</si>
  <si>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</si>
  <si>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</si>
  <si>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</si>
  <si>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</si>
  <si>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</si>
  <si>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</si>
  <si>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</si>
  <si>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</si>
  <si>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</si>
  <si>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</si>
  <si>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</si>
  <si>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</si>
  <si>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</si>
  <si>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</si>
  <si>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</si>
  <si>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</si>
  <si>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</si>
  <si>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</si>
  <si>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</si>
  <si>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</si>
  <si>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</si>
  <si>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</si>
  <si>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</si>
  <si>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</si>
  <si>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</si>
  <si>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</si>
  <si>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</si>
  <si>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</si>
  <si>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</si>
  <si>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</si>
  <si>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</si>
  <si>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</si>
  <si>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</si>
  <si>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</si>
  <si>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</si>
  <si>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</si>
  <si>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</si>
  <si>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</si>
  <si>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</si>
  <si>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</si>
  <si>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</si>
  <si>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</si>
  <si>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</si>
  <si>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</si>
  <si>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</si>
  <si>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</si>
  <si>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</si>
  <si>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</si>
  <si>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</si>
  <si>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</si>
  <si>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</si>
  <si>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</si>
  <si>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</si>
  <si>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</si>
  <si>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</si>
  <si>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</si>
  <si>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</si>
  <si>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</si>
  <si>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</si>
  <si>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</si>
  <si>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</si>
  <si>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</si>
  <si>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</si>
  <si>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</si>
  <si>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</si>
  <si>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</si>
  <si>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</si>
  <si>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</si>
  <si>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</si>
  <si>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</si>
  <si>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</si>
  <si>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</si>
  <si>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</si>
  <si>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</si>
  <si>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</si>
  <si>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</si>
  <si>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</si>
  <si>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</si>
  <si>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</si>
  <si>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</si>
  <si>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</si>
  <si>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</si>
  <si>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</si>
  <si>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</si>
  <si>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</si>
  <si>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</si>
  <si>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</si>
  <si>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</si>
  <si>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</si>
  <si>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</si>
  <si>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</si>
  <si>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</si>
  <si>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</si>
  <si>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</si>
  <si>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</si>
  <si>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</si>
  <si>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</si>
  <si>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</si>
  <si>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</si>
  <si>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</si>
  <si>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</si>
  <si>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</si>
  <si>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</si>
  <si>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</si>
  <si>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</si>
  <si>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</si>
  <si>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</si>
  <si>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</si>
  <si>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</si>
  <si>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</si>
  <si>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</si>
  <si>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</si>
  <si>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</si>
  <si>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</si>
  <si>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</si>
  <si>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</si>
  <si>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</si>
  <si>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</si>
  <si>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</si>
  <si>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</si>
  <si>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</si>
  <si>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</si>
  <si>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</si>
  <si>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</si>
  <si>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</si>
  <si>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</si>
  <si>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</si>
  <si>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</si>
  <si>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</si>
  <si>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</si>
  <si>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</si>
  <si>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</si>
  <si>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</si>
  <si>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</si>
  <si>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</si>
  <si>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</si>
  <si>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</si>
  <si>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</si>
  <si>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</si>
  <si>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</si>
  <si>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</si>
  <si>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</si>
  <si>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</si>
  <si>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</si>
  <si>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</si>
  <si>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</si>
  <si>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</si>
  <si>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</si>
  <si>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</si>
  <si>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</si>
  <si>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</si>
  <si>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</si>
  <si>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</si>
  <si>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</si>
  <si>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</si>
  <si>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</si>
  <si>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</si>
  <si>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</si>
  <si>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</si>
  <si>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</si>
  <si>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</si>
  <si>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</si>
  <si>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</si>
  <si>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</si>
  <si>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</si>
  <si>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</si>
  <si>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</si>
  <si>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</si>
  <si>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</si>
  <si>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</si>
  <si>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</si>
  <si>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</si>
  <si>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</si>
  <si>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</si>
  <si>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</si>
  <si>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</si>
  <si>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</si>
  <si>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</si>
  <si>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</si>
  <si>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</si>
  <si>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</si>
  <si>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</si>
  <si>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</si>
  <si>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</si>
  <si>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</si>
  <si>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</si>
  <si>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</si>
  <si>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</si>
  <si>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</si>
  <si>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</si>
  <si>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</si>
  <si>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</si>
  <si>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</si>
  <si>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</si>
  <si>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</si>
  <si>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</si>
  <si>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</si>
  <si>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</si>
  <si>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</si>
  <si>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</si>
  <si>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</si>
  <si>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</si>
  <si>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</si>
  <si>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</si>
  <si>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</si>
  <si>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</si>
  <si>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</si>
  <si>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</si>
  <si>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</si>
  <si>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</si>
  <si>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</si>
  <si>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</si>
  <si>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</si>
  <si>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</si>
  <si>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</si>
  <si>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</si>
  <si>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</si>
  <si>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</si>
  <si>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</si>
  <si>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</si>
  <si>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</si>
  <si>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</si>
  <si>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</si>
  <si>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</si>
  <si>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</si>
  <si>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</si>
  <si>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</si>
  <si>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</si>
  <si>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</si>
  <si>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</si>
  <si>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</si>
  <si>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</si>
  <si>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</si>
  <si>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</si>
  <si>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</si>
  <si>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</si>
  <si>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</si>
  <si>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</si>
  <si>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</si>
  <si>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</si>
  <si>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</si>
  <si>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</si>
  <si>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</si>
  <si>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</si>
  <si>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</si>
  <si>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</si>
  <si>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</si>
  <si>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</si>
  <si>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</si>
  <si>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</si>
  <si>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</si>
  <si>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</si>
  <si>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</si>
  <si>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</si>
  <si>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</si>
  <si>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</si>
  <si>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</si>
  <si>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</si>
  <si>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</si>
  <si>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</si>
  <si>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</si>
  <si>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</si>
  <si>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</si>
  <si>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</si>
  <si>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</si>
  <si>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</si>
  <si>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</si>
  <si>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</si>
  <si>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</si>
  <si>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</si>
  <si>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</si>
  <si>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</si>
  <si>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</si>
  <si>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</si>
  <si>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</si>
  <si>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</si>
  <si>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</si>
  <si>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</si>
  <si>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</si>
  <si>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</si>
  <si>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</si>
  <si>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</si>
  <si>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</si>
  <si>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</si>
  <si>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</si>
  <si>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</si>
  <si>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</si>
  <si>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</si>
  <si>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</si>
  <si>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</si>
  <si>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</si>
  <si>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</si>
  <si>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</si>
  <si>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</si>
  <si>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</si>
  <si>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</si>
  <si>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</si>
  <si>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</si>
  <si>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</si>
  <si>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</si>
  <si>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</si>
  <si>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</si>
  <si>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</si>
  <si>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</si>
  <si>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</si>
  <si>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</si>
  <si>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</si>
  <si>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</si>
  <si>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</si>
  <si>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</si>
  <si>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</si>
  <si>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</si>
  <si>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</si>
  <si>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</si>
  <si>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</si>
  <si>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</si>
  <si>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</si>
  <si>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</si>
  <si>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</si>
  <si>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</si>
  <si>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</si>
  <si>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</si>
  <si>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</si>
  <si>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</si>
  <si>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</si>
  <si>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</si>
  <si>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</si>
  <si>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</si>
  <si>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</si>
  <si>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</si>
  <si>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</si>
  <si>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</si>
  <si>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</si>
  <si>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</si>
  <si>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</si>
  <si>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</si>
  <si>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</si>
  <si>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</si>
  <si>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</si>
  <si>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</si>
  <si>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</si>
  <si>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</si>
  <si>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</si>
  <si>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</si>
  <si>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</si>
  <si>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</si>
  <si>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</si>
  <si>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</si>
  <si>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</si>
  <si>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</si>
  <si>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</si>
  <si>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</si>
  <si>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</si>
  <si>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</si>
  <si>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</si>
  <si>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</si>
  <si>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</si>
  <si>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</si>
  <si>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</si>
  <si>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</si>
  <si>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</si>
  <si>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</si>
  <si>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</si>
  <si>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</si>
  <si>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</si>
  <si>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</si>
  <si>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</si>
  <si>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</si>
  <si>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</si>
  <si>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</si>
  <si>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</si>
  <si>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</si>
  <si>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</si>
  <si>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</si>
  <si>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</si>
  <si>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</si>
  <si>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</si>
  <si>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</si>
  <si>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</si>
  <si>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</si>
  <si>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</si>
  <si>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</si>
  <si>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</si>
  <si>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</si>
  <si>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</si>
  <si>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</si>
  <si>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</si>
  <si>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</si>
  <si>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</si>
  <si>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</si>
  <si>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</si>
  <si>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</si>
  <si>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</si>
  <si>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</si>
  <si>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</si>
  <si>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</si>
  <si>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</si>
  <si>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</si>
  <si>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</si>
  <si>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</si>
  <si>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</si>
  <si>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</si>
  <si>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</si>
  <si>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</si>
  <si>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</si>
  <si>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</si>
  <si>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</si>
  <si>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</si>
  <si>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</si>
  <si>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</si>
  <si>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</si>
  <si>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</si>
  <si>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</si>
  <si>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</si>
  <si>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</si>
  <si>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</si>
  <si>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</si>
  <si>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</si>
  <si>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</si>
  <si>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</si>
  <si>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</si>
  <si>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</si>
  <si>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</si>
  <si>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</si>
  <si>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</si>
  <si>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</si>
  <si>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</si>
  <si>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</si>
  <si>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</si>
  <si>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</si>
  <si>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</si>
  <si>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</si>
  <si>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</si>
  <si>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</si>
  <si>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</si>
  <si>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</si>
  <si>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</si>
  <si>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</si>
  <si>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</si>
  <si>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</si>
  <si>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</si>
  <si>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</si>
  <si>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</si>
  <si>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</si>
  <si>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</si>
  <si>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</si>
  <si>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</si>
  <si>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</si>
  <si>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</si>
  <si>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</si>
  <si>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</si>
  <si>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</si>
  <si>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</si>
  <si>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</si>
  <si>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</si>
  <si>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</si>
  <si>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</si>
  <si>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</si>
  <si>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</si>
  <si>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</si>
  <si>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</si>
  <si>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</si>
  <si>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</si>
  <si>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</si>
  <si>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</si>
  <si>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</si>
  <si>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</si>
  <si>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</si>
  <si>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</si>
  <si>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</si>
  <si>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</si>
  <si>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</si>
  <si>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</si>
  <si>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</si>
  <si>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</si>
  <si>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</si>
  <si>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</si>
  <si>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</si>
  <si>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</si>
  <si>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</si>
  <si>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</si>
  <si>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</si>
  <si>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</si>
  <si>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</si>
  <si>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</si>
  <si>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</si>
  <si>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</si>
  <si>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</si>
  <si>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</si>
  <si>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</si>
  <si>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</si>
  <si>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</si>
  <si>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</si>
  <si>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</si>
  <si>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</si>
  <si>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</si>
  <si>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</si>
  <si>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</si>
  <si>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</si>
  <si>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</si>
  <si>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</si>
  <si>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</si>
  <si>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</si>
  <si>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</si>
  <si>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</si>
  <si>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</si>
  <si>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</si>
  <si>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</si>
  <si>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</si>
  <si>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</si>
  <si>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</si>
  <si>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</si>
  <si>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</si>
  <si>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</si>
  <si>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</si>
  <si>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</si>
  <si>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</si>
  <si>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</si>
  <si>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</si>
  <si>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</si>
  <si>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</si>
  <si>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</si>
  <si>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</si>
  <si>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</si>
  <si>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</si>
  <si>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</si>
  <si>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</si>
  <si>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</si>
  <si>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</si>
  <si>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</si>
  <si>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</si>
  <si>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</si>
  <si>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</si>
  <si>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</si>
  <si>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</si>
  <si>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</si>
  <si>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</si>
  <si>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</si>
  <si>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</si>
  <si>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</si>
  <si>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</si>
  <si>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</si>
  <si>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</si>
  <si>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</si>
  <si>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</si>
  <si>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</si>
  <si>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</si>
  <si>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</si>
  <si>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</si>
  <si>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</si>
  <si>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</si>
  <si>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</si>
  <si>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</si>
  <si>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</si>
  <si>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</si>
  <si>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</si>
  <si>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</si>
  <si>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</si>
  <si>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</si>
  <si>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</si>
  <si>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</si>
  <si>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</si>
  <si>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</si>
  <si>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</si>
  <si>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</si>
  <si>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</si>
  <si>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</si>
  <si>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</si>
  <si>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</si>
  <si>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</si>
  <si>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</si>
  <si>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</si>
  <si>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</si>
  <si>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</si>
  <si>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</si>
  <si>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</si>
  <si>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</si>
  <si>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</si>
  <si>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</si>
  <si>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</si>
  <si>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</si>
  <si>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</si>
  <si>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</si>
  <si>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</si>
  <si>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</si>
  <si>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</si>
  <si>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</si>
  <si>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</si>
  <si>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</si>
  <si>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</si>
  <si>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</si>
  <si>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</si>
  <si>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</si>
  <si>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</si>
  <si>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</si>
  <si>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</si>
  <si>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</si>
  <si>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</si>
  <si>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</si>
  <si>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</si>
  <si>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</si>
  <si>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</si>
  <si>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</si>
  <si>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</si>
  <si>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</si>
  <si>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</si>
  <si>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</si>
  <si>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</si>
  <si>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</si>
  <si>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</si>
  <si>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</si>
  <si>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</si>
  <si>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</si>
  <si>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</si>
  <si>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</si>
  <si>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</si>
  <si>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</si>
  <si>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</si>
  <si>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</si>
  <si>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</si>
  <si>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</si>
  <si>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</si>
  <si>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</si>
  <si>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</si>
  <si>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</si>
  <si>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</si>
  <si>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</si>
  <si>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</si>
  <si>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</si>
  <si>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</si>
  <si>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</si>
  <si>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</si>
  <si>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</si>
  <si>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</si>
  <si>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</si>
  <si>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</si>
  <si>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</si>
  <si>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</si>
  <si>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</si>
  <si>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</si>
  <si>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</si>
  <si>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</si>
  <si>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</si>
  <si>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</si>
  <si>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</si>
  <si>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</si>
  <si>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</si>
  <si>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</si>
  <si>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</si>
  <si>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</si>
  <si>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</si>
  <si>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</si>
  <si>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</si>
  <si>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</si>
  <si>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</si>
  <si>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</si>
  <si>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</si>
  <si>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</si>
  <si>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</si>
  <si>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</si>
  <si>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</si>
  <si>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</si>
  <si>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</si>
  <si>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</si>
  <si>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</si>
  <si>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</si>
  <si>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</si>
  <si>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</si>
  <si>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</si>
  <si>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</si>
  <si>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</si>
  <si>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</si>
  <si>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</si>
  <si>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</si>
  <si>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</si>
  <si>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</si>
  <si>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</si>
  <si>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</si>
  <si>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</si>
  <si>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</si>
  <si>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</si>
  <si>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</si>
  <si>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</si>
  <si>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</si>
  <si>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</si>
  <si>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</si>
  <si>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</si>
  <si>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</si>
  <si>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</si>
  <si>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</si>
  <si>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</si>
  <si>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</si>
  <si>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</si>
  <si>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</si>
  <si>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</si>
  <si>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</si>
  <si>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</si>
  <si>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</si>
  <si>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</si>
  <si>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</si>
  <si>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</si>
  <si>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</si>
  <si>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</si>
  <si>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</si>
  <si>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</si>
  <si>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</si>
  <si>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</si>
  <si>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</si>
  <si>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</si>
  <si>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</si>
  <si>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</si>
  <si>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</si>
  <si>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</si>
  <si>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</si>
  <si>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</si>
  <si>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</si>
  <si>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</si>
  <si>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</si>
  <si>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</si>
  <si>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</si>
  <si>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</si>
  <si>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</si>
  <si>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</si>
  <si>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</si>
  <si>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</si>
  <si>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</si>
  <si>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</si>
  <si>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</si>
  <si>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</si>
  <si>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</si>
  <si>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</si>
  <si>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</si>
  <si>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</si>
  <si>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</si>
  <si>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</si>
  <si>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</si>
  <si>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</si>
  <si>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</si>
  <si>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</si>
  <si>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</si>
  <si>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</si>
  <si>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</si>
  <si>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</si>
  <si>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</si>
  <si>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</si>
  <si>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</si>
  <si>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</si>
  <si>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</si>
  <si>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</si>
  <si>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</si>
  <si>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</si>
  <si>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</si>
  <si>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</si>
  <si>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</si>
  <si>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</si>
  <si>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</si>
  <si>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</si>
  <si>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</si>
  <si>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</si>
  <si>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</si>
  <si>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</si>
  <si>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</si>
  <si>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</si>
  <si>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</si>
  <si>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</si>
  <si>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</si>
  <si>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</si>
  <si>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</si>
  <si>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</si>
  <si>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</si>
  <si>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</si>
  <si>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</si>
  <si>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</si>
  <si>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</si>
  <si>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</si>
  <si>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</si>
  <si>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</si>
  <si>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</si>
  <si>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</si>
  <si>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</si>
  <si>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</si>
  <si>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</si>
  <si>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</si>
  <si>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</si>
  <si>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</si>
  <si>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</si>
  <si>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</si>
  <si>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</si>
  <si>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</si>
  <si>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</si>
  <si>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</si>
  <si>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</si>
  <si>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</si>
  <si>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</si>
  <si>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</si>
  <si>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</si>
  <si>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</si>
  <si>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</si>
  <si>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</si>
  <si>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</si>
  <si>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</si>
  <si>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</si>
  <si>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</si>
  <si>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</si>
  <si>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</si>
  <si>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</si>
  <si>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</si>
  <si>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</si>
  <si>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</si>
  <si>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</si>
  <si>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</si>
  <si>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</si>
  <si>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</si>
  <si>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</si>
  <si>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</si>
  <si>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</si>
  <si>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</si>
  <si>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</si>
  <si>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</si>
  <si>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</si>
  <si>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</si>
  <si>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</si>
  <si>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</si>
  <si>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</si>
  <si>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</si>
  <si>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</si>
  <si>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</si>
  <si>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</si>
  <si>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</si>
  <si>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</si>
  <si>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</si>
  <si>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</si>
  <si>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</si>
  <si>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</si>
  <si>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</si>
  <si>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</si>
  <si>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</si>
  <si>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</si>
  <si>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</si>
  <si>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</si>
  <si>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</si>
  <si>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</si>
  <si>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</si>
  <si>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</si>
  <si>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</si>
  <si>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</si>
  <si>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</si>
  <si>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</si>
  <si>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</si>
  <si>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</si>
  <si>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</si>
  <si>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</si>
  <si>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</si>
  <si>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</si>
  <si>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</si>
  <si>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</si>
  <si>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</si>
  <si>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</si>
  <si>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</si>
  <si>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</si>
  <si>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</si>
  <si>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</si>
  <si>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</si>
  <si>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</si>
  <si>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</si>
  <si>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</si>
  <si>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</si>
  <si>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</si>
  <si>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</si>
  <si>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</si>
  <si>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</si>
  <si>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</si>
  <si>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</si>
  <si>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</si>
  <si>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</si>
  <si>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</si>
  <si>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</si>
  <si>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</si>
  <si>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</si>
  <si>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</si>
  <si>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</si>
  <si>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</si>
  <si>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</si>
  <si>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</si>
  <si>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</si>
  <si>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</si>
  <si>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</si>
  <si>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</si>
  <si>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</si>
  <si>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</si>
  <si>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</si>
  <si>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</si>
  <si>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</si>
  <si>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</si>
  <si>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</si>
  <si>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</si>
  <si>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</si>
  <si>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</si>
  <si>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</si>
  <si>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</si>
  <si>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</si>
  <si>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</si>
  <si>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</si>
  <si>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</si>
  <si>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</si>
  <si>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</si>
  <si>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</si>
  <si>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</si>
  <si>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</si>
  <si>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</si>
  <si>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</si>
  <si>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</si>
  <si>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</si>
  <si>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</si>
  <si>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</si>
  <si>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</si>
  <si>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</si>
  <si>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</si>
  <si>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</si>
  <si>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</si>
  <si>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</si>
  <si>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</si>
  <si>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</si>
  <si>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</si>
  <si>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</si>
  <si>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</si>
  <si>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</si>
  <si>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</si>
  <si>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</si>
  <si>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</si>
  <si>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</si>
  <si>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</si>
  <si>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</si>
  <si>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</si>
  <si>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</si>
  <si>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</si>
  <si>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</si>
  <si>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</si>
  <si>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</si>
  <si>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</si>
  <si>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</si>
  <si>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</si>
  <si>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</si>
  <si>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</si>
  <si>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</si>
  <si>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</si>
  <si>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</si>
  <si>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</si>
  <si>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</si>
  <si>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</si>
  <si>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</si>
  <si>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</si>
  <si>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</si>
  <si>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</si>
  <si>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</si>
  <si>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</si>
  <si>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</si>
  <si>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</si>
  <si>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</si>
  <si>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</si>
  <si>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</si>
  <si>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</si>
  <si>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</si>
  <si>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</si>
  <si>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</si>
  <si>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</si>
  <si>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</si>
  <si>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</si>
  <si>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</si>
  <si>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</si>
  <si>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</si>
  <si>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</si>
  <si>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</si>
  <si>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</si>
  <si>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</si>
  <si>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</si>
  <si>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</si>
  <si>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</si>
  <si>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</si>
  <si>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</si>
  <si>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</si>
  <si>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</si>
  <si>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</si>
  <si>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</si>
  <si>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</si>
  <si>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</si>
  <si>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</si>
  <si>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</si>
  <si>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</si>
  <si>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</si>
  <si>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</si>
  <si>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</si>
  <si>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</si>
  <si>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</si>
  <si>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</si>
  <si>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</si>
  <si>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</si>
  <si>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</si>
  <si>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</si>
  <si>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</si>
  <si>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</si>
  <si>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</si>
  <si>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</si>
  <si>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</si>
  <si>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</si>
  <si>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</si>
  <si>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</si>
  <si>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</si>
  <si>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</si>
  <si>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</si>
  <si>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</si>
  <si>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</si>
  <si>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</si>
  <si>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</si>
  <si>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</si>
  <si>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</si>
  <si>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</si>
  <si>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</si>
  <si>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</si>
  <si>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</si>
  <si>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</si>
  <si>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</si>
  <si>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</si>
  <si>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</si>
  <si>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</si>
  <si>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</si>
  <si>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</si>
  <si>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</si>
  <si>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</si>
  <si>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</si>
  <si>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</si>
  <si>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</si>
  <si>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</si>
  <si>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</si>
  <si>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</si>
  <si>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</si>
  <si>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</si>
  <si>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</si>
  <si>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</si>
  <si>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</si>
  <si>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</si>
  <si>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</si>
  <si>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</si>
  <si>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</si>
  <si>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</si>
  <si>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</si>
  <si>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</si>
  <si>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</si>
  <si>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</si>
  <si>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</si>
  <si>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</si>
  <si>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</si>
  <si>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</si>
  <si>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</si>
  <si>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</si>
  <si>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</si>
  <si>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</si>
  <si>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</si>
  <si>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</si>
  <si>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</si>
  <si>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</si>
  <si>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</si>
  <si>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</si>
  <si>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</si>
  <si>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</si>
  <si>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</si>
  <si>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</si>
  <si>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</si>
  <si>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</si>
  <si>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</si>
  <si>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</si>
  <si>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</si>
  <si>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</si>
  <si>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</si>
  <si>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</si>
  <si>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</si>
  <si>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</si>
  <si>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</si>
  <si>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</si>
  <si>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</si>
  <si>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</si>
  <si>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</si>
  <si>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</si>
  <si>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</si>
  <si>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</si>
  <si>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</si>
  <si>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</si>
  <si>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</si>
  <si>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</si>
  <si>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</si>
  <si>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</si>
  <si>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</si>
  <si>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</si>
  <si>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</si>
  <si>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</si>
  <si>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</si>
  <si>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</si>
  <si>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</si>
  <si>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</si>
  <si>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</si>
  <si>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</si>
  <si>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</si>
  <si>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</si>
  <si>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</si>
  <si>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</si>
  <si>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</si>
  <si>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</si>
  <si>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</si>
  <si>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</si>
  <si>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</si>
  <si>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</si>
  <si>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</si>
  <si>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</si>
  <si>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</si>
  <si>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</si>
  <si>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</si>
  <si>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</si>
  <si>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</si>
  <si>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</si>
  <si>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</si>
  <si>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</si>
  <si>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</si>
  <si>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</si>
  <si>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</si>
  <si>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</si>
  <si>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</si>
  <si>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</si>
  <si>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</si>
  <si>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</si>
  <si>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</si>
  <si>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</si>
  <si>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</si>
  <si>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</si>
  <si>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</si>
  <si>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</si>
  <si>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</si>
  <si>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</si>
  <si>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</si>
  <si>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</si>
  <si>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</si>
  <si>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</si>
  <si>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</si>
  <si>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</si>
  <si>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</si>
  <si>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</si>
  <si>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</si>
  <si>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</si>
  <si>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</si>
  <si>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</si>
  <si>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</si>
  <si>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</si>
  <si>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</si>
  <si>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</si>
  <si>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</si>
  <si>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</si>
  <si>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</si>
  <si>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</si>
  <si>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</si>
  <si>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</si>
  <si>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</si>
  <si>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</si>
  <si>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</si>
  <si>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</si>
  <si>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</si>
  <si>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</si>
  <si>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</si>
  <si>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</si>
  <si>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</si>
  <si>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</si>
  <si>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</si>
  <si>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</si>
  <si>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</si>
  <si>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</si>
  <si>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</si>
  <si>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</si>
  <si>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</si>
  <si>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</si>
  <si>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</si>
  <si>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</si>
  <si>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</si>
  <si>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</si>
  <si>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</si>
  <si>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</si>
  <si>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</si>
  <si>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</si>
  <si>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</si>
  <si>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</si>
  <si>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</si>
  <si>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</si>
  <si>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</si>
  <si>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</si>
  <si>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</si>
  <si>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</si>
  <si>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</si>
  <si>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</si>
  <si>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</si>
  <si>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</si>
  <si>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</si>
  <si>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</si>
  <si>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</si>
  <si>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</si>
  <si>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</si>
  <si>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</si>
  <si>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</si>
  <si>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</si>
  <si>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</si>
  <si>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</si>
  <si>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</si>
  <si>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</si>
  <si>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</si>
  <si>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</si>
  <si>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</si>
  <si>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</si>
  <si>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</si>
  <si>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</si>
  <si>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</si>
  <si>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</si>
  <si>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</si>
  <si>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</si>
  <si>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</si>
  <si>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</si>
  <si>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</si>
  <si>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</si>
  <si>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</si>
  <si>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</si>
  <si>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</si>
  <si>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</si>
  <si>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</si>
  <si>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</si>
  <si>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</si>
  <si>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</si>
  <si>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</si>
  <si>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</si>
  <si>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</si>
  <si>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</si>
  <si>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</si>
  <si>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</si>
  <si>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</si>
  <si>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</si>
  <si>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</si>
  <si>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</si>
  <si>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</si>
  <si>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</si>
  <si>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</si>
  <si>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</si>
  <si>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</si>
  <si>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</si>
  <si>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</si>
  <si>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</si>
  <si>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</si>
  <si>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</si>
  <si>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</si>
  <si>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</si>
  <si>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</si>
  <si>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</si>
  <si>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</si>
  <si>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</si>
  <si>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</si>
  <si>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</si>
  <si>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</si>
  <si>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</si>
  <si>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</si>
  <si>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</si>
  <si>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</si>
  <si>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</si>
  <si>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</si>
  <si>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</si>
  <si>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</si>
  <si>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</si>
  <si>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</si>
  <si>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</si>
  <si>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</si>
  <si>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</si>
  <si>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</si>
  <si>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</si>
  <si>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</si>
  <si>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</si>
  <si>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</si>
  <si>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</si>
  <si>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</si>
  <si>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</si>
  <si>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</si>
  <si>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</si>
  <si>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</si>
  <si>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</si>
  <si>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</si>
  <si>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12:35:21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</si>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</sst>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30/06/2026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21:11:02</v>
      </c>
      <c r="I2" s="5" t="str">
        <f>IF('Base (0)'!I2="","",'Base (0)'!I2)</f>
        <v>21:41:34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30/05/2026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17</v>
      </c>
      <c r="G3" s="5" t="str">
        <f>IF('Base (0)'!G3="","",'Base (0)'!G3)</f>
        <v>Completa</v>
      </c>
      <c r="H3" s="5" t="str">
        <f>IF('Base (0)'!H3="","",'Base (0)'!H3)</f>
        <v>19:01:07</v>
      </c>
      <c r="I3" s="5" t="str">
        <f>IF('Base (0)'!I3="","",'Base (0)'!I3)</f>
        <v>19:26:36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16/06/2026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12</v>
      </c>
      <c r="G4" s="5" t="str">
        <f>IF('Base (0)'!G4="","",'Base (0)'!G4)</f>
        <v>Completa</v>
      </c>
      <c r="H4" s="5" t="str">
        <f>IF('Base (0)'!H4="","",'Base (0)'!H4)</f>
        <v>16:38:02</v>
      </c>
      <c r="I4" s="5" t="str">
        <f>IF('Base (0)'!I4="","",'Base (0)'!I4)</f>
        <v>16:54:54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06/06/2026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11:53:11</v>
      </c>
      <c r="I5" s="5" t="str">
        <f>IF('Base (0)'!I5="","",'Base (0)'!I5)</f>
        <v>12:09:46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14</v>
      </c>
      <c r="G6" s="5" t="str">
        <f>IF('Base (0)'!G6="","",'Base (0)'!G6)</f>
        <v>Completa</v>
      </c>
      <c r="H6" s="5" t="str">
        <f>IF('Base (0)'!H6="","",'Base (0)'!H6)</f>
        <v>17:48:30</v>
      </c>
      <c r="I6" s="5" t="str">
        <f>IF('Base (0)'!I6="","",'Base (0)'!I6)</f>
        <v>18:01:38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15/06/2026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15:24:45</v>
      </c>
      <c r="I7" s="5" t="str">
        <f>IF('Base (0)'!I7="","",'Base (0)'!I7)</f>
        <v>15:25:59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29/05/2026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14</v>
      </c>
      <c r="G8" s="5" t="str">
        <f>IF('Base (0)'!G8="","",'Base (0)'!G8)</f>
        <v>Completa</v>
      </c>
      <c r="H8" s="5" t="str">
        <f>IF('Base (0)'!H8="","",'Base (0)'!H8)</f>
        <v>14:45:55</v>
      </c>
      <c r="I8" s="5" t="str">
        <f>IF('Base (0)'!I8="","",'Base (0)'!I8)</f>
        <v>15:11:45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04/06/2026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Completa</v>
      </c>
      <c r="H9" s="5" t="str">
        <f>IF('Base (0)'!H9="","",'Base (0)'!H9)</f>
        <v>18:16:20</v>
      </c>
      <c r="I9" s="5" t="str">
        <f>IF('Base (0)'!I9="","",'Base (0)'!I9)</f>
        <v>18:28:45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29/05/2026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15</v>
      </c>
      <c r="G10" s="5" t="str">
        <f>IF('Base (0)'!G10="","",'Base (0)'!G10)</f>
        <v>Incompleta</v>
      </c>
      <c r="H10" s="5" t="str">
        <f>IF('Base (0)'!H10="","",'Base (0)'!H10)</f>
        <v>16:01:27</v>
      </c>
      <c r="I10" s="5" t="str">
        <f>IF('Base (0)'!I10="","",'Base (0)'!I10)</f>
        <v>16:42:11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01/06/2026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12</v>
      </c>
      <c r="G11" s="5" t="str">
        <f>IF('Base (0)'!G11="","",'Base (0)'!G11)</f>
        <v>Completa</v>
      </c>
      <c r="H11" s="5" t="str">
        <f>IF('Base (0)'!H11="","",'Base (0)'!H11)</f>
        <v>10:58:00</v>
      </c>
      <c r="I11" s="5" t="str">
        <f>IF('Base (0)'!I11="","",'Base (0)'!I11)</f>
        <v>11:16:50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12/06/2026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12</v>
      </c>
      <c r="G12" s="5" t="str">
        <f>IF('Base (0)'!G12="","",'Base (0)'!G12)</f>
        <v>Completa</v>
      </c>
      <c r="H12" s="5" t="str">
        <f>IF('Base (0)'!H12="","",'Base (0)'!H12)</f>
        <v>17:40:43</v>
      </c>
      <c r="I12" s="5" t="str">
        <f>IF('Base (0)'!I12="","",'Base (0)'!I12)</f>
        <v>17:51:20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.</v>
      </c>
      <c r="F13" s="5" t="str">
        <f>IF('Base (0)'!F13="","",'Base (0)'!F13)</f>
        <v/>
      </c>
      <c r="G13" s="5" t="str">
        <f>IF('Base (0)'!G13="","",'Base (0)'!G13)</f>
        <v>Ausente</v>
      </c>
      <c r="H13" s="5" t="str">
        <f>IF('Base (0)'!H13="","",'Base (0)'!H13)</f>
        <v>13:23:09</v>
      </c>
      <c r="I13" s="5" t="str">
        <f>IF('Base (0)'!I13="","",'Base (0)'!I13)</f>
        <v>13:25:29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12/06/2026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13</v>
      </c>
      <c r="G14" s="5" t="str">
        <f>IF('Base (0)'!G14="","",'Base (0)'!G14)</f>
        <v>Completa</v>
      </c>
      <c r="H14" s="5" t="str">
        <f>IF('Base (0)'!H14="","",'Base (0)'!H14)</f>
        <v>18:36:05</v>
      </c>
      <c r="I14" s="5" t="str">
        <f>IF('Base (0)'!I14="","",'Base (0)'!I14)</f>
        <v>18:59:59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15/06/2026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.</v>
      </c>
      <c r="F15" s="5" t="str">
        <f>IF('Base (0)'!F15="","",'Base (0)'!F15)</f>
        <v/>
      </c>
      <c r="G15" s="5" t="str">
        <f>IF('Base (0)'!G15="","",'Base (0)'!G15)</f>
        <v>Ausente</v>
      </c>
      <c r="H15" s="5" t="str">
        <f>IF('Base (0)'!H15="","",'Base (0)'!H15)</f>
        <v>14:43:13</v>
      </c>
      <c r="I15" s="5" t="str">
        <f>IF('Base (0)'!I15="","",'Base (0)'!I15)</f>
        <v>14:46:10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31/05/2026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12</v>
      </c>
      <c r="G16" s="5" t="str">
        <f>IF('Base (0)'!G16="","",'Base (0)'!G16)</f>
        <v>Completa</v>
      </c>
      <c r="H16" s="5" t="str">
        <f>IF('Base (0)'!H16="","",'Base (0)'!H16)</f>
        <v>15:17:29</v>
      </c>
      <c r="I16" s="5" t="str">
        <f>IF('Base (0)'!I16="","",'Base (0)'!I16)</f>
        <v>15:53:15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27/06/2026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Huanuco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09:29:12</v>
      </c>
      <c r="I17" s="5" t="str">
        <f>IF('Base (0)'!I17="","",'Base (0)'!I17)</f>
        <v>09:30:38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31/05/2026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16</v>
      </c>
      <c r="G18" s="5" t="str">
        <f>IF('Base (0)'!G18="","",'Base (0)'!G18)</f>
        <v>Incompleta</v>
      </c>
      <c r="H18" s="5" t="str">
        <f>IF('Base (0)'!H18="","",'Base (0)'!H18)</f>
        <v>15:06:08</v>
      </c>
      <c r="I18" s="5" t="str">
        <f>IF('Base (0)'!I18="","",'Base (0)'!I18)</f>
        <v>15:57:50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30/05/2026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12:12:35</v>
      </c>
      <c r="I19" s="5" t="str">
        <f>IF('Base (0)'!I19="","",'Base (0)'!I19)</f>
        <v>12:30:23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19/06/2026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15:21:34</v>
      </c>
      <c r="I20" s="5" t="str">
        <f>IF('Base (0)'!I20="","",'Base (0)'!I20)</f>
        <v>15:27:14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17/06/2026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16</v>
      </c>
      <c r="G21" s="5" t="str">
        <f>IF('Base (0)'!G21="","",'Base (0)'!G21)</f>
        <v>Completa</v>
      </c>
      <c r="H21" s="5" t="str">
        <f>IF('Base (0)'!H21="","",'Base (0)'!H21)</f>
        <v>19:05:30</v>
      </c>
      <c r="I21" s="5" t="str">
        <f>IF('Base (0)'!I21="","",'Base (0)'!I21)</f>
        <v>19:15:07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06/06/2026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17</v>
      </c>
      <c r="G22" s="5" t="str">
        <f>IF('Base (0)'!G22="","",'Base (0)'!G22)</f>
        <v>Incompleta</v>
      </c>
      <c r="H22" s="5" t="str">
        <f>IF('Base (0)'!H22="","",'Base (0)'!H22)</f>
        <v>10:22:30</v>
      </c>
      <c r="I22" s="5" t="str">
        <f>IF('Base (0)'!I22="","",'Base (0)'!I22)</f>
        <v>10:49:40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27/06/2026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Huanuco</v>
      </c>
      <c r="E23" s="5" t="str">
        <f>IF('Base (0)'!E23="","",'Base (0)'!E23)</f>
        <v>.</v>
      </c>
      <c r="F23" s="5" t="str">
        <f>IF('Base (0)'!F23="","",'Base (0)'!F23)</f>
        <v/>
      </c>
      <c r="G23" s="5" t="str">
        <f>IF('Base (0)'!G23="","",'Base (0)'!G23)</f>
        <v>Ausente</v>
      </c>
      <c r="H23" s="5" t="str">
        <f>IF('Base (0)'!H23="","",'Base (0)'!H23)</f>
        <v>09:22:39</v>
      </c>
      <c r="I23" s="5" t="str">
        <f>IF('Base (0)'!I23="","",'Base (0)'!I23)</f>
        <v>09:24:07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15/06/2026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.</v>
      </c>
      <c r="F24" s="5" t="str">
        <f>IF('Base (0)'!F24="","",'Base (0)'!F24)</f>
        <v/>
      </c>
      <c r="G24" s="5" t="str">
        <f>IF('Base (0)'!G24="","",'Base (0)'!G24)</f>
        <v>Ausente</v>
      </c>
      <c r="H24" s="5" t="str">
        <f>IF('Base (0)'!H24="","",'Base (0)'!H24)</f>
        <v>14:36:32</v>
      </c>
      <c r="I24" s="5" t="str">
        <f>IF('Base (0)'!I24="","",'Base (0)'!I24)</f>
        <v>14:37:51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25/06/2026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13</v>
      </c>
      <c r="G25" s="5" t="str">
        <f>IF('Base (0)'!G25="","",'Base (0)'!G25)</f>
        <v>Completa</v>
      </c>
      <c r="H25" s="5" t="str">
        <f>IF('Base (0)'!H25="","",'Base (0)'!H25)</f>
        <v>16:34:35</v>
      </c>
      <c r="I25" s="5" t="str">
        <f>IF('Base (0)'!I25="","",'Base (0)'!I25)</f>
        <v>16:59:55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15</v>
      </c>
      <c r="G26" s="5" t="str">
        <f>IF('Base (0)'!G26="","",'Base (0)'!G26)</f>
        <v>Completa</v>
      </c>
      <c r="H26" s="5" t="str">
        <f>IF('Base (0)'!H26="","",'Base (0)'!H26)</f>
        <v>17:11:32</v>
      </c>
      <c r="I26" s="5" t="str">
        <f>IF('Base (0)'!I26="","",'Base (0)'!I26)</f>
        <v>17:50:18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27/06/2026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13</v>
      </c>
      <c r="G27" s="5" t="str">
        <f>IF('Base (0)'!G27="","",'Base (0)'!G27)</f>
        <v>Completa</v>
      </c>
      <c r="H27" s="5" t="str">
        <f>IF('Base (0)'!H27="","",'Base (0)'!H27)</f>
        <v>11:12:19</v>
      </c>
      <c r="I27" s="5" t="str">
        <f>IF('Base (0)'!I27="","",'Base (0)'!I27)</f>
        <v>11:25:56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29/05/2026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14</v>
      </c>
      <c r="G28" s="5" t="str">
        <f>IF('Base (0)'!G28="","",'Base (0)'!G28)</f>
        <v>Incompleta</v>
      </c>
      <c r="H28" s="5" t="str">
        <f>IF('Base (0)'!H28="","",'Base (0)'!H28)</f>
        <v>18:29:50</v>
      </c>
      <c r="I28" s="5" t="str">
        <f>IF('Base (0)'!I28="","",'Base (0)'!I28)</f>
        <v>19:06:24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14/06/2026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14</v>
      </c>
      <c r="G29" s="5" t="str">
        <f>IF('Base (0)'!G29="","",'Base (0)'!G29)</f>
        <v>Completa</v>
      </c>
      <c r="H29" s="5" t="str">
        <f>IF('Base (0)'!H29="","",'Base (0)'!H29)</f>
        <v>10:37:35</v>
      </c>
      <c r="I29" s="5" t="str">
        <f>IF('Base (0)'!I29="","",'Base (0)'!I29)</f>
        <v>11:03:26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04/06/2026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Masculino</v>
      </c>
      <c r="F30" s="5">
        <f>IF('Base (0)'!F30="","",'Base (0)'!F30)</f>
        <v>15</v>
      </c>
      <c r="G30" s="5" t="str">
        <f>IF('Base (0)'!G30="","",'Base (0)'!G30)</f>
        <v>Completa</v>
      </c>
      <c r="H30" s="5" t="str">
        <f>IF('Base (0)'!H30="","",'Base (0)'!H30)</f>
        <v>18:49:25</v>
      </c>
      <c r="I30" s="5" t="str">
        <f>IF('Base (0)'!I30="","",'Base (0)'!I30)</f>
        <v>19:17:14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10/06/2026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13</v>
      </c>
      <c r="G31" s="5" t="str">
        <f>IF('Base (0)'!G31="","",'Base (0)'!G31)</f>
        <v>Completa</v>
      </c>
      <c r="H31" s="5" t="str">
        <f>IF('Base (0)'!H31="","",'Base (0)'!H31)</f>
        <v>14:35:14</v>
      </c>
      <c r="I31" s="5" t="str">
        <f>IF('Base (0)'!I31="","",'Base (0)'!I31)</f>
        <v>14:51:21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14</v>
      </c>
      <c r="G32" s="5" t="str">
        <f>IF('Base (0)'!G32="","",'Base (0)'!G32)</f>
        <v>Incompleta</v>
      </c>
      <c r="H32" s="5" t="str">
        <f>IF('Base (0)'!H32="","",'Base (0)'!H32)</f>
        <v>18:00:17</v>
      </c>
      <c r="I32" s="5" t="str">
        <f>IF('Base (0)'!I32="","",'Base (0)'!I32)</f>
        <v>23:55:49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12/06/2026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17</v>
      </c>
      <c r="G33" s="5" t="str">
        <f>IF('Base (0)'!G33="","",'Base (0)'!G33)</f>
        <v>Completa</v>
      </c>
      <c r="H33" s="5" t="str">
        <f>IF('Base (0)'!H33="","",'Base (0)'!H33)</f>
        <v>16:00:47</v>
      </c>
      <c r="I33" s="5" t="str">
        <f>IF('Base (0)'!I33="","",'Base (0)'!I33)</f>
        <v>16:18:26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05/06/2026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.</v>
      </c>
      <c r="F34" s="5" t="str">
        <f>IF('Base (0)'!F34="","",'Base (0)'!F34)</f>
        <v/>
      </c>
      <c r="G34" s="5" t="str">
        <f>IF('Base (0)'!G34="","",'Base (0)'!G34)</f>
        <v>Ausente</v>
      </c>
      <c r="H34" s="5" t="str">
        <f>IF('Base (0)'!H34="","",'Base (0)'!H34)</f>
        <v>15:35:08</v>
      </c>
      <c r="I34" s="5" t="str">
        <f>IF('Base (0)'!I34="","",'Base (0)'!I34)</f>
        <v>15:37:50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02/06/2026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17</v>
      </c>
      <c r="G35" s="5" t="str">
        <f>IF('Base (0)'!G35="","",'Base (0)'!G35)</f>
        <v>Incompleta</v>
      </c>
      <c r="H35" s="5" t="str">
        <f>IF('Base (0)'!H35="","",'Base (0)'!H35)</f>
        <v>12:20:51</v>
      </c>
      <c r="I35" s="5" t="str">
        <f>IF('Base (0)'!I35="","",'Base (0)'!I35)</f>
        <v>12:49:42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15/06/2026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15</v>
      </c>
      <c r="G36" s="5" t="str">
        <f>IF('Base (0)'!G36="","",'Base (0)'!G36)</f>
        <v>Completa</v>
      </c>
      <c r="H36" s="5" t="str">
        <f>IF('Base (0)'!H36="","",'Base (0)'!H36)</f>
        <v>19:10:23</v>
      </c>
      <c r="I36" s="5" t="str">
        <f>IF('Base (0)'!I36="","",'Base (0)'!I36)</f>
        <v>19:37:21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01/06/2026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14</v>
      </c>
      <c r="G37" s="5" t="str">
        <f>IF('Base (0)'!G37="","",'Base (0)'!G37)</f>
        <v>Completa</v>
      </c>
      <c r="H37" s="5" t="str">
        <f>IF('Base (0)'!H37="","",'Base (0)'!H37)</f>
        <v>12:58:16</v>
      </c>
      <c r="I37" s="5" t="str">
        <f>IF('Base (0)'!I37="","",'Base (0)'!I37)</f>
        <v>13:12:36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11/06/2026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13</v>
      </c>
      <c r="G38" s="5" t="str">
        <f>IF('Base (0)'!G38="","",'Base (0)'!G38)</f>
        <v>Completa</v>
      </c>
      <c r="H38" s="5" t="str">
        <f>IF('Base (0)'!H38="","",'Base (0)'!H38)</f>
        <v>15:18:19</v>
      </c>
      <c r="I38" s="5" t="str">
        <f>IF('Base (0)'!I38="","",'Base (0)'!I38)</f>
        <v>12:06:54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30/05/2026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13:19:57</v>
      </c>
      <c r="I39" s="5" t="str">
        <f>IF('Base (0)'!I39="","",'Base (0)'!I39)</f>
        <v>13:50:07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31/05/2026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12</v>
      </c>
      <c r="G40" s="5" t="str">
        <f>IF('Base (0)'!G40="","",'Base (0)'!G40)</f>
        <v>Incompleta</v>
      </c>
      <c r="H40" s="5" t="str">
        <f>IF('Base (0)'!H40="","",'Base (0)'!H40)</f>
        <v>12:57:03</v>
      </c>
      <c r="I40" s="5" t="str">
        <f>IF('Base (0)'!I40="","",'Base (0)'!I40)</f>
        <v>13:27:45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11/06/2026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18:53:17</v>
      </c>
      <c r="I41" s="5" t="str">
        <f>IF('Base (0)'!I41="","",'Base (0)'!I41)</f>
        <v>19:05:19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08/06/2026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.</v>
      </c>
      <c r="F42" s="5" t="str">
        <f>IF('Base (0)'!F42="","",'Base (0)'!F42)</f>
        <v/>
      </c>
      <c r="G42" s="5" t="str">
        <f>IF('Base (0)'!G42="","",'Base (0)'!G42)</f>
        <v>Ausente</v>
      </c>
      <c r="H42" s="5" t="str">
        <f>IF('Base (0)'!H42="","",'Base (0)'!H42)</f>
        <v>13:01:34</v>
      </c>
      <c r="I42" s="5" t="str">
        <f>IF('Base (0)'!I42="","",'Base (0)'!I42)</f>
        <v>13:03:18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08/06/2026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.</v>
      </c>
      <c r="F43" s="5" t="str">
        <f>IF('Base (0)'!F43="","",'Base (0)'!F43)</f>
        <v/>
      </c>
      <c r="G43" s="5" t="str">
        <f>IF('Base (0)'!G43="","",'Base (0)'!G43)</f>
        <v>Ausente</v>
      </c>
      <c r="H43" s="5" t="str">
        <f>IF('Base (0)'!H43="","",'Base (0)'!H43)</f>
        <v>10:09:40</v>
      </c>
      <c r="I43" s="5" t="str">
        <f>IF('Base (0)'!I43="","",'Base (0)'!I43)</f>
        <v>10:11:33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13/06/2026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Masculino</v>
      </c>
      <c r="F44" s="5">
        <f>IF('Base (0)'!F44="","",'Base (0)'!F44)</f>
        <v>16</v>
      </c>
      <c r="G44" s="5" t="str">
        <f>IF('Base (0)'!G44="","",'Base (0)'!G44)</f>
        <v>Completa</v>
      </c>
      <c r="H44" s="5" t="str">
        <f>IF('Base (0)'!H44="","",'Base (0)'!H44)</f>
        <v>12:34:00</v>
      </c>
      <c r="I44" s="5" t="str">
        <f>IF('Base (0)'!I44="","",'Base (0)'!I44)</f>
        <v>13:17:27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02/06/2026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14</v>
      </c>
      <c r="G45" s="5" t="str">
        <f>IF('Base (0)'!G45="","",'Base (0)'!G45)</f>
        <v>Completa</v>
      </c>
      <c r="H45" s="5" t="str">
        <f>IF('Base (0)'!H45="","",'Base (0)'!H45)</f>
        <v>16:14:38</v>
      </c>
      <c r="I45" s="5" t="str">
        <f>IF('Base (0)'!I45="","",'Base (0)'!I45)</f>
        <v>16:26:14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03/06/2026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Femenino</v>
      </c>
      <c r="F46" s="5">
        <f>IF('Base (0)'!F46="","",'Base (0)'!F46)</f>
        <v>12</v>
      </c>
      <c r="G46" s="5" t="str">
        <f>IF('Base (0)'!G46="","",'Base (0)'!G46)</f>
        <v>Completa</v>
      </c>
      <c r="H46" s="5" t="str">
        <f>IF('Base (0)'!H46="","",'Base (0)'!H46)</f>
        <v>18:18:51</v>
      </c>
      <c r="I46" s="5" t="str">
        <f>IF('Base (0)'!I46="","",'Base (0)'!I46)</f>
        <v>18:58:26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15/06/2026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Masculino</v>
      </c>
      <c r="F47" s="5">
        <f>IF('Base (0)'!F47="","",'Base (0)'!F47)</f>
        <v>15</v>
      </c>
      <c r="G47" s="5" t="str">
        <f>IF('Base (0)'!G47="","",'Base (0)'!G47)</f>
        <v>Completa</v>
      </c>
      <c r="H47" s="5" t="str">
        <f>IF('Base (0)'!H47="","",'Base (0)'!H47)</f>
        <v>18:01:11</v>
      </c>
      <c r="I47" s="5" t="str">
        <f>IF('Base (0)'!I47="","",'Base (0)'!I47)</f>
        <v>18:27:21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30/05/2026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17</v>
      </c>
      <c r="G48" s="5" t="str">
        <f>IF('Base (0)'!G48="","",'Base (0)'!G48)</f>
        <v>Completa</v>
      </c>
      <c r="H48" s="5" t="str">
        <f>IF('Base (0)'!H48="","",'Base (0)'!H48)</f>
        <v>16:21:34</v>
      </c>
      <c r="I48" s="5" t="str">
        <f>IF('Base (0)'!I48="","",'Base (0)'!I48)</f>
        <v>16:51:47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08/06/2026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14</v>
      </c>
      <c r="G49" s="5" t="str">
        <f>IF('Base (0)'!G49="","",'Base (0)'!G49)</f>
        <v>Completa</v>
      </c>
      <c r="H49" s="5" t="str">
        <f>IF('Base (0)'!H49="","",'Base (0)'!H49)</f>
        <v>20:05:00</v>
      </c>
      <c r="I49" s="5" t="str">
        <f>IF('Base (0)'!I49="","",'Base (0)'!I49)</f>
        <v>20:50:17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15/06/2026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.</v>
      </c>
      <c r="F50" s="5" t="str">
        <f>IF('Base (0)'!F50="","",'Base (0)'!F50)</f>
        <v/>
      </c>
      <c r="G50" s="5" t="str">
        <f>IF('Base (0)'!G50="","",'Base (0)'!G50)</f>
        <v>Ausente</v>
      </c>
      <c r="H50" s="5" t="str">
        <f>IF('Base (0)'!H50="","",'Base (0)'!H50)</f>
        <v>16:16:11</v>
      </c>
      <c r="I50" s="5" t="str">
        <f>IF('Base (0)'!I50="","",'Base (0)'!I50)</f>
        <v>16:17:21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31/05/2026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13</v>
      </c>
      <c r="G51" s="5" t="str">
        <f>IF('Base (0)'!G51="","",'Base (0)'!G51)</f>
        <v>Incompleta</v>
      </c>
      <c r="H51" s="5" t="str">
        <f>IF('Base (0)'!H51="","",'Base (0)'!H51)</f>
        <v>14:09:22</v>
      </c>
      <c r="I51" s="5" t="str">
        <f>IF('Base (0)'!I51="","",'Base (0)'!I51)</f>
        <v>14:41:01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08/06/2026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.</v>
      </c>
      <c r="F52" s="5" t="str">
        <f>IF('Base (0)'!F52="","",'Base (0)'!F52)</f>
        <v/>
      </c>
      <c r="G52" s="5" t="str">
        <f>IF('Base (0)'!G52="","",'Base (0)'!G52)</f>
        <v>Ausente</v>
      </c>
      <c r="H52" s="5" t="str">
        <f>IF('Base (0)'!H52="","",'Base (0)'!H52)</f>
        <v>10:59:38</v>
      </c>
      <c r="I52" s="5" t="str">
        <f>IF('Base (0)'!I52="","",'Base (0)'!I52)</f>
        <v>11:01:27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13/06/2026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12</v>
      </c>
      <c r="G53" s="5" t="str">
        <f>IF('Base (0)'!G53="","",'Base (0)'!G53)</f>
        <v>Completa</v>
      </c>
      <c r="H53" s="5" t="str">
        <f>IF('Base (0)'!H53="","",'Base (0)'!H53)</f>
        <v>13:30:43</v>
      </c>
      <c r="I53" s="5" t="str">
        <f>IF('Base (0)'!I53="","",'Base (0)'!I53)</f>
        <v>13:41:56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03/06/2026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17:44:35</v>
      </c>
      <c r="I54" s="5" t="str">
        <f>IF('Base (0)'!I54="","",'Base (0)'!I54)</f>
        <v>18:11:22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30/05/2026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14</v>
      </c>
      <c r="G55" s="5" t="str">
        <f>IF('Base (0)'!G55="","",'Base (0)'!G55)</f>
        <v>Completa</v>
      </c>
      <c r="H55" s="5" t="str">
        <f>IF('Base (0)'!H55="","",'Base (0)'!H55)</f>
        <v>11:02:39</v>
      </c>
      <c r="I55" s="5" t="str">
        <f>IF('Base (0)'!I55="","",'Base (0)'!I55)</f>
        <v>11:30:27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15/06/2026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.</v>
      </c>
      <c r="F56" s="5" t="str">
        <f>IF('Base (0)'!F56="","",'Base (0)'!F56)</f>
        <v/>
      </c>
      <c r="G56" s="5" t="str">
        <f>IF('Base (0)'!G56="","",'Base (0)'!G56)</f>
        <v>Ausente</v>
      </c>
      <c r="H56" s="5" t="str">
        <f>IF('Base (0)'!H56="","",'Base (0)'!H56)</f>
        <v>15:26:20</v>
      </c>
      <c r="I56" s="5" t="str">
        <f>IF('Base (0)'!I56="","",'Base (0)'!I56)</f>
        <v>15:28:05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11/06/2026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15</v>
      </c>
      <c r="G57" s="5" t="str">
        <f>IF('Base (0)'!G57="","",'Base (0)'!G57)</f>
        <v>Completa</v>
      </c>
      <c r="H57" s="5" t="str">
        <f>IF('Base (0)'!H57="","",'Base (0)'!H57)</f>
        <v>18:34:22</v>
      </c>
      <c r="I57" s="5" t="str">
        <f>IF('Base (0)'!I57="","",'Base (0)'!I57)</f>
        <v>18:46:01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02/06/2026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13</v>
      </c>
      <c r="G58" s="5" t="str">
        <f>IF('Base (0)'!G58="","",'Base (0)'!G58)</f>
        <v>Completa</v>
      </c>
      <c r="H58" s="5" t="str">
        <f>IF('Base (0)'!H58="","",'Base (0)'!H58)</f>
        <v>09:17:01</v>
      </c>
      <c r="I58" s="5" t="str">
        <f>IF('Base (0)'!I58="","",'Base (0)'!I58)</f>
        <v>09:38:36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01/06/2026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09:51:38</v>
      </c>
      <c r="I59" s="5" t="str">
        <f>IF('Base (0)'!I59="","",'Base (0)'!I59)</f>
        <v>10:20:12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29/05/2026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.</v>
      </c>
      <c r="F60" s="5" t="str">
        <f>IF('Base (0)'!F60="","",'Base (0)'!F60)</f>
        <v/>
      </c>
      <c r="G60" s="5" t="str">
        <f>IF('Base (0)'!G60="","",'Base (0)'!G60)</f>
        <v>Ausente</v>
      </c>
      <c r="H60" s="5" t="str">
        <f>IF('Base (0)'!H60="","",'Base (0)'!H60)</f>
        <v>18:56:47</v>
      </c>
      <c r="I60" s="5" t="str">
        <f>IF('Base (0)'!I60="","",'Base (0)'!I60)</f>
        <v>19:02:36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15</v>
      </c>
      <c r="G61" s="5" t="str">
        <f>IF('Base (0)'!G61="","",'Base (0)'!G61)</f>
        <v>Completa</v>
      </c>
      <c r="H61" s="5" t="str">
        <f>IF('Base (0)'!H61="","",'Base (0)'!H61)</f>
        <v>12:30:54</v>
      </c>
      <c r="I61" s="5" t="str">
        <f>IF('Base (0)'!I61="","",'Base (0)'!I61)</f>
        <v>12:35:54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12/06/2026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Femenino</v>
      </c>
      <c r="F62" s="5">
        <f>IF('Base (0)'!F62="","",'Base (0)'!F62)</f>
        <v>13</v>
      </c>
      <c r="G62" s="5" t="str">
        <f>IF('Base (0)'!G62="","",'Base (0)'!G62)</f>
        <v>Completa</v>
      </c>
      <c r="H62" s="5" t="str">
        <f>IF('Base (0)'!H62="","",'Base (0)'!H62)</f>
        <v>09:36:46</v>
      </c>
      <c r="I62" s="5" t="str">
        <f>IF('Base (0)'!I62="","",'Base (0)'!I62)</f>
        <v>11:47:53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02/06/2026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15:29:27</v>
      </c>
      <c r="I63" s="5" t="str">
        <f>IF('Base (0)'!I63="","",'Base (0)'!I63)</f>
        <v>15:52:44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12/06/2026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12</v>
      </c>
      <c r="G64" s="5" t="str">
        <f>IF('Base (0)'!G64="","",'Base (0)'!G64)</f>
        <v>Completa</v>
      </c>
      <c r="H64" s="5" t="str">
        <f>IF('Base (0)'!H64="","",'Base (0)'!H64)</f>
        <v>18:46:03</v>
      </c>
      <c r="I64" s="5" t="str">
        <f>IF('Base (0)'!I64="","",'Base (0)'!I64)</f>
        <v>18:52:43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29/05/2026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13:25:55</v>
      </c>
      <c r="I65" s="5" t="str">
        <f>IF('Base (0)'!I65="","",'Base (0)'!I65)</f>
        <v>13:49:37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25/06/2026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Completa</v>
      </c>
      <c r="H66" s="5" t="str">
        <f>IF('Base (0)'!H66="","",'Base (0)'!H66)</f>
        <v>17:47:10</v>
      </c>
      <c r="I66" s="5" t="str">
        <f>IF('Base (0)'!I66="","",'Base (0)'!I66)</f>
        <v>18:09:52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12/06/2026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17</v>
      </c>
      <c r="G67" s="5" t="str">
        <f>IF('Base (0)'!G67="","",'Base (0)'!G67)</f>
        <v>Completa</v>
      </c>
      <c r="H67" s="5" t="str">
        <f>IF('Base (0)'!H67="","",'Base (0)'!H67)</f>
        <v>18:20:32</v>
      </c>
      <c r="I67" s="5" t="str">
        <f>IF('Base (0)'!I67="","",'Base (0)'!I67)</f>
        <v>18:32:40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02/06/2026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13</v>
      </c>
      <c r="G68" s="5" t="str">
        <f>IF('Base (0)'!G68="","",'Base (0)'!G68)</f>
        <v>Completa</v>
      </c>
      <c r="H68" s="5" t="str">
        <f>IF('Base (0)'!H68="","",'Base (0)'!H68)</f>
        <v>08:39:34</v>
      </c>
      <c r="I68" s="5" t="str">
        <f>IF('Base (0)'!I68="","",'Base (0)'!I68)</f>
        <v>09:05:25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15/06/2026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Masculino</v>
      </c>
      <c r="F69" s="5">
        <f>IF('Base (0)'!F69="","",'Base (0)'!F69)</f>
        <v>16</v>
      </c>
      <c r="G69" s="5" t="str">
        <f>IF('Base (0)'!G69="","",'Base (0)'!G69)</f>
        <v>Completa</v>
      </c>
      <c r="H69" s="5" t="str">
        <f>IF('Base (0)'!H69="","",'Base (0)'!H69)</f>
        <v>14:46:43</v>
      </c>
      <c r="I69" s="5" t="str">
        <f>IF('Base (0)'!I69="","",'Base (0)'!I69)</f>
        <v>15:12:16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04/06/2026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Completa</v>
      </c>
      <c r="H70" s="5" t="str">
        <f>IF('Base (0)'!H70="","",'Base (0)'!H70)</f>
        <v>19:48:08</v>
      </c>
      <c r="I70" s="5" t="str">
        <f>IF('Base (0)'!I70="","",'Base (0)'!I70)</f>
        <v>20:12:15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31/05/2026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16</v>
      </c>
      <c r="G71" s="5" t="str">
        <f>IF('Base (0)'!G71="","",'Base (0)'!G71)</f>
        <v>Completa</v>
      </c>
      <c r="H71" s="5" t="str">
        <f>IF('Base (0)'!H71="","",'Base (0)'!H71)</f>
        <v>11:18:38</v>
      </c>
      <c r="I71" s="5" t="str">
        <f>IF('Base (0)'!I71="","",'Base (0)'!I71)</f>
        <v>12:03:47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29/05/2026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16</v>
      </c>
      <c r="G72" s="5" t="str">
        <f>IF('Base (0)'!G72="","",'Base (0)'!G72)</f>
        <v>Incompleta</v>
      </c>
      <c r="H72" s="5" t="str">
        <f>IF('Base (0)'!H72="","",'Base (0)'!H72)</f>
        <v>18:02:13</v>
      </c>
      <c r="I72" s="5" t="str">
        <f>IF('Base (0)'!I72="","",'Base (0)'!I72)</f>
        <v>00:14:34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16/06/2026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.</v>
      </c>
      <c r="F73" s="5" t="str">
        <f>IF('Base (0)'!F73="","",'Base (0)'!F73)</f>
        <v/>
      </c>
      <c r="G73" s="5" t="str">
        <f>IF('Base (0)'!G73="","",'Base (0)'!G73)</f>
        <v>Ausente</v>
      </c>
      <c r="H73" s="5" t="str">
        <f>IF('Base (0)'!H73="","",'Base (0)'!H73)</f>
        <v>15:10:04</v>
      </c>
      <c r="I73" s="5" t="str">
        <f>IF('Base (0)'!I73="","",'Base (0)'!I73)</f>
        <v>15:11:12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02/06/2026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13</v>
      </c>
      <c r="G74" s="5" t="str">
        <f>IF('Base (0)'!G74="","",'Base (0)'!G74)</f>
        <v>Completa</v>
      </c>
      <c r="H74" s="5" t="str">
        <f>IF('Base (0)'!H74="","",'Base (0)'!H74)</f>
        <v>14:39:57</v>
      </c>
      <c r="I74" s="5" t="str">
        <f>IF('Base (0)'!I74="","",'Base (0)'!I74)</f>
        <v>15:13:56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12/06/2026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16</v>
      </c>
      <c r="G75" s="5" t="str">
        <f>IF('Base (0)'!G75="","",'Base (0)'!G75)</f>
        <v>Completa</v>
      </c>
      <c r="H75" s="5" t="str">
        <f>IF('Base (0)'!H75="","",'Base (0)'!H75)</f>
        <v>17:12:26</v>
      </c>
      <c r="I75" s="5" t="str">
        <f>IF('Base (0)'!I75="","",'Base (0)'!I75)</f>
        <v>17:33:41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08/06/2026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17:46:46</v>
      </c>
      <c r="I76" s="5" t="str">
        <f>IF('Base (0)'!I76="","",'Base (0)'!I76)</f>
        <v>18:18:04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31/05/2026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15</v>
      </c>
      <c r="G77" s="5" t="str">
        <f>IF('Base (0)'!G77="","",'Base (0)'!G77)</f>
        <v>Incompleta</v>
      </c>
      <c r="H77" s="5" t="str">
        <f>IF('Base (0)'!H77="","",'Base (0)'!H77)</f>
        <v>11:24:58</v>
      </c>
      <c r="I77" s="5" t="str">
        <f>IF('Base (0)'!I77="","",'Base (0)'!I77)</f>
        <v>11:49:09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29/05/2026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11:05:24</v>
      </c>
      <c r="I78" s="5" t="str">
        <f>IF('Base (0)'!I78="","",'Base (0)'!I78)</f>
        <v>11:33:50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30/05/2026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Femenino</v>
      </c>
      <c r="F79" s="5">
        <f>IF('Base (0)'!F79="","",'Base (0)'!F79)</f>
        <v>12</v>
      </c>
      <c r="G79" s="5" t="str">
        <f>IF('Base (0)'!G79="","",'Base (0)'!G79)</f>
        <v>Completa</v>
      </c>
      <c r="H79" s="5" t="str">
        <f>IF('Base (0)'!H79="","",'Base (0)'!H79)</f>
        <v>15:11:05</v>
      </c>
      <c r="I79" s="5" t="str">
        <f>IF('Base (0)'!I79="","",'Base (0)'!I79)</f>
        <v>16:05:38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15:05:54</v>
      </c>
      <c r="I80" s="5" t="str">
        <f>IF('Base (0)'!I80="","",'Base (0)'!I80)</f>
        <v>15:23:38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26/06/2026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Huanuco</v>
      </c>
      <c r="E81" s="5" t="str">
        <f>IF('Base (0)'!E81="","",'Base (0)'!E81)</f>
        <v>Femenino</v>
      </c>
      <c r="F81" s="5">
        <f>IF('Base (0)'!F81="","",'Base (0)'!F81)</f>
        <v>12</v>
      </c>
      <c r="G81" s="5" t="str">
        <f>IF('Base (0)'!G81="","",'Base (0)'!G81)</f>
        <v>Completa</v>
      </c>
      <c r="H81" s="5" t="str">
        <f>IF('Base (0)'!H81="","",'Base (0)'!H81)</f>
        <v>14:17:05</v>
      </c>
      <c r="I81" s="5" t="str">
        <f>IF('Base (0)'!I81="","",'Base (0)'!I81)</f>
        <v>14:39:31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27/06/2026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17</v>
      </c>
      <c r="G82" s="5" t="str">
        <f>IF('Base (0)'!G82="","",'Base (0)'!G82)</f>
        <v>Completa</v>
      </c>
      <c r="H82" s="5" t="str">
        <f>IF('Base (0)'!H82="","",'Base (0)'!H82)</f>
        <v>12:50:18</v>
      </c>
      <c r="I82" s="5" t="str">
        <f>IF('Base (0)'!I82="","",'Base (0)'!I82)</f>
        <v>21:38:24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25/06/2026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15</v>
      </c>
      <c r="G83" s="5" t="str">
        <f>IF('Base (0)'!G83="","",'Base (0)'!G83)</f>
        <v>Completa</v>
      </c>
      <c r="H83" s="5" t="str">
        <f>IF('Base (0)'!H83="","",'Base (0)'!H83)</f>
        <v>23:01:31</v>
      </c>
      <c r="I83" s="5" t="str">
        <f>IF('Base (0)'!I83="","",'Base (0)'!I83)</f>
        <v>23:06:56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05/06/2026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13</v>
      </c>
      <c r="G84" s="5" t="str">
        <f>IF('Base (0)'!G84="","",'Base (0)'!G84)</f>
        <v>Completa</v>
      </c>
      <c r="H84" s="5" t="str">
        <f>IF('Base (0)'!H84="","",'Base (0)'!H84)</f>
        <v>15:57:11</v>
      </c>
      <c r="I84" s="5" t="str">
        <f>IF('Base (0)'!I84="","",'Base (0)'!I84)</f>
        <v>16:31:26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11/06/2026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15</v>
      </c>
      <c r="G85" s="5" t="str">
        <f>IF('Base (0)'!G85="","",'Base (0)'!G85)</f>
        <v>Completa</v>
      </c>
      <c r="H85" s="5" t="str">
        <f>IF('Base (0)'!H85="","",'Base (0)'!H85)</f>
        <v>15:40:07</v>
      </c>
      <c r="I85" s="5" t="str">
        <f>IF('Base (0)'!I85="","",'Base (0)'!I85)</f>
        <v>16:10:26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28/05/2026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14</v>
      </c>
      <c r="G86" s="5" t="str">
        <f>IF('Base (0)'!G86="","",'Base (0)'!G86)</f>
        <v>Incompleta</v>
      </c>
      <c r="H86" s="5" t="str">
        <f>IF('Base (0)'!H86="","",'Base (0)'!H86)</f>
        <v>11:11:37</v>
      </c>
      <c r="I86" s="5" t="str">
        <f>IF('Base (0)'!I86="","",'Base (0)'!I86)</f>
        <v>11:43:19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15</v>
      </c>
      <c r="G87" s="5" t="str">
        <f>IF('Base (0)'!G87="","",'Base (0)'!G87)</f>
        <v>Completa</v>
      </c>
      <c r="H87" s="5" t="str">
        <f>IF('Base (0)'!H87="","",'Base (0)'!H87)</f>
        <v>15:11:21</v>
      </c>
      <c r="I87" s="5" t="str">
        <f>IF('Base (0)'!I87="","",'Base (0)'!I87)</f>
        <v>15:20:06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30/05/2026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12</v>
      </c>
      <c r="G88" s="5" t="str">
        <f>IF('Base (0)'!G88="","",'Base (0)'!G88)</f>
        <v>Completa</v>
      </c>
      <c r="H88" s="5" t="str">
        <f>IF('Base (0)'!H88="","",'Base (0)'!H88)</f>
        <v>18:00:22</v>
      </c>
      <c r="I88" s="5" t="str">
        <f>IF('Base (0)'!I88="","",'Base (0)'!I88)</f>
        <v>18:38:48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03/06/2026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13</v>
      </c>
      <c r="G89" s="5" t="str">
        <f>IF('Base (0)'!G89="","",'Base (0)'!G89)</f>
        <v>Completa</v>
      </c>
      <c r="H89" s="5" t="str">
        <f>IF('Base (0)'!H89="","",'Base (0)'!H89)</f>
        <v>15:26:50</v>
      </c>
      <c r="I89" s="5" t="str">
        <f>IF('Base (0)'!I89="","",'Base (0)'!I89)</f>
        <v>15:54:23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08/06/2026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16</v>
      </c>
      <c r="G90" s="5" t="str">
        <f>IF('Base (0)'!G90="","",'Base (0)'!G90)</f>
        <v>Completa</v>
      </c>
      <c r="H90" s="5" t="str">
        <f>IF('Base (0)'!H90="","",'Base (0)'!H90)</f>
        <v>13:17:51</v>
      </c>
      <c r="I90" s="5" t="str">
        <f>IF('Base (0)'!I90="","",'Base (0)'!I90)</f>
        <v>13:36:54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29/05/2026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17</v>
      </c>
      <c r="G91" s="5" t="str">
        <f>IF('Base (0)'!G91="","",'Base (0)'!G91)</f>
        <v>Incompleta</v>
      </c>
      <c r="H91" s="5" t="str">
        <f>IF('Base (0)'!H91="","",'Base (0)'!H91)</f>
        <v>17:52:14</v>
      </c>
      <c r="I91" s="5" t="str">
        <f>IF('Base (0)'!I91="","",'Base (0)'!I91)</f>
        <v>22:52:15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05/06/2026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12</v>
      </c>
      <c r="G92" s="5" t="str">
        <f>IF('Base (0)'!G92="","",'Base (0)'!G92)</f>
        <v>Incompleta</v>
      </c>
      <c r="H92" s="5" t="str">
        <f>IF('Base (0)'!H92="","",'Base (0)'!H92)</f>
        <v>15:48:10</v>
      </c>
      <c r="I92" s="5" t="str">
        <f>IF('Base (0)'!I92="","",'Base (0)'!I92)</f>
        <v>16:08:52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05/06/2026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16</v>
      </c>
      <c r="G93" s="5" t="str">
        <f>IF('Base (0)'!G93="","",'Base (0)'!G93)</f>
        <v>Completa</v>
      </c>
      <c r="H93" s="5" t="str">
        <f>IF('Base (0)'!H93="","",'Base (0)'!H93)</f>
        <v>18:16:31</v>
      </c>
      <c r="I93" s="5" t="str">
        <f>IF('Base (0)'!I93="","",'Base (0)'!I93)</f>
        <v>18:53:26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14/06/2026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12</v>
      </c>
      <c r="G94" s="5" t="str">
        <f>IF('Base (0)'!G94="","",'Base (0)'!G94)</f>
        <v>Completa</v>
      </c>
      <c r="H94" s="5" t="str">
        <f>IF('Base (0)'!H94="","",'Base (0)'!H94)</f>
        <v>12:29:45</v>
      </c>
      <c r="I94" s="5" t="str">
        <f>IF('Base (0)'!I94="","",'Base (0)'!I94)</f>
        <v>12:40:05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06/06/2026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15</v>
      </c>
      <c r="G95" s="5" t="str">
        <f>IF('Base (0)'!G95="","",'Base (0)'!G95)</f>
        <v>Completa</v>
      </c>
      <c r="H95" s="5" t="str">
        <f>IF('Base (0)'!H95="","",'Base (0)'!H95)</f>
        <v>15:40:47</v>
      </c>
      <c r="I95" s="5" t="str">
        <f>IF('Base (0)'!I95="","",'Base (0)'!I95)</f>
        <v>15:57:18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31/05/2026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.</v>
      </c>
      <c r="F96" s="5" t="str">
        <f>IF('Base (0)'!F96="","",'Base (0)'!F96)</f>
        <v/>
      </c>
      <c r="G96" s="5" t="str">
        <f>IF('Base (0)'!G96="","",'Base (0)'!G96)</f>
        <v>Incompleta</v>
      </c>
      <c r="H96" s="5" t="str">
        <f>IF('Base (0)'!H96="","",'Base (0)'!H96)</f>
        <v>18:05:30</v>
      </c>
      <c r="I96" s="5" t="str">
        <f>IF('Base (0)'!I96="","",'Base (0)'!I96)</f>
        <v/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30/05/2026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12</v>
      </c>
      <c r="G97" s="5" t="str">
        <f>IF('Base (0)'!G97="","",'Base (0)'!G97)</f>
        <v>Incompleta</v>
      </c>
      <c r="H97" s="5" t="str">
        <f>IF('Base (0)'!H97="","",'Base (0)'!H97)</f>
        <v>09:50:48</v>
      </c>
      <c r="I97" s="5" t="str">
        <f>IF('Base (0)'!I97="","",'Base (0)'!I97)</f>
        <v>10:15:51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16/06/2026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.</v>
      </c>
      <c r="F98" s="5" t="str">
        <f>IF('Base (0)'!F98="","",'Base (0)'!F98)</f>
        <v/>
      </c>
      <c r="G98" s="5" t="str">
        <f>IF('Base (0)'!G98="","",'Base (0)'!G98)</f>
        <v>Ausente</v>
      </c>
      <c r="H98" s="5" t="str">
        <f>IF('Base (0)'!H98="","",'Base (0)'!H98)</f>
        <v>14:51:05</v>
      </c>
      <c r="I98" s="5" t="str">
        <f>IF('Base (0)'!I98="","",'Base (0)'!I98)</f>
        <v>14:54:48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15/06/2026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Ausente</v>
      </c>
      <c r="H99" s="5" t="str">
        <f>IF('Base (0)'!H99="","",'Base (0)'!H99)</f>
        <v>15:29:02</v>
      </c>
      <c r="I99" s="5" t="str">
        <f>IF('Base (0)'!I99="","",'Base (0)'!I99)</f>
        <v>15:32:30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02/06/2026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12</v>
      </c>
      <c r="G100" s="5" t="str">
        <f>IF('Base (0)'!G100="","",'Base (0)'!G100)</f>
        <v>Incompleta</v>
      </c>
      <c r="H100" s="5" t="str">
        <f>IF('Base (0)'!H100="","",'Base (0)'!H100)</f>
        <v>08:10:32</v>
      </c>
      <c r="I100" s="5" t="str">
        <f>IF('Base (0)'!I100="","",'Base (0)'!I100)</f>
        <v>08:34:19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16/06/2026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15:47:08</v>
      </c>
      <c r="I101" s="5" t="str">
        <f>IF('Base (0)'!I101="","",'Base (0)'!I101)</f>
        <v>16:01:15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Femenino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16:48:29</v>
      </c>
      <c r="I102" s="5" t="str">
        <f>IF('Base (0)'!I102="","",'Base (0)'!I102)</f>
        <v>17:06:57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29/05/2026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16</v>
      </c>
      <c r="G103" s="5" t="str">
        <f>IF('Base (0)'!G103="","",'Base (0)'!G103)</f>
        <v>Incompleta</v>
      </c>
      <c r="H103" s="5" t="str">
        <f>IF('Base (0)'!H103="","",'Base (0)'!H103)</f>
        <v>16:43:29</v>
      </c>
      <c r="I103" s="5" t="str">
        <f>IF('Base (0)'!I103="","",'Base (0)'!I103)</f>
        <v>17:23:22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03/06/2026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.</v>
      </c>
      <c r="F104" s="5" t="str">
        <f>IF('Base (0)'!F104="","",'Base (0)'!F104)</f>
        <v/>
      </c>
      <c r="G104" s="5" t="str">
        <f>IF('Base (0)'!G104="","",'Base (0)'!G104)</f>
        <v>Ausente</v>
      </c>
      <c r="H104" s="5" t="str">
        <f>IF('Base (0)'!H104="","",'Base (0)'!H104)</f>
        <v>15:53:06</v>
      </c>
      <c r="I104" s="5" t="str">
        <f>IF('Base (0)'!I104="","",'Base (0)'!I104)</f>
        <v>15:54:45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13/06/2026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13</v>
      </c>
      <c r="G105" s="5" t="str">
        <f>IF('Base (0)'!G105="","",'Base (0)'!G105)</f>
        <v>Completa</v>
      </c>
      <c r="H105" s="5" t="str">
        <f>IF('Base (0)'!H105="","",'Base (0)'!H105)</f>
        <v>15:40:41</v>
      </c>
      <c r="I105" s="5" t="str">
        <f>IF('Base (0)'!I105="","",'Base (0)'!I105)</f>
        <v>16:10:44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27/06/2026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16</v>
      </c>
      <c r="G106" s="5" t="str">
        <f>IF('Base (0)'!G106="","",'Base (0)'!G106)</f>
        <v>Completa</v>
      </c>
      <c r="H106" s="5" t="str">
        <f>IF('Base (0)'!H106="","",'Base (0)'!H106)</f>
        <v>10:31:47</v>
      </c>
      <c r="I106" s="5" t="str">
        <f>IF('Base (0)'!I106="","",'Base (0)'!I106)</f>
        <v>10:35:55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27/06/2026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12:29:55</v>
      </c>
      <c r="I107" s="5" t="str">
        <f>IF('Base (0)'!I107="","",'Base (0)'!I107)</f>
        <v>12:56:25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28/05/2026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14:55:36</v>
      </c>
      <c r="I108" s="5" t="str">
        <f>IF('Base (0)'!I108="","",'Base (0)'!I108)</f>
        <v>15:28:33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01/06/2026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14</v>
      </c>
      <c r="G109" s="5" t="str">
        <f>IF('Base (0)'!G109="","",'Base (0)'!G109)</f>
        <v>Completa</v>
      </c>
      <c r="H109" s="5" t="str">
        <f>IF('Base (0)'!H109="","",'Base (0)'!H109)</f>
        <v>11:48:15</v>
      </c>
      <c r="I109" s="5" t="str">
        <f>IF('Base (0)'!I109="","",'Base (0)'!I109)</f>
        <v>12:00:02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08/06/2026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15</v>
      </c>
      <c r="G110" s="5" t="str">
        <f>IF('Base (0)'!G110="","",'Base (0)'!G110)</f>
        <v>Completa</v>
      </c>
      <c r="H110" s="5" t="str">
        <f>IF('Base (0)'!H110="","",'Base (0)'!H110)</f>
        <v>13:37:26</v>
      </c>
      <c r="I110" s="5" t="str">
        <f>IF('Base (0)'!I110="","",'Base (0)'!I110)</f>
        <v>13:59:45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04/06/2026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16:17:54</v>
      </c>
      <c r="I111" s="5" t="str">
        <f>IF('Base (0)'!I111="","",'Base (0)'!I111)</f>
        <v>16:40:50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26/06/2026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Huanuco</v>
      </c>
      <c r="E112" s="5" t="str">
        <f>IF('Base (0)'!E112="","",'Base (0)'!E112)</f>
        <v>Masculino</v>
      </c>
      <c r="F112" s="5">
        <f>IF('Base (0)'!F112="","",'Base (0)'!F112)</f>
        <v>14</v>
      </c>
      <c r="G112" s="5" t="str">
        <f>IF('Base (0)'!G112="","",'Base (0)'!G112)</f>
        <v>Completa</v>
      </c>
      <c r="H112" s="5" t="str">
        <f>IF('Base (0)'!H112="","",'Base (0)'!H112)</f>
        <v>13:33:16</v>
      </c>
      <c r="I112" s="5" t="str">
        <f>IF('Base (0)'!I112="","",'Base (0)'!I112)</f>
        <v>13:50:33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06/06/2026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.</v>
      </c>
      <c r="F113" s="5" t="str">
        <f>IF('Base (0)'!F113="","",'Base (0)'!F113)</f>
        <v/>
      </c>
      <c r="G113" s="5" t="str">
        <f>IF('Base (0)'!G113="","",'Base (0)'!G113)</f>
        <v>Ausente</v>
      </c>
      <c r="H113" s="5" t="str">
        <f>IF('Base (0)'!H113="","",'Base (0)'!H113)</f>
        <v>12:24:19</v>
      </c>
      <c r="I113" s="5" t="str">
        <f>IF('Base (0)'!I113="","",'Base (0)'!I113)</f>
        <v>12:26:23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30/05/2026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16</v>
      </c>
      <c r="G114" s="5" t="str">
        <f>IF('Base (0)'!G114="","",'Base (0)'!G114)</f>
        <v>Completa</v>
      </c>
      <c r="H114" s="5" t="str">
        <f>IF('Base (0)'!H114="","",'Base (0)'!H114)</f>
        <v>18:28:42</v>
      </c>
      <c r="I114" s="5" t="str">
        <f>IF('Base (0)'!I114="","",'Base (0)'!I114)</f>
        <v>18:51:28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09/06/2026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14</v>
      </c>
      <c r="G115" s="5" t="str">
        <f>IF('Base (0)'!G115="","",'Base (0)'!G115)</f>
        <v>Completa</v>
      </c>
      <c r="H115" s="5" t="str">
        <f>IF('Base (0)'!H115="","",'Base (0)'!H115)</f>
        <v>17:29:44</v>
      </c>
      <c r="I115" s="5" t="str">
        <f>IF('Base (0)'!I115="","",'Base (0)'!I115)</f>
        <v>17:49:09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11/06/2026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17</v>
      </c>
      <c r="G116" s="5" t="str">
        <f>IF('Base (0)'!G116="","",'Base (0)'!G116)</f>
        <v>Completa</v>
      </c>
      <c r="H116" s="5" t="str">
        <f>IF('Base (0)'!H116="","",'Base (0)'!H116)</f>
        <v>13:48:50</v>
      </c>
      <c r="I116" s="5" t="str">
        <f>IF('Base (0)'!I116="","",'Base (0)'!I116)</f>
        <v>14:02:33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15/06/2026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14</v>
      </c>
      <c r="G117" s="5" t="str">
        <f>IF('Base (0)'!G117="","",'Base (0)'!G117)</f>
        <v>Completa</v>
      </c>
      <c r="H117" s="5" t="str">
        <f>IF('Base (0)'!H117="","",'Base (0)'!H117)</f>
        <v>18:32:06</v>
      </c>
      <c r="I117" s="5" t="str">
        <f>IF('Base (0)'!I117="","",'Base (0)'!I117)</f>
        <v>18:59:06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06/06/2026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16</v>
      </c>
      <c r="G118" s="5" t="str">
        <f>IF('Base (0)'!G118="","",'Base (0)'!G118)</f>
        <v>Completa</v>
      </c>
      <c r="H118" s="5" t="str">
        <f>IF('Base (0)'!H118="","",'Base (0)'!H118)</f>
        <v>17:40:53</v>
      </c>
      <c r="I118" s="5" t="str">
        <f>IF('Base (0)'!I118="","",'Base (0)'!I118)</f>
        <v>18:05:04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31/05/2026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13</v>
      </c>
      <c r="G119" s="5" t="str">
        <f>IF('Base (0)'!G119="","",'Base (0)'!G119)</f>
        <v>Completa</v>
      </c>
      <c r="H119" s="5" t="str">
        <f>IF('Base (0)'!H119="","",'Base (0)'!H119)</f>
        <v>09:49:34</v>
      </c>
      <c r="I119" s="5" t="str">
        <f>IF('Base (0)'!I119="","",'Base (0)'!I119)</f>
        <v>10:24:21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05/06/2026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Masculino</v>
      </c>
      <c r="F120" s="5">
        <f>IF('Base (0)'!F120="","",'Base (0)'!F120)</f>
        <v>17</v>
      </c>
      <c r="G120" s="5" t="str">
        <f>IF('Base (0)'!G120="","",'Base (0)'!G120)</f>
        <v>Completa</v>
      </c>
      <c r="H120" s="5" t="str">
        <f>IF('Base (0)'!H120="","",'Base (0)'!H120)</f>
        <v>11:15:45</v>
      </c>
      <c r="I120" s="5" t="str">
        <f>IF('Base (0)'!I120="","",'Base (0)'!I120)</f>
        <v>11:35:35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27/06/2026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Huanuco</v>
      </c>
      <c r="E121" s="5" t="str">
        <f>IF('Base (0)'!E121="","",'Base (0)'!E121)</f>
        <v>Masculino</v>
      </c>
      <c r="F121" s="5">
        <f>IF('Base (0)'!F121="","",'Base (0)'!F121)</f>
        <v>16</v>
      </c>
      <c r="G121" s="5" t="str">
        <f>IF('Base (0)'!G121="","",'Base (0)'!G121)</f>
        <v>Completa</v>
      </c>
      <c r="H121" s="5" t="str">
        <f>IF('Base (0)'!H121="","",'Base (0)'!H121)</f>
        <v>08:46:10</v>
      </c>
      <c r="I121" s="5" t="str">
        <f>IF('Base (0)'!I121="","",'Base (0)'!I121)</f>
        <v>09:07:49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30/05/2026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09:13:53</v>
      </c>
      <c r="I122" s="5" t="str">
        <f>IF('Base (0)'!I122="","",'Base (0)'!I122)</f>
        <v>09:39:33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30/05/2026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15</v>
      </c>
      <c r="G123" s="5" t="str">
        <f>IF('Base (0)'!G123="","",'Base (0)'!G123)</f>
        <v>Completa</v>
      </c>
      <c r="H123" s="5" t="str">
        <f>IF('Base (0)'!H123="","",'Base (0)'!H123)</f>
        <v>12:06:57</v>
      </c>
      <c r="I123" s="5" t="str">
        <f>IF('Base (0)'!I123="","",'Base (0)'!I123)</f>
        <v>12:33:54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31/05/2026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13</v>
      </c>
      <c r="G124" s="5" t="str">
        <f>IF('Base (0)'!G124="","",'Base (0)'!G124)</f>
        <v>Completa</v>
      </c>
      <c r="H124" s="5" t="str">
        <f>IF('Base (0)'!H124="","",'Base (0)'!H124)</f>
        <v>14:22:40</v>
      </c>
      <c r="I124" s="5" t="str">
        <f>IF('Base (0)'!I124="","",'Base (0)'!I124)</f>
        <v>14:52:55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10/06/2026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Femenino</v>
      </c>
      <c r="F125" s="5">
        <f>IF('Base (0)'!F125="","",'Base (0)'!F125)</f>
        <v>13</v>
      </c>
      <c r="G125" s="5" t="str">
        <f>IF('Base (0)'!G125="","",'Base (0)'!G125)</f>
        <v>Completa</v>
      </c>
      <c r="H125" s="5" t="str">
        <f>IF('Base (0)'!H125="","",'Base (0)'!H125)</f>
        <v>18:43:14</v>
      </c>
      <c r="I125" s="5" t="str">
        <f>IF('Base (0)'!I125="","",'Base (0)'!I125)</f>
        <v>19:10:04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26/06/2026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17</v>
      </c>
      <c r="G126" s="5" t="str">
        <f>IF('Base (0)'!G126="","",'Base (0)'!G126)</f>
        <v>Completa</v>
      </c>
      <c r="H126" s="5" t="str">
        <f>IF('Base (0)'!H126="","",'Base (0)'!H126)</f>
        <v>15:33:01</v>
      </c>
      <c r="I126" s="5" t="str">
        <f>IF('Base (0)'!I126="","",'Base (0)'!I126)</f>
        <v>15:40:01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29/05/2026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13</v>
      </c>
      <c r="G127" s="5" t="str">
        <f>IF('Base (0)'!G127="","",'Base (0)'!G127)</f>
        <v>Incompleta</v>
      </c>
      <c r="H127" s="5" t="str">
        <f>IF('Base (0)'!H127="","",'Base (0)'!H127)</f>
        <v>17:57:23</v>
      </c>
      <c r="I127" s="5" t="str">
        <f>IF('Base (0)'!I127="","",'Base (0)'!I127)</f>
        <v>23:13:58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08/06/2026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17</v>
      </c>
      <c r="G128" s="5" t="str">
        <f>IF('Base (0)'!G128="","",'Base (0)'!G128)</f>
        <v>Completa</v>
      </c>
      <c r="H128" s="5" t="str">
        <f>IF('Base (0)'!H128="","",'Base (0)'!H128)</f>
        <v>11:03:40</v>
      </c>
      <c r="I128" s="5" t="str">
        <f>IF('Base (0)'!I128="","",'Base (0)'!I128)</f>
        <v>11:28:21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27/06/2026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Huanuco</v>
      </c>
      <c r="E129" s="5" t="str">
        <f>IF('Base (0)'!E129="","",'Base (0)'!E129)</f>
        <v>Masculino</v>
      </c>
      <c r="F129" s="5">
        <f>IF('Base (0)'!F129="","",'Base (0)'!F129)</f>
        <v>15</v>
      </c>
      <c r="G129" s="5" t="str">
        <f>IF('Base (0)'!G129="","",'Base (0)'!G129)</f>
        <v>Completa</v>
      </c>
      <c r="H129" s="5" t="str">
        <f>IF('Base (0)'!H129="","",'Base (0)'!H129)</f>
        <v>11:03:07</v>
      </c>
      <c r="I129" s="5" t="str">
        <f>IF('Base (0)'!I129="","",'Base (0)'!I129)</f>
        <v>11:22:49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27/06/2026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17</v>
      </c>
      <c r="G130" s="5" t="str">
        <f>IF('Base (0)'!G130="","",'Base (0)'!G130)</f>
        <v>Completa</v>
      </c>
      <c r="H130" s="5" t="str">
        <f>IF('Base (0)'!H130="","",'Base (0)'!H130)</f>
        <v>12:42:45</v>
      </c>
      <c r="I130" s="5" t="str">
        <f>IF('Base (0)'!I130="","",'Base (0)'!I130)</f>
        <v>12:50:02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13/06/2026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13</v>
      </c>
      <c r="G131" s="5" t="str">
        <f>IF('Base (0)'!G131="","",'Base (0)'!G131)</f>
        <v>Completa</v>
      </c>
      <c r="H131" s="5" t="str">
        <f>IF('Base (0)'!H131="","",'Base (0)'!H131)</f>
        <v>16:22:05</v>
      </c>
      <c r="I131" s="5" t="str">
        <f>IF('Base (0)'!I131="","",'Base (0)'!I131)</f>
        <v>16:38:42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14/06/2026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15</v>
      </c>
      <c r="G132" s="5" t="str">
        <f>IF('Base (0)'!G132="","",'Base (0)'!G132)</f>
        <v>Completa</v>
      </c>
      <c r="H132" s="5" t="str">
        <f>IF('Base (0)'!H132="","",'Base (0)'!H132)</f>
        <v>13:43:03</v>
      </c>
      <c r="I132" s="5" t="str">
        <f>IF('Base (0)'!I132="","",'Base (0)'!I132)</f>
        <v>14:09:34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12/06/2026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12</v>
      </c>
      <c r="G133" s="5" t="str">
        <f>IF('Base (0)'!G133="","",'Base (0)'!G133)</f>
        <v>Completa</v>
      </c>
      <c r="H133" s="5" t="str">
        <f>IF('Base (0)'!H133="","",'Base (0)'!H133)</f>
        <v>15:41:02</v>
      </c>
      <c r="I133" s="5" t="str">
        <f>IF('Base (0)'!I133="","",'Base (0)'!I133)</f>
        <v>11:28:49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02/06/2026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Masculino</v>
      </c>
      <c r="F134" s="5">
        <f>IF('Base (0)'!F134="","",'Base (0)'!F134)</f>
        <v>14</v>
      </c>
      <c r="G134" s="5" t="str">
        <f>IF('Base (0)'!G134="","",'Base (0)'!G134)</f>
        <v>Completa</v>
      </c>
      <c r="H134" s="5" t="str">
        <f>IF('Base (0)'!H134="","",'Base (0)'!H134)</f>
        <v>09:46:51</v>
      </c>
      <c r="I134" s="5" t="str">
        <f>IF('Base (0)'!I134="","",'Base (0)'!I134)</f>
        <v>10:11:29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30/05/2026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15</v>
      </c>
      <c r="G135" s="5" t="str">
        <f>IF('Base (0)'!G135="","",'Base (0)'!G135)</f>
        <v>Completa</v>
      </c>
      <c r="H135" s="5" t="str">
        <f>IF('Base (0)'!H135="","",'Base (0)'!H135)</f>
        <v>17:54:55</v>
      </c>
      <c r="I135" s="5" t="str">
        <f>IF('Base (0)'!I135="","",'Base (0)'!I135)</f>
        <v>18:16:06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06/06/2026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Masculino</v>
      </c>
      <c r="F136" s="5">
        <f>IF('Base (0)'!F136="","",'Base (0)'!F136)</f>
        <v>13</v>
      </c>
      <c r="G136" s="5" t="str">
        <f>IF('Base (0)'!G136="","",'Base (0)'!G136)</f>
        <v>Completa</v>
      </c>
      <c r="H136" s="5" t="str">
        <f>IF('Base (0)'!H136="","",'Base (0)'!H136)</f>
        <v>18:17:03</v>
      </c>
      <c r="I136" s="5" t="str">
        <f>IF('Base (0)'!I136="","",'Base (0)'!I136)</f>
        <v>18:40:29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03/06/2026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15:55:10</v>
      </c>
      <c r="I137" s="5" t="str">
        <f>IF('Base (0)'!I137="","",'Base (0)'!I137)</f>
        <v>15:57:09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16:12:40</v>
      </c>
      <c r="I138" s="5" t="str">
        <f>IF('Base (0)'!I138="","",'Base (0)'!I138)</f>
        <v>16:38:56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12/06/2026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15</v>
      </c>
      <c r="G139" s="5" t="str">
        <f>IF('Base (0)'!G139="","",'Base (0)'!G139)</f>
        <v>Incompleta</v>
      </c>
      <c r="H139" s="5" t="str">
        <f>IF('Base (0)'!H139="","",'Base (0)'!H139)</f>
        <v>17:03:01</v>
      </c>
      <c r="I139" s="5" t="str">
        <f>IF('Base (0)'!I139="","",'Base (0)'!I139)</f>
        <v>12:05:03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14/06/2026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15</v>
      </c>
      <c r="G140" s="5" t="str">
        <f>IF('Base (0)'!G140="","",'Base (0)'!G140)</f>
        <v>Completa</v>
      </c>
      <c r="H140" s="5" t="str">
        <f>IF('Base (0)'!H140="","",'Base (0)'!H140)</f>
        <v>13:01:35</v>
      </c>
      <c r="I140" s="5" t="str">
        <f>IF('Base (0)'!I140="","",'Base (0)'!I140)</f>
        <v>13:29:26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09/06/2026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17</v>
      </c>
      <c r="G141" s="5" t="str">
        <f>IF('Base (0)'!G141="","",'Base (0)'!G141)</f>
        <v>Completa</v>
      </c>
      <c r="H141" s="5" t="str">
        <f>IF('Base (0)'!H141="","",'Base (0)'!H141)</f>
        <v>16:49:58</v>
      </c>
      <c r="I141" s="5" t="str">
        <f>IF('Base (0)'!I141="","",'Base (0)'!I141)</f>
        <v>17:08:06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02/06/2026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14</v>
      </c>
      <c r="G142" s="5" t="str">
        <f>IF('Base (0)'!G142="","",'Base (0)'!G142)</f>
        <v>Completa</v>
      </c>
      <c r="H142" s="5" t="str">
        <f>IF('Base (0)'!H142="","",'Base (0)'!H142)</f>
        <v>17:00:11</v>
      </c>
      <c r="I142" s="5" t="str">
        <f>IF('Base (0)'!I142="","",'Base (0)'!I142)</f>
        <v>17:12:26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12</v>
      </c>
      <c r="G143" s="5" t="str">
        <f>IF('Base (0)'!G143="","",'Base (0)'!G143)</f>
        <v>Completa</v>
      </c>
      <c r="H143" s="5" t="str">
        <f>IF('Base (0)'!H143="","",'Base (0)'!H143)</f>
        <v>12:19:02</v>
      </c>
      <c r="I143" s="5" t="str">
        <f>IF('Base (0)'!I143="","",'Base (0)'!I143)</f>
        <v>13:03:03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31/05/2026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12:02:16</v>
      </c>
      <c r="I144" s="5" t="str">
        <f>IF('Base (0)'!I144="","",'Base (0)'!I144)</f>
        <v>12:27:22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05/06/2026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14</v>
      </c>
      <c r="G145" s="5" t="str">
        <f>IF('Base (0)'!G145="","",'Base (0)'!G145)</f>
        <v>Completa</v>
      </c>
      <c r="H145" s="5" t="str">
        <f>IF('Base (0)'!H145="","",'Base (0)'!H145)</f>
        <v>10:04:43</v>
      </c>
      <c r="I145" s="5" t="str">
        <f>IF('Base (0)'!I145="","",'Base (0)'!I145)</f>
        <v>10:39:04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27/06/2026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14</v>
      </c>
      <c r="G146" s="5" t="str">
        <f>IF('Base (0)'!G146="","",'Base (0)'!G146)</f>
        <v>Completa</v>
      </c>
      <c r="H146" s="5" t="str">
        <f>IF('Base (0)'!H146="","",'Base (0)'!H146)</f>
        <v>15:59:41</v>
      </c>
      <c r="I146" s="5" t="str">
        <f>IF('Base (0)'!I146="","",'Base (0)'!I146)</f>
        <v>16:35:35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30/05/2026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16:04:47</v>
      </c>
      <c r="I147" s="5" t="str">
        <f>IF('Base (0)'!I147="","",'Base (0)'!I147)</f>
        <v>16:29:49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27/06/2026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Femenino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11:50:22</v>
      </c>
      <c r="I148" s="5" t="str">
        <f>IF('Base (0)'!I148="","",'Base (0)'!I148)</f>
        <v>12:08:20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06/06/2026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12:33:51</v>
      </c>
      <c r="I149" s="5" t="str">
        <f>IF('Base (0)'!I149="","",'Base (0)'!I149)</f>
        <v>12:55:12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12/06/2026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Masculino</v>
      </c>
      <c r="F150" s="5">
        <f>IF('Base (0)'!F150="","",'Base (0)'!F150)</f>
        <v>12</v>
      </c>
      <c r="G150" s="5" t="str">
        <f>IF('Base (0)'!G150="","",'Base (0)'!G150)</f>
        <v>Completa</v>
      </c>
      <c r="H150" s="5" t="str">
        <f>IF('Base (0)'!H150="","",'Base (0)'!H150)</f>
        <v>18:34:26</v>
      </c>
      <c r="I150" s="5" t="str">
        <f>IF('Base (0)'!I150="","",'Base (0)'!I150)</f>
        <v>18:44:24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01/06/2026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14</v>
      </c>
      <c r="G151" s="5" t="str">
        <f>IF('Base (0)'!G151="","",'Base (0)'!G151)</f>
        <v>Completa</v>
      </c>
      <c r="H151" s="5" t="str">
        <f>IF('Base (0)'!H151="","",'Base (0)'!H151)</f>
        <v>11:33:56</v>
      </c>
      <c r="I151" s="5" t="str">
        <f>IF('Base (0)'!I151="","",'Base (0)'!I151)</f>
        <v>12:12:21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08/06/2026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13</v>
      </c>
      <c r="G152" s="5" t="str">
        <f>IF('Base (0)'!G152="","",'Base (0)'!G152)</f>
        <v>Completa</v>
      </c>
      <c r="H152" s="5" t="str">
        <f>IF('Base (0)'!H152="","",'Base (0)'!H152)</f>
        <v>18:35:38</v>
      </c>
      <c r="I152" s="5" t="str">
        <f>IF('Base (0)'!I152="","",'Base (0)'!I152)</f>
        <v>19:04:04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31/05/2026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Incompleta</v>
      </c>
      <c r="H153" s="5" t="str">
        <f>IF('Base (0)'!H153="","",'Base (0)'!H153)</f>
        <v>11:18:01</v>
      </c>
      <c r="I153" s="5" t="str">
        <f>IF('Base (0)'!I153="","",'Base (0)'!I153)</f>
        <v>11:48:19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06/06/2026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13</v>
      </c>
      <c r="G154" s="5" t="str">
        <f>IF('Base (0)'!G154="","",'Base (0)'!G154)</f>
        <v>Completa</v>
      </c>
      <c r="H154" s="5" t="str">
        <f>IF('Base (0)'!H154="","",'Base (0)'!H154)</f>
        <v>19:26:12</v>
      </c>
      <c r="I154" s="5" t="str">
        <f>IF('Base (0)'!I154="","",'Base (0)'!I154)</f>
        <v>19:53:57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31/05/2026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.</v>
      </c>
      <c r="F155" s="5" t="str">
        <f>IF('Base (0)'!F155="","",'Base (0)'!F155)</f>
        <v/>
      </c>
      <c r="G155" s="5" t="str">
        <f>IF('Base (0)'!G155="","",'Base (0)'!G155)</f>
        <v>Ausente</v>
      </c>
      <c r="H155" s="5" t="str">
        <f>IF('Base (0)'!H155="","",'Base (0)'!H155)</f>
        <v>13:56:57</v>
      </c>
      <c r="I155" s="5" t="str">
        <f>IF('Base (0)'!I155="","",'Base (0)'!I155)</f>
        <v>14:02:13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15/06/2026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17</v>
      </c>
      <c r="G156" s="5" t="str">
        <f>IF('Base (0)'!G156="","",'Base (0)'!G156)</f>
        <v>Completa</v>
      </c>
      <c r="H156" s="5" t="str">
        <f>IF('Base (0)'!H156="","",'Base (0)'!H156)</f>
        <v>16:50:04</v>
      </c>
      <c r="I156" s="5" t="str">
        <f>IF('Base (0)'!I156="","",'Base (0)'!I156)</f>
        <v>17:13:42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25/06/2026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15</v>
      </c>
      <c r="G157" s="5" t="str">
        <f>IF('Base (0)'!G157="","",'Base (0)'!G157)</f>
        <v>Completa</v>
      </c>
      <c r="H157" s="5" t="str">
        <f>IF('Base (0)'!H157="","",'Base (0)'!H157)</f>
        <v>18:17:56</v>
      </c>
      <c r="I157" s="5" t="str">
        <f>IF('Base (0)'!I157="","",'Base (0)'!I157)</f>
        <v>18:45:27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27/06/2026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.</v>
      </c>
      <c r="F158" s="5" t="str">
        <f>IF('Base (0)'!F158="","",'Base (0)'!F158)</f>
        <v/>
      </c>
      <c r="G158" s="5" t="str">
        <f>IF('Base (0)'!G158="","",'Base (0)'!G158)</f>
        <v>Ausente</v>
      </c>
      <c r="H158" s="5" t="str">
        <f>IF('Base (0)'!H158="","",'Base (0)'!H158)</f>
        <v>13:36:03</v>
      </c>
      <c r="I158" s="5" t="str">
        <f>IF('Base (0)'!I158="","",'Base (0)'!I158)</f>
        <v>13:37:55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13/06/2026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16</v>
      </c>
      <c r="G159" s="5" t="str">
        <f>IF('Base (0)'!G159="","",'Base (0)'!G159)</f>
        <v>Completa</v>
      </c>
      <c r="H159" s="5" t="str">
        <f>IF('Base (0)'!H159="","",'Base (0)'!H159)</f>
        <v>13:20:33</v>
      </c>
      <c r="I159" s="5" t="str">
        <f>IF('Base (0)'!I159="","",'Base (0)'!I159)</f>
        <v>13:48:10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05/06/2026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13</v>
      </c>
      <c r="G160" s="5" t="str">
        <f>IF('Base (0)'!G160="","",'Base (0)'!G160)</f>
        <v>Completa</v>
      </c>
      <c r="H160" s="5" t="str">
        <f>IF('Base (0)'!H160="","",'Base (0)'!H160)</f>
        <v>10:39:54</v>
      </c>
      <c r="I160" s="5" t="str">
        <f>IF('Base (0)'!I160="","",'Base (0)'!I160)</f>
        <v>11:02:46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26/06/2026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Huanuco</v>
      </c>
      <c r="E161" s="5" t="str">
        <f>IF('Base (0)'!E161="","",'Base (0)'!E161)</f>
        <v>Femenino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08:16:09</v>
      </c>
      <c r="I161" s="5" t="str">
        <f>IF('Base (0)'!I161="","",'Base (0)'!I161)</f>
        <v>08:33:18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31/05/2026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11:12:34</v>
      </c>
      <c r="I162" s="5" t="str">
        <f>IF('Base (0)'!I162="","",'Base (0)'!I162)</f>
        <v>11:18:30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16/06/2026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17</v>
      </c>
      <c r="G163" s="5" t="str">
        <f>IF('Base (0)'!G163="","",'Base (0)'!G163)</f>
        <v>Completa</v>
      </c>
      <c r="H163" s="5" t="str">
        <f>IF('Base (0)'!H163="","",'Base (0)'!H163)</f>
        <v>15:13:56</v>
      </c>
      <c r="I163" s="5" t="str">
        <f>IF('Base (0)'!I163="","",'Base (0)'!I163)</f>
        <v>15:34:48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02/06/2026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17</v>
      </c>
      <c r="G164" s="5" t="str">
        <f>IF('Base (0)'!G164="","",'Base (0)'!G164)</f>
        <v>Completa</v>
      </c>
      <c r="H164" s="5" t="str">
        <f>IF('Base (0)'!H164="","",'Base (0)'!H164)</f>
        <v>15:20:17</v>
      </c>
      <c r="I164" s="5" t="str">
        <f>IF('Base (0)'!I164="","",'Base (0)'!I164)</f>
        <v>15:40:18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04/06/2026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16</v>
      </c>
      <c r="G165" s="5" t="str">
        <f>IF('Base (0)'!G165="","",'Base (0)'!G165)</f>
        <v>Completa</v>
      </c>
      <c r="H165" s="5" t="str">
        <f>IF('Base (0)'!H165="","",'Base (0)'!H165)</f>
        <v>16:17:27</v>
      </c>
      <c r="I165" s="5" t="str">
        <f>IF('Base (0)'!I165="","",'Base (0)'!I165)</f>
        <v>16:48:56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03/06/2026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17</v>
      </c>
      <c r="G166" s="5" t="str">
        <f>IF('Base (0)'!G166="","",'Base (0)'!G166)</f>
        <v>Completa</v>
      </c>
      <c r="H166" s="5" t="str">
        <f>IF('Base (0)'!H166="","",'Base (0)'!H166)</f>
        <v>17:02:57</v>
      </c>
      <c r="I166" s="5" t="str">
        <f>IF('Base (0)'!I166="","",'Base (0)'!I166)</f>
        <v>17:32:08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11/06/2026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Femenino</v>
      </c>
      <c r="F167" s="5">
        <f>IF('Base (0)'!F167="","",'Base (0)'!F167)</f>
        <v>14</v>
      </c>
      <c r="G167" s="5" t="str">
        <f>IF('Base (0)'!G167="","",'Base (0)'!G167)</f>
        <v>Completa</v>
      </c>
      <c r="H167" s="5" t="str">
        <f>IF('Base (0)'!H167="","",'Base (0)'!H167)</f>
        <v>18:36:16</v>
      </c>
      <c r="I167" s="5" t="str">
        <f>IF('Base (0)'!I167="","",'Base (0)'!I167)</f>
        <v>19:08:20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03/06/2026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12</v>
      </c>
      <c r="G168" s="5" t="str">
        <f>IF('Base (0)'!G168="","",'Base (0)'!G168)</f>
        <v>Completa</v>
      </c>
      <c r="H168" s="5" t="str">
        <f>IF('Base (0)'!H168="","",'Base (0)'!H168)</f>
        <v>16:03:10</v>
      </c>
      <c r="I168" s="5" t="str">
        <f>IF('Base (0)'!I168="","",'Base (0)'!I168)</f>
        <v>16:37:51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26/06/2026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15</v>
      </c>
      <c r="G169" s="5" t="str">
        <f>IF('Base (0)'!G169="","",'Base (0)'!G169)</f>
        <v>Completa</v>
      </c>
      <c r="H169" s="5" t="str">
        <f>IF('Base (0)'!H169="","",'Base (0)'!H169)</f>
        <v>15:42:36</v>
      </c>
      <c r="I169" s="5" t="str">
        <f>IF('Base (0)'!I169="","",'Base (0)'!I169)</f>
        <v>15:47:49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06/06/2026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.</v>
      </c>
      <c r="F170" s="5" t="str">
        <f>IF('Base (0)'!F170="","",'Base (0)'!F170)</f>
        <v/>
      </c>
      <c r="G170" s="5" t="str">
        <f>IF('Base (0)'!G170="","",'Base (0)'!G170)</f>
        <v>Ausente</v>
      </c>
      <c r="H170" s="5" t="str">
        <f>IF('Base (0)'!H170="","",'Base (0)'!H170)</f>
        <v>14:55:35</v>
      </c>
      <c r="I170" s="5" t="str">
        <f>IF('Base (0)'!I170="","",'Base (0)'!I170)</f>
        <v>15:00:51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04/06/2026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.</v>
      </c>
      <c r="F171" s="5" t="str">
        <f>IF('Base (0)'!F171="","",'Base (0)'!F171)</f>
        <v/>
      </c>
      <c r="G171" s="5" t="str">
        <f>IF('Base (0)'!G171="","",'Base (0)'!G171)</f>
        <v>Ausente</v>
      </c>
      <c r="H171" s="5" t="str">
        <f>IF('Base (0)'!H171="","",'Base (0)'!H171)</f>
        <v>14:12:58</v>
      </c>
      <c r="I171" s="5" t="str">
        <f>IF('Base (0)'!I171="","",'Base (0)'!I171)</f>
        <v>14:14:45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02/06/2026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14</v>
      </c>
      <c r="G172" s="5" t="str">
        <f>IF('Base (0)'!G172="","",'Base (0)'!G172)</f>
        <v>Completa</v>
      </c>
      <c r="H172" s="5" t="str">
        <f>IF('Base (0)'!H172="","",'Base (0)'!H172)</f>
        <v>16:27:32</v>
      </c>
      <c r="I172" s="5" t="str">
        <f>IF('Base (0)'!I172="","",'Base (0)'!I172)</f>
        <v>16:38:08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10/06/2026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13:05:31</v>
      </c>
      <c r="I173" s="5" t="str">
        <f>IF('Base (0)'!I173="","",'Base (0)'!I173)</f>
        <v>13:30:09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27/06/2026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Huanuco</v>
      </c>
      <c r="E174" s="5" t="str">
        <f>IF('Base (0)'!E174="","",'Base (0)'!E174)</f>
        <v>Femenino</v>
      </c>
      <c r="F174" s="5">
        <f>IF('Base (0)'!F174="","",'Base (0)'!F174)</f>
        <v>14</v>
      </c>
      <c r="G174" s="5" t="str">
        <f>IF('Base (0)'!G174="","",'Base (0)'!G174)</f>
        <v>Completa</v>
      </c>
      <c r="H174" s="5" t="str">
        <f>IF('Base (0)'!H174="","",'Base (0)'!H174)</f>
        <v>09:31:00</v>
      </c>
      <c r="I174" s="5" t="str">
        <f>IF('Base (0)'!I174="","",'Base (0)'!I174)</f>
        <v>10:19:10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30/05/2026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14</v>
      </c>
      <c r="G175" s="5" t="str">
        <f>IF('Base (0)'!G175="","",'Base (0)'!G175)</f>
        <v>Completa</v>
      </c>
      <c r="H175" s="5" t="str">
        <f>IF('Base (0)'!H175="","",'Base (0)'!H175)</f>
        <v>17:21:45</v>
      </c>
      <c r="I175" s="5" t="str">
        <f>IF('Base (0)'!I175="","",'Base (0)'!I175)</f>
        <v>17:34:03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27/06/2026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16</v>
      </c>
      <c r="G176" s="5" t="str">
        <f>IF('Base (0)'!G176="","",'Base (0)'!G176)</f>
        <v>Completa</v>
      </c>
      <c r="H176" s="5" t="str">
        <f>IF('Base (0)'!H176="","",'Base (0)'!H176)</f>
        <v>11:54:55</v>
      </c>
      <c r="I176" s="5" t="str">
        <f>IF('Base (0)'!I176="","",'Base (0)'!I176)</f>
        <v>12:22:35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02/06/2026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17</v>
      </c>
      <c r="G177" s="5" t="str">
        <f>IF('Base (0)'!G177="","",'Base (0)'!G177)</f>
        <v>Completa</v>
      </c>
      <c r="H177" s="5" t="str">
        <f>IF('Base (0)'!H177="","",'Base (0)'!H177)</f>
        <v>13:31:06</v>
      </c>
      <c r="I177" s="5" t="str">
        <f>IF('Base (0)'!I177="","",'Base (0)'!I177)</f>
        <v>13:52:00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.</v>
      </c>
      <c r="F178" s="5" t="str">
        <f>IF('Base (0)'!F178="","",'Base (0)'!F178)</f>
        <v/>
      </c>
      <c r="G178" s="5" t="str">
        <f>IF('Base (0)'!G178="","",'Base (0)'!G178)</f>
        <v>Ausente</v>
      </c>
      <c r="H178" s="5" t="str">
        <f>IF('Base (0)'!H178="","",'Base (0)'!H178)</f>
        <v>11:21:19</v>
      </c>
      <c r="I178" s="5" t="str">
        <f>IF('Base (0)'!I178="","",'Base (0)'!I178)</f>
        <v>11:22:44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12/06/2026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15</v>
      </c>
      <c r="G179" s="5" t="str">
        <f>IF('Base (0)'!G179="","",'Base (0)'!G179)</f>
        <v>Completa</v>
      </c>
      <c r="H179" s="5" t="str">
        <f>IF('Base (0)'!H179="","",'Base (0)'!H179)</f>
        <v>18:09:47</v>
      </c>
      <c r="I179" s="5" t="str">
        <f>IF('Base (0)'!I179="","",'Base (0)'!I179)</f>
        <v>18:26:30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22/06/2026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Femenino</v>
      </c>
      <c r="F180" s="5">
        <f>IF('Base (0)'!F180="","",'Base (0)'!F180)</f>
        <v>16</v>
      </c>
      <c r="G180" s="5" t="str">
        <f>IF('Base (0)'!G180="","",'Base (0)'!G180)</f>
        <v>Completa</v>
      </c>
      <c r="H180" s="5" t="str">
        <f>IF('Base (0)'!H180="","",'Base (0)'!H180)</f>
        <v>14:01:27</v>
      </c>
      <c r="I180" s="5" t="str">
        <f>IF('Base (0)'!I180="","",'Base (0)'!I180)</f>
        <v>14:07:03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01/06/2026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13</v>
      </c>
      <c r="G181" s="5" t="str">
        <f>IF('Base (0)'!G181="","",'Base (0)'!G181)</f>
        <v>Completa</v>
      </c>
      <c r="H181" s="5" t="str">
        <f>IF('Base (0)'!H181="","",'Base (0)'!H181)</f>
        <v>10:36:28</v>
      </c>
      <c r="I181" s="5" t="str">
        <f>IF('Base (0)'!I181="","",'Base (0)'!I181)</f>
        <v>10:53:06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26/06/2026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14</v>
      </c>
      <c r="G182" s="5" t="str">
        <f>IF('Base (0)'!G182="","",'Base (0)'!G182)</f>
        <v>Completa</v>
      </c>
      <c r="H182" s="5" t="str">
        <f>IF('Base (0)'!H182="","",'Base (0)'!H182)</f>
        <v>16:01:46</v>
      </c>
      <c r="I182" s="5" t="str">
        <f>IF('Base (0)'!I182="","",'Base (0)'!I182)</f>
        <v>16:10:42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16</v>
      </c>
      <c r="G183" s="5" t="str">
        <f>IF('Base (0)'!G183="","",'Base (0)'!G183)</f>
        <v>Completa</v>
      </c>
      <c r="H183" s="5" t="str">
        <f>IF('Base (0)'!H183="","",'Base (0)'!H183)</f>
        <v>15:37:16</v>
      </c>
      <c r="I183" s="5" t="str">
        <f>IF('Base (0)'!I183="","",'Base (0)'!I183)</f>
        <v>15:48:52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30/05/2026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13</v>
      </c>
      <c r="G184" s="5" t="str">
        <f>IF('Base (0)'!G184="","",'Base (0)'!G184)</f>
        <v>Completa</v>
      </c>
      <c r="H184" s="5" t="str">
        <f>IF('Base (0)'!H184="","",'Base (0)'!H184)</f>
        <v>10:04:54</v>
      </c>
      <c r="I184" s="5" t="str">
        <f>IF('Base (0)'!I184="","",'Base (0)'!I184)</f>
        <v>10:33:04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06/06/2026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14</v>
      </c>
      <c r="G185" s="5" t="str">
        <f>IF('Base (0)'!G185="","",'Base (0)'!G185)</f>
        <v>Incompleta</v>
      </c>
      <c r="H185" s="5" t="str">
        <f>IF('Base (0)'!H185="","",'Base (0)'!H185)</f>
        <v>16:03:02</v>
      </c>
      <c r="I185" s="5" t="str">
        <f>IF('Base (0)'!I185="","",'Base (0)'!I185)</f>
        <v>16:20:45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30/05/2026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Masculino</v>
      </c>
      <c r="F186" s="5">
        <f>IF('Base (0)'!F186="","",'Base (0)'!F186)</f>
        <v>17</v>
      </c>
      <c r="G186" s="5" t="str">
        <f>IF('Base (0)'!G186="","",'Base (0)'!G186)</f>
        <v>Completa</v>
      </c>
      <c r="H186" s="5" t="str">
        <f>IF('Base (0)'!H186="","",'Base (0)'!H186)</f>
        <v>10:33:49</v>
      </c>
      <c r="I186" s="5" t="str">
        <f>IF('Base (0)'!I186="","",'Base (0)'!I186)</f>
        <v>10:47:31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15/06/2026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17</v>
      </c>
      <c r="G187" s="5" t="str">
        <f>IF('Base (0)'!G187="","",'Base (0)'!G187)</f>
        <v>Completa</v>
      </c>
      <c r="H187" s="5" t="str">
        <f>IF('Base (0)'!H187="","",'Base (0)'!H187)</f>
        <v>15:52:18</v>
      </c>
      <c r="I187" s="5" t="str">
        <f>IF('Base (0)'!I187="","",'Base (0)'!I187)</f>
        <v>16:06:50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27/06/2026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.</v>
      </c>
      <c r="F188" s="5" t="str">
        <f>IF('Base (0)'!F188="","",'Base (0)'!F188)</f>
        <v/>
      </c>
      <c r="G188" s="5" t="str">
        <f>IF('Base (0)'!G188="","",'Base (0)'!G188)</f>
        <v>Ausente</v>
      </c>
      <c r="H188" s="5" t="str">
        <f>IF('Base (0)'!H188="","",'Base (0)'!H188)</f>
        <v>13:31:47</v>
      </c>
      <c r="I188" s="5" t="str">
        <f>IF('Base (0)'!I188="","",'Base (0)'!I188)</f>
        <v>13:34:35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15</v>
      </c>
      <c r="G189" s="5" t="str">
        <f>IF('Base (0)'!G189="","",'Base (0)'!G189)</f>
        <v>Completa</v>
      </c>
      <c r="H189" s="5" t="str">
        <f>IF('Base (0)'!H189="","",'Base (0)'!H189)</f>
        <v>13:49:12</v>
      </c>
      <c r="I189" s="5" t="str">
        <f>IF('Base (0)'!I189="","",'Base (0)'!I189)</f>
        <v>14:17:57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11/06/2026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17</v>
      </c>
      <c r="G190" s="5" t="str">
        <f>IF('Base (0)'!G190="","",'Base (0)'!G190)</f>
        <v>Completa</v>
      </c>
      <c r="H190" s="5" t="str">
        <f>IF('Base (0)'!H190="","",'Base (0)'!H190)</f>
        <v>18:09:09</v>
      </c>
      <c r="I190" s="5" t="str">
        <f>IF('Base (0)'!I190="","",'Base (0)'!I190)</f>
        <v>18:30:27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31/05/2026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16</v>
      </c>
      <c r="G191" s="5" t="str">
        <f>IF('Base (0)'!G191="","",'Base (0)'!G191)</f>
        <v>Completa</v>
      </c>
      <c r="H191" s="5" t="str">
        <f>IF('Base (0)'!H191="","",'Base (0)'!H191)</f>
        <v>13:27:50</v>
      </c>
      <c r="I191" s="5" t="str">
        <f>IF('Base (0)'!I191="","",'Base (0)'!I191)</f>
        <v>13:51:02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09/06/2026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Masculino</v>
      </c>
      <c r="F192" s="5">
        <f>IF('Base (0)'!F192="","",'Base (0)'!F192)</f>
        <v>13</v>
      </c>
      <c r="G192" s="5" t="str">
        <f>IF('Base (0)'!G192="","",'Base (0)'!G192)</f>
        <v>Completa</v>
      </c>
      <c r="H192" s="5" t="str">
        <f>IF('Base (0)'!H192="","",'Base (0)'!H192)</f>
        <v>15:02:50</v>
      </c>
      <c r="I192" s="5" t="str">
        <f>IF('Base (0)'!I192="","",'Base (0)'!I192)</f>
        <v>15:20:58</v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Femenino</v>
      </c>
      <c r="F193" s="5">
        <f>IF('Base (0)'!F193="","",'Base (0)'!F193)</f>
        <v>12</v>
      </c>
      <c r="G193" s="5" t="str">
        <f>IF('Base (0)'!G193="","",'Base (0)'!G193)</f>
        <v>Completa</v>
      </c>
      <c r="H193" s="5" t="str">
        <f>IF('Base (0)'!H193="","",'Base (0)'!H193)</f>
        <v>11:00:44</v>
      </c>
      <c r="I193" s="5" t="str">
        <f>IF('Base (0)'!I193="","",'Base (0)'!I193)</f>
        <v>11:22:08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27/06/2026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Femenino</v>
      </c>
      <c r="F194" s="5">
        <f>IF('Base (0)'!F194="","",'Base (0)'!F194)</f>
        <v>16</v>
      </c>
      <c r="G194" s="5" t="str">
        <f>IF('Base (0)'!G194="","",'Base (0)'!G194)</f>
        <v>Completa</v>
      </c>
      <c r="H194" s="5" t="str">
        <f>IF('Base (0)'!H194="","",'Base (0)'!H194)</f>
        <v>10:38:12</v>
      </c>
      <c r="I194" s="5" t="str">
        <f>IF('Base (0)'!I194="","",'Base (0)'!I194)</f>
        <v>10:53:15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22/06/2026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13</v>
      </c>
      <c r="G195" s="5" t="str">
        <f>IF('Base (0)'!G195="","",'Base (0)'!G195)</f>
        <v>Completa</v>
      </c>
      <c r="H195" s="5" t="str">
        <f>IF('Base (0)'!H195="","",'Base (0)'!H195)</f>
        <v>14:07:37</v>
      </c>
      <c r="I195" s="5" t="str">
        <f>IF('Base (0)'!I195="","",'Base (0)'!I195)</f>
        <v>14:14:51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17</v>
      </c>
      <c r="G196" s="5" t="str">
        <f>IF('Base (0)'!G196="","",'Base (0)'!G196)</f>
        <v>Completa</v>
      </c>
      <c r="H196" s="5" t="str">
        <f>IF('Base (0)'!H196="","",'Base (0)'!H196)</f>
        <v>15:59:01</v>
      </c>
      <c r="I196" s="5" t="str">
        <f>IF('Base (0)'!I196="","",'Base (0)'!I196)</f>
        <v>16:48:04</v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03/06/2026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Ausente</v>
      </c>
      <c r="H197" s="5" t="str">
        <f>IF('Base (0)'!H197="","",'Base (0)'!H197)</f>
        <v>15:59:51</v>
      </c>
      <c r="I197" s="5" t="str">
        <f>IF('Base (0)'!I197="","",'Base (0)'!I197)</f>
        <v>16:01:28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04/06/2026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15</v>
      </c>
      <c r="G198" s="5" t="str">
        <f>IF('Base (0)'!G198="","",'Base (0)'!G198)</f>
        <v>Completa</v>
      </c>
      <c r="H198" s="5" t="str">
        <f>IF('Base (0)'!H198="","",'Base (0)'!H198)</f>
        <v>14:40:29</v>
      </c>
      <c r="I198" s="5" t="str">
        <f>IF('Base (0)'!I198="","",'Base (0)'!I198)</f>
        <v>15:04:46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30/05/2026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Masculino</v>
      </c>
      <c r="F199" s="5">
        <f>IF('Base (0)'!F199="","",'Base (0)'!F199)</f>
        <v>15</v>
      </c>
      <c r="G199" s="5" t="str">
        <f>IF('Base (0)'!G199="","",'Base (0)'!G199)</f>
        <v>Completa</v>
      </c>
      <c r="H199" s="5" t="str">
        <f>IF('Base (0)'!H199="","",'Base (0)'!H199)</f>
        <v>15:34:10</v>
      </c>
      <c r="I199" s="5" t="str">
        <f>IF('Base (0)'!I199="","",'Base (0)'!I199)</f>
        <v>15:50:38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30/05/2026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Masculino</v>
      </c>
      <c r="F200" s="5">
        <f>IF('Base (0)'!F200="","",'Base (0)'!F200)</f>
        <v>16</v>
      </c>
      <c r="G200" s="5" t="str">
        <f>IF('Base (0)'!G200="","",'Base (0)'!G200)</f>
        <v>Completa</v>
      </c>
      <c r="H200" s="5" t="str">
        <f>IF('Base (0)'!H200="","",'Base (0)'!H200)</f>
        <v>19:42:11</v>
      </c>
      <c r="I200" s="5" t="str">
        <f>IF('Base (0)'!I200="","",'Base (0)'!I200)</f>
        <v>19:56:27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27/06/2026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Ausente</v>
      </c>
      <c r="H201" s="5" t="str">
        <f>IF('Base (0)'!H201="","",'Base (0)'!H201)</f>
        <v>13:42:24</v>
      </c>
      <c r="I201" s="5" t="str">
        <f>IF('Base (0)'!I201="","",'Base (0)'!I201)</f>
        <v>13:44:28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11/06/2026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14:11:39</v>
      </c>
      <c r="I202" s="5" t="str">
        <f>IF('Base (0)'!I202="","",'Base (0)'!I202)</f>
        <v>10:08:50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30/05/2026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Masculino</v>
      </c>
      <c r="F203" s="5">
        <f>IF('Base (0)'!F203="","",'Base (0)'!F203)</f>
        <v>12</v>
      </c>
      <c r="G203" s="5" t="str">
        <f>IF('Base (0)'!G203="","",'Base (0)'!G203)</f>
        <v>Completa</v>
      </c>
      <c r="H203" s="5" t="str">
        <f>IF('Base (0)'!H203="","",'Base (0)'!H203)</f>
        <v>13:19:41</v>
      </c>
      <c r="I203" s="5" t="str">
        <f>IF('Base (0)'!I203="","",'Base (0)'!I203)</f>
        <v>13:54:42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31/05/2026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.</v>
      </c>
      <c r="F204" s="5" t="str">
        <f>IF('Base (0)'!F204="","",'Base (0)'!F204)</f>
        <v/>
      </c>
      <c r="G204" s="5" t="str">
        <f>IF('Base (0)'!G204="","",'Base (0)'!G204)</f>
        <v>Ausente</v>
      </c>
      <c r="H204" s="5" t="str">
        <f>IF('Base (0)'!H204="","",'Base (0)'!H204)</f>
        <v>12:49:58</v>
      </c>
      <c r="I204" s="5" t="str">
        <f>IF('Base (0)'!I204="","",'Base (0)'!I204)</f>
        <v>12:51:25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06/06/2026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Ausente</v>
      </c>
      <c r="H205" s="5" t="str">
        <f>IF('Base (0)'!H205="","",'Base (0)'!H205)</f>
        <v>15:33:52</v>
      </c>
      <c r="I205" s="5" t="str">
        <f>IF('Base (0)'!I205="","",'Base (0)'!I205)</f>
        <v>15:35:19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27/06/2026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Masculino</v>
      </c>
      <c r="F206" s="5">
        <f>IF('Base (0)'!F206="","",'Base (0)'!F206)</f>
        <v>16</v>
      </c>
      <c r="G206" s="5" t="str">
        <f>IF('Base (0)'!G206="","",'Base (0)'!G206)</f>
        <v>Completa</v>
      </c>
      <c r="H206" s="5" t="str">
        <f>IF('Base (0)'!H206="","",'Base (0)'!H206)</f>
        <v>13:01:20</v>
      </c>
      <c r="I206" s="5" t="str">
        <f>IF('Base (0)'!I206="","",'Base (0)'!I206)</f>
        <v>13:27:31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27/06/2026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16:21:31</v>
      </c>
      <c r="I207" s="5" t="str">
        <f>IF('Base (0)'!I207="","",'Base (0)'!I207)</f>
        <v>16:51:20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26/06/2026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Femenino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08:52:27</v>
      </c>
      <c r="I208" s="5" t="str">
        <f>IF('Base (0)'!I208="","",'Base (0)'!I208)</f>
        <v>09:38:43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23/05/2026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Incompleta</v>
      </c>
      <c r="H209" s="5" t="str">
        <f>IF('Base (0)'!H209="","",'Base (0)'!H209)</f>
        <v>11:19:04</v>
      </c>
      <c r="I209" s="5" t="str">
        <f>IF('Base (0)'!I209="","",'Base (0)'!I209)</f>
        <v/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25/05/2026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Ausente</v>
      </c>
      <c r="H210" s="5" t="str">
        <f>IF('Base (0)'!H210="","",'Base (0)'!H210)</f>
        <v>12:31:41</v>
      </c>
      <c r="I210" s="5" t="str">
        <f>IF('Base (0)'!I210="","",'Base (0)'!I210)</f>
        <v>12:34:51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04/06/2026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No hay población objetivo en la vivienda</v>
      </c>
      <c r="H211" s="5" t="str">
        <f>IF('Base (0)'!H211="","",'Base (0)'!H211)</f>
        <v>14:23:44</v>
      </c>
      <c r="I211" s="5" t="str">
        <f>IF('Base (0)'!I211="","",'Base (0)'!I211)</f>
        <v>14:25:33</v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01/07/2026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Femenino</v>
      </c>
      <c r="F212" s="5">
        <f>IF('Base (0)'!F212="","",'Base (0)'!F212)</f>
        <v>16</v>
      </c>
      <c r="G212" s="5" t="str">
        <f>IF('Base (0)'!G212="","",'Base (0)'!G212)</f>
        <v>Completa</v>
      </c>
      <c r="H212" s="5" t="str">
        <f>IF('Base (0)'!H212="","",'Base (0)'!H212)</f>
        <v>10:23:46</v>
      </c>
      <c r="I212" s="5" t="str">
        <f>IF('Base (0)'!I212="","",'Base (0)'!I212)</f>
        <v>10:30:33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23/06/2026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No hay población objetivo en la vivienda</v>
      </c>
      <c r="H213" s="5" t="str">
        <f>IF('Base (0)'!H213="","",'Base (0)'!H213)</f>
        <v>11:37:28</v>
      </c>
      <c r="I213" s="5" t="str">
        <f>IF('Base (0)'!I213="","",'Base (0)'!I213)</f>
        <v>11:40:10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23/06/2026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Rechazada</v>
      </c>
      <c r="H214" s="5" t="str">
        <f>IF('Base (0)'!H214="","",'Base (0)'!H214)</f>
        <v>10:56:27</v>
      </c>
      <c r="I214" s="5" t="str">
        <f>IF('Base (0)'!I214="","",'Base (0)'!I214)</f>
        <v>11:00:16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22/06/2026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Masculino</v>
      </c>
      <c r="F215" s="5">
        <f>IF('Base (0)'!F215="","",'Base (0)'!F215)</f>
        <v>14</v>
      </c>
      <c r="G215" s="5" t="str">
        <f>IF('Base (0)'!G215="","",'Base (0)'!G215)</f>
        <v>Completa</v>
      </c>
      <c r="H215" s="5" t="str">
        <f>IF('Base (0)'!H215="","",'Base (0)'!H215)</f>
        <v>16:19:41</v>
      </c>
      <c r="I215" s="5" t="str">
        <f>IF('Base (0)'!I215="","",'Base (0)'!I215)</f>
        <v>16:52:16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23/06/2026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Incompleta</v>
      </c>
      <c r="H216" s="5" t="str">
        <f>IF('Base (0)'!H216="","",'Base (0)'!H216)</f>
        <v>14:32:17</v>
      </c>
      <c r="I216" s="5" t="str">
        <f>IF('Base (0)'!I216="","",'Base (0)'!I216)</f>
        <v/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01/07/2026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Femenino</v>
      </c>
      <c r="F217" s="5">
        <f>IF('Base (0)'!F217="","",'Base (0)'!F217)</f>
        <v>16</v>
      </c>
      <c r="G217" s="5" t="str">
        <f>IF('Base (0)'!G217="","",'Base (0)'!G217)</f>
        <v>Completa</v>
      </c>
      <c r="H217" s="5" t="str">
        <f>IF('Base (0)'!H217="","",'Base (0)'!H217)</f>
        <v>16:20:37</v>
      </c>
      <c r="I217" s="5" t="str">
        <f>IF('Base (0)'!I217="","",'Base (0)'!I217)</f>
        <v>16:51:46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09/06/2026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No hay población objetivo en la vivienda</v>
      </c>
      <c r="H218" s="5" t="str">
        <f>IF('Base (0)'!H218="","",'Base (0)'!H218)</f>
        <v>11:38:37</v>
      </c>
      <c r="I218" s="5" t="str">
        <f>IF('Base (0)'!I218="","",'Base (0)'!I218)</f>
        <v>11:40:35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25/05/2026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10:56:07</v>
      </c>
      <c r="I219" s="5" t="str">
        <f>IF('Base (0)'!I219="","",'Base (0)'!I219)</f>
        <v>10:58:07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29/06/2026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Femenino</v>
      </c>
      <c r="F220" s="5">
        <f>IF('Base (0)'!F220="","",'Base (0)'!F220)</f>
        <v>13</v>
      </c>
      <c r="G220" s="5" t="str">
        <f>IF('Base (0)'!G220="","",'Base (0)'!G220)</f>
        <v>Completa</v>
      </c>
      <c r="H220" s="5" t="str">
        <f>IF('Base (0)'!H220="","",'Base (0)'!H220)</f>
        <v>13:38:22</v>
      </c>
      <c r="I220" s="5" t="str">
        <f>IF('Base (0)'!I220="","",'Base (0)'!I220)</f>
        <v>14:12:59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03/06/2026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15:08:26</v>
      </c>
      <c r="I221" s="5" t="str">
        <f>IF('Base (0)'!I221="","",'Base (0)'!I221)</f>
        <v>15:10:34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06/06/2026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Incompleta</v>
      </c>
      <c r="H222" s="5" t="str">
        <f>IF('Base (0)'!H222="","",'Base (0)'!H222)</f>
        <v>14:50:20</v>
      </c>
      <c r="I222" s="5" t="str">
        <f>IF('Base (0)'!I222="","",'Base (0)'!I222)</f>
        <v/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22/06/2026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10:18:16</v>
      </c>
      <c r="I223" s="5" t="str">
        <f>IF('Base (0)'!I223="","",'Base (0)'!I223)</f>
        <v>10:22:24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26/06/2026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Femenino</v>
      </c>
      <c r="F224" s="5">
        <f>IF('Base (0)'!F224="","",'Base (0)'!F224)</f>
        <v>13</v>
      </c>
      <c r="G224" s="5" t="str">
        <f>IF('Base (0)'!G224="","",'Base (0)'!G224)</f>
        <v>Completa</v>
      </c>
      <c r="H224" s="5" t="str">
        <f>IF('Base (0)'!H224="","",'Base (0)'!H224)</f>
        <v>11:39:49</v>
      </c>
      <c r="I224" s="5" t="str">
        <f>IF('Base (0)'!I224="","",'Base (0)'!I224)</f>
        <v>12:09:03</v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06/06/2026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Masculino</v>
      </c>
      <c r="F225" s="5">
        <f>IF('Base (0)'!F225="","",'Base (0)'!F225)</f>
        <v>15</v>
      </c>
      <c r="G225" s="5" t="str">
        <f>IF('Base (0)'!G225="","",'Base (0)'!G225)</f>
        <v>Completa</v>
      </c>
      <c r="H225" s="5" t="str">
        <f>IF('Base (0)'!H225="","",'Base (0)'!H225)</f>
        <v>10:57:58</v>
      </c>
      <c r="I225" s="5" t="str">
        <f>IF('Base (0)'!I225="","",'Base (0)'!I225)</f>
        <v>11:27:43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25/05/2026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Femenino</v>
      </c>
      <c r="F226" s="5">
        <f>IF('Base (0)'!F226="","",'Base (0)'!F226)</f>
        <v>13</v>
      </c>
      <c r="G226" s="5" t="str">
        <f>IF('Base (0)'!G226="","",'Base (0)'!G226)</f>
        <v>Completa</v>
      </c>
      <c r="H226" s="5" t="str">
        <f>IF('Base (0)'!H226="","",'Base (0)'!H226)</f>
        <v>13:58:17</v>
      </c>
      <c r="I226" s="5" t="str">
        <f>IF('Base (0)'!I226="","",'Base (0)'!I226)</f>
        <v>14:15:32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23/06/2026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Incompleta</v>
      </c>
      <c r="H227" s="5" t="str">
        <f>IF('Base (0)'!H227="","",'Base (0)'!H227)</f>
        <v>15:28:11</v>
      </c>
      <c r="I227" s="5" t="str">
        <f>IF('Base (0)'!I227="","",'Base (0)'!I227)</f>
        <v/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22/06/2026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Ausente</v>
      </c>
      <c r="H228" s="5" t="str">
        <f>IF('Base (0)'!H228="","",'Base (0)'!H228)</f>
        <v>15:45:18</v>
      </c>
      <c r="I228" s="5" t="str">
        <f>IF('Base (0)'!I228="","",'Base (0)'!I228)</f>
        <v>15:48:21</v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03/06/2026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16:11:58</v>
      </c>
      <c r="I229" s="5" t="str">
        <f>IF('Base (0)'!I229="","",'Base (0)'!I229)</f>
        <v>16:13:21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23/05/2026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No hay población objetivo en la vivienda</v>
      </c>
      <c r="H230" s="5" t="str">
        <f>IF('Base (0)'!H230="","",'Base (0)'!H230)</f>
        <v>13:01:37</v>
      </c>
      <c r="I230" s="5" t="str">
        <f>IF('Base (0)'!I230="","",'Base (0)'!I230)</f>
        <v>13:03:03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29/05/2026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15</v>
      </c>
      <c r="G231" s="5" t="str">
        <f>IF('Base (0)'!G231="","",'Base (0)'!G231)</f>
        <v>Completa</v>
      </c>
      <c r="H231" s="5" t="str">
        <f>IF('Base (0)'!H231="","",'Base (0)'!H231)</f>
        <v>15:38:15</v>
      </c>
      <c r="I231" s="5" t="str">
        <f>IF('Base (0)'!I231="","",'Base (0)'!I231)</f>
        <v>16:12:29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No hay población objetivo en la vivienda</v>
      </c>
      <c r="H232" s="5" t="str">
        <f>IF('Base (0)'!H232="","",'Base (0)'!H232)</f>
        <v>14:39:35</v>
      </c>
      <c r="I232" s="5" t="str">
        <f>IF('Base (0)'!I232="","",'Base (0)'!I232)</f>
        <v>14:41:45</v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03/06/2026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Rechazada</v>
      </c>
      <c r="H233" s="5" t="str">
        <f>IF('Base (0)'!H233="","",'Base (0)'!H233)</f>
        <v>16:29:51</v>
      </c>
      <c r="I233" s="5" t="str">
        <f>IF('Base (0)'!I233="","",'Base (0)'!I233)</f>
        <v>16:34:14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20/06/2026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No hay población objetivo en la vivienda</v>
      </c>
      <c r="H234" s="5" t="str">
        <f>IF('Base (0)'!H234="","",'Base (0)'!H234)</f>
        <v>13:47:26</v>
      </c>
      <c r="I234" s="5" t="str">
        <f>IF('Base (0)'!I234="","",'Base (0)'!I234)</f>
        <v>13:48:47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03/06/2026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No hay población objetivo en la vivienda</v>
      </c>
      <c r="H235" s="5" t="str">
        <f>IF('Base (0)'!H235="","",'Base (0)'!H235)</f>
        <v>16:38:54</v>
      </c>
      <c r="I235" s="5" t="str">
        <f>IF('Base (0)'!I235="","",'Base (0)'!I235)</f>
        <v>16:41:21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22/05/2026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Ausente</v>
      </c>
      <c r="H236" s="5" t="str">
        <f>IF('Base (0)'!H236="","",'Base (0)'!H236)</f>
        <v>12:30:52</v>
      </c>
      <c r="I236" s="5" t="str">
        <f>IF('Base (0)'!I236="","",'Base (0)'!I236)</f>
        <v>12:32:20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26/06/2026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15:26:54</v>
      </c>
      <c r="I237" s="5" t="str">
        <f>IF('Base (0)'!I237="","",'Base (0)'!I237)</f>
        <v>15:29:39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Masculino</v>
      </c>
      <c r="F238" s="5">
        <f>IF('Base (0)'!F238="","",'Base (0)'!F238)</f>
        <v>14</v>
      </c>
      <c r="G238" s="5" t="str">
        <f>IF('Base (0)'!G238="","",'Base (0)'!G238)</f>
        <v>Completa</v>
      </c>
      <c r="H238" s="5" t="str">
        <f>IF('Base (0)'!H238="","",'Base (0)'!H238)</f>
        <v>13:58:46</v>
      </c>
      <c r="I238" s="5" t="str">
        <f>IF('Base (0)'!I238="","",'Base (0)'!I238)</f>
        <v>14:34:07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25/05/2026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10:34:44</v>
      </c>
      <c r="I239" s="5" t="str">
        <f>IF('Base (0)'!I239="","",'Base (0)'!I239)</f>
        <v>10:37:34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26/06/2026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Ausente</v>
      </c>
      <c r="H240" s="5" t="str">
        <f>IF('Base (0)'!H240="","",'Base (0)'!H240)</f>
        <v>13:57:45</v>
      </c>
      <c r="I240" s="5" t="str">
        <f>IF('Base (0)'!I240="","",'Base (0)'!I240)</f>
        <v>14:04:12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25/05/2026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Incompleta</v>
      </c>
      <c r="H241" s="5" t="str">
        <f>IF('Base (0)'!H241="","",'Base (0)'!H241)</f>
        <v>12:22:39</v>
      </c>
      <c r="I241" s="5" t="str">
        <f>IF('Base (0)'!I241="","",'Base (0)'!I241)</f>
        <v/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06/06/2026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Ausente</v>
      </c>
      <c r="H242" s="5" t="str">
        <f>IF('Base (0)'!H242="","",'Base (0)'!H242)</f>
        <v>15:27:44</v>
      </c>
      <c r="I242" s="5" t="str">
        <f>IF('Base (0)'!I242="","",'Base (0)'!I242)</f>
        <v>15:30:24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12/06/2026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No hay población objetivo en la vivienda</v>
      </c>
      <c r="H243" s="5" t="str">
        <f>IF('Base (0)'!H243="","",'Base (0)'!H243)</f>
        <v>12:37:05</v>
      </c>
      <c r="I243" s="5" t="str">
        <f>IF('Base (0)'!I243="","",'Base (0)'!I243)</f>
        <v>12:38:01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10/06/2026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Ausente</v>
      </c>
      <c r="H244" s="5" t="str">
        <f>IF('Base (0)'!H244="","",'Base (0)'!H244)</f>
        <v>12:03:38</v>
      </c>
      <c r="I244" s="5" t="str">
        <f>IF('Base (0)'!I244="","",'Base (0)'!I244)</f>
        <v>12:06:09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26/06/2026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15:30:10</v>
      </c>
      <c r="I245" s="5" t="str">
        <f>IF('Base (0)'!I245="","",'Base (0)'!I245)</f>
        <v>15:32:34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25/05/2026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12:56:14</v>
      </c>
      <c r="I246" s="5" t="str">
        <f>IF('Base (0)'!I246="","",'Base (0)'!I246)</f>
        <v>15:53:28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06/06/2026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15:30:44</v>
      </c>
      <c r="I247" s="5" t="str">
        <f>IF('Base (0)'!I247="","",'Base (0)'!I247)</f>
        <v>15:32:20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29/06/2026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Femenino</v>
      </c>
      <c r="F248" s="5">
        <f>IF('Base (0)'!F248="","",'Base (0)'!F248)</f>
        <v>12</v>
      </c>
      <c r="G248" s="5" t="str">
        <f>IF('Base (0)'!G248="","",'Base (0)'!G248)</f>
        <v>Completa</v>
      </c>
      <c r="H248" s="5" t="str">
        <f>IF('Base (0)'!H248="","",'Base (0)'!H248)</f>
        <v>17:32:04</v>
      </c>
      <c r="I248" s="5" t="str">
        <f>IF('Base (0)'!I248="","",'Base (0)'!I248)</f>
        <v>18:14:31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27/06/2026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11:33:18</v>
      </c>
      <c r="I249" s="5" t="str">
        <f>IF('Base (0)'!I249="","",'Base (0)'!I249)</f>
        <v>11:35:18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03/06/2026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15:59:30</v>
      </c>
      <c r="I250" s="5" t="str">
        <f>IF('Base (0)'!I250="","",'Base (0)'!I250)</f>
        <v>16:00:54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06/06/2026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15:38:13</v>
      </c>
      <c r="I251" s="5" t="str">
        <f>IF('Base (0)'!I251="","",'Base (0)'!I251)</f>
        <v>15:39:37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18/06/2026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Femenino</v>
      </c>
      <c r="F252" s="5">
        <f>IF('Base (0)'!F252="","",'Base (0)'!F252)</f>
        <v>14</v>
      </c>
      <c r="G252" s="5" t="str">
        <f>IF('Base (0)'!G252="","",'Base (0)'!G252)</f>
        <v>Incompleta</v>
      </c>
      <c r="H252" s="5" t="str">
        <f>IF('Base (0)'!H252="","",'Base (0)'!H252)</f>
        <v>11:45:37</v>
      </c>
      <c r="I252" s="5" t="str">
        <f>IF('Base (0)'!I252="","",'Base (0)'!I252)</f>
        <v>12:26:40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25/05/2026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10:53:19</v>
      </c>
      <c r="I253" s="5" t="str">
        <f>IF('Base (0)'!I253="","",'Base (0)'!I253)</f>
        <v>10:55:28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22/06/2026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14</v>
      </c>
      <c r="G254" s="5" t="str">
        <f>IF('Base (0)'!G254="","",'Base (0)'!G254)</f>
        <v>Completa</v>
      </c>
      <c r="H254" s="5" t="str">
        <f>IF('Base (0)'!H254="","",'Base (0)'!H254)</f>
        <v>14:11:03</v>
      </c>
      <c r="I254" s="5" t="str">
        <f>IF('Base (0)'!I254="","",'Base (0)'!I254)</f>
        <v>13:20:47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28/05/2026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11:11:40</v>
      </c>
      <c r="I255" s="5" t="str">
        <f>IF('Base (0)'!I255="","",'Base (0)'!I255)</f>
        <v>11:13:34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03/06/2026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No hay población objetivo en la vivienda</v>
      </c>
      <c r="H256" s="5" t="str">
        <f>IF('Base (0)'!H256="","",'Base (0)'!H256)</f>
        <v>16:08:28</v>
      </c>
      <c r="I256" s="5" t="str">
        <f>IF('Base (0)'!I256="","",'Base (0)'!I256)</f>
        <v>16:10:00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03/06/2026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No hay población objetivo en la vivienda</v>
      </c>
      <c r="H257" s="5" t="str">
        <f>IF('Base (0)'!H257="","",'Base (0)'!H257)</f>
        <v>15:42:06</v>
      </c>
      <c r="I257" s="5" t="str">
        <f>IF('Base (0)'!I257="","",'Base (0)'!I257)</f>
        <v>15:44:26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23/06/2026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Masculino</v>
      </c>
      <c r="F258" s="5">
        <f>IF('Base (0)'!F258="","",'Base (0)'!F258)</f>
        <v>16</v>
      </c>
      <c r="G258" s="5" t="str">
        <f>IF('Base (0)'!G258="","",'Base (0)'!G258)</f>
        <v>Completa</v>
      </c>
      <c r="H258" s="5" t="str">
        <f>IF('Base (0)'!H258="","",'Base (0)'!H258)</f>
        <v>14:15:43</v>
      </c>
      <c r="I258" s="5" t="str">
        <f>IF('Base (0)'!I258="","",'Base (0)'!I258)</f>
        <v>14:46:07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11:18:26</v>
      </c>
      <c r="I259" s="5" t="str">
        <f>IF('Base (0)'!I259="","",'Base (0)'!I259)</f>
        <v>11:20:37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03/06/2026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16:01:59</v>
      </c>
      <c r="I260" s="5" t="str">
        <f>IF('Base (0)'!I260="","",'Base (0)'!I260)</f>
        <v>16:04:41</v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23/06/2026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16</v>
      </c>
      <c r="G261" s="5" t="str">
        <f>IF('Base (0)'!G261="","",'Base (0)'!G261)</f>
        <v>Completa</v>
      </c>
      <c r="H261" s="5" t="str">
        <f>IF('Base (0)'!H261="","",'Base (0)'!H261)</f>
        <v>14:19:42</v>
      </c>
      <c r="I261" s="5" t="str">
        <f>IF('Base (0)'!I261="","",'Base (0)'!I261)</f>
        <v>14:47:35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04/06/2026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Incompleta</v>
      </c>
      <c r="H262" s="5" t="str">
        <f>IF('Base (0)'!H262="","",'Base (0)'!H262)</f>
        <v>12:56:50</v>
      </c>
      <c r="I262" s="5" t="str">
        <f>IF('Base (0)'!I262="","",'Base (0)'!I262)</f>
        <v/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Masculino</v>
      </c>
      <c r="F263" s="5">
        <f>IF('Base (0)'!F263="","",'Base (0)'!F263)</f>
        <v>16</v>
      </c>
      <c r="G263" s="5" t="str">
        <f>IF('Base (0)'!G263="","",'Base (0)'!G263)</f>
        <v>Completa</v>
      </c>
      <c r="H263" s="5" t="str">
        <f>IF('Base (0)'!H263="","",'Base (0)'!H263)</f>
        <v>15:38:04</v>
      </c>
      <c r="I263" s="5" t="str">
        <f>IF('Base (0)'!I263="","",'Base (0)'!I263)</f>
        <v>16:16:28</v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12:24:51</v>
      </c>
      <c r="I264" s="5" t="str">
        <f>IF('Base (0)'!I264="","",'Base (0)'!I264)</f>
        <v>12:26:29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29/06/2026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Rechazada</v>
      </c>
      <c r="H265" s="5" t="str">
        <f>IF('Base (0)'!H265="","",'Base (0)'!H265)</f>
        <v>10:53:03</v>
      </c>
      <c r="I265" s="5" t="str">
        <f>IF('Base (0)'!I265="","",'Base (0)'!I265)</f>
        <v>10:56:59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01/07/2026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Femenino</v>
      </c>
      <c r="F266" s="5">
        <f>IF('Base (0)'!F266="","",'Base (0)'!F266)</f>
        <v>15</v>
      </c>
      <c r="G266" s="5" t="str">
        <f>IF('Base (0)'!G266="","",'Base (0)'!G266)</f>
        <v>Completa</v>
      </c>
      <c r="H266" s="5" t="str">
        <f>IF('Base (0)'!H266="","",'Base (0)'!H266)</f>
        <v>13:44:34</v>
      </c>
      <c r="I266" s="5" t="str">
        <f>IF('Base (0)'!I266="","",'Base (0)'!I266)</f>
        <v>14:41:08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23/06/2026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Incompleta</v>
      </c>
      <c r="H267" s="5" t="str">
        <f>IF('Base (0)'!H267="","",'Base (0)'!H267)</f>
        <v>15:42:33</v>
      </c>
      <c r="I267" s="5" t="str">
        <f>IF('Base (0)'!I267="","",'Base (0)'!I267)</f>
        <v/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27/06/2026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Masculino</v>
      </c>
      <c r="F268" s="5">
        <f>IF('Base (0)'!F268="","",'Base (0)'!F268)</f>
        <v>12</v>
      </c>
      <c r="G268" s="5" t="str">
        <f>IF('Base (0)'!G268="","",'Base (0)'!G268)</f>
        <v>Completa</v>
      </c>
      <c r="H268" s="5" t="str">
        <f>IF('Base (0)'!H268="","",'Base (0)'!H268)</f>
        <v>09:36:57</v>
      </c>
      <c r="I268" s="5" t="str">
        <f>IF('Base (0)'!I268="","",'Base (0)'!I268)</f>
        <v>10:10:24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26/06/2026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Femenino</v>
      </c>
      <c r="F269" s="5">
        <f>IF('Base (0)'!F269="","",'Base (0)'!F269)</f>
        <v>16</v>
      </c>
      <c r="G269" s="5" t="str">
        <f>IF('Base (0)'!G269="","",'Base (0)'!G269)</f>
        <v>Completa</v>
      </c>
      <c r="H269" s="5" t="str">
        <f>IF('Base (0)'!H269="","",'Base (0)'!H269)</f>
        <v>12:58:24</v>
      </c>
      <c r="I269" s="5" t="str">
        <f>IF('Base (0)'!I269="","",'Base (0)'!I269)</f>
        <v>13:38:57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27/05/2026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11:26:47</v>
      </c>
      <c r="I270" s="5" t="str">
        <f>IF('Base (0)'!I270="","",'Base (0)'!I270)</f>
        <v/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30/06/2026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Femenino</v>
      </c>
      <c r="F271" s="5">
        <f>IF('Base (0)'!F271="","",'Base (0)'!F271)</f>
        <v>17</v>
      </c>
      <c r="G271" s="5" t="str">
        <f>IF('Base (0)'!G271="","",'Base (0)'!G271)</f>
        <v>Completa</v>
      </c>
      <c r="H271" s="5" t="str">
        <f>IF('Base (0)'!H271="","",'Base (0)'!H271)</f>
        <v>15:04:07</v>
      </c>
      <c r="I271" s="5" t="str">
        <f>IF('Base (0)'!I271="","",'Base (0)'!I271)</f>
        <v>15:39:18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26/06/2026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Masculino</v>
      </c>
      <c r="F272" s="5">
        <f>IF('Base (0)'!F272="","",'Base (0)'!F272)</f>
        <v>12</v>
      </c>
      <c r="G272" s="5" t="str">
        <f>IF('Base (0)'!G272="","",'Base (0)'!G272)</f>
        <v>Completa</v>
      </c>
      <c r="H272" s="5" t="str">
        <f>IF('Base (0)'!H272="","",'Base (0)'!H272)</f>
        <v>10:40:58</v>
      </c>
      <c r="I272" s="5" t="str">
        <f>IF('Base (0)'!I272="","",'Base (0)'!I272)</f>
        <v>11:23:34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25/06/2026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Masculino</v>
      </c>
      <c r="F273" s="5">
        <f>IF('Base (0)'!F273="","",'Base (0)'!F273)</f>
        <v>17</v>
      </c>
      <c r="G273" s="5" t="str">
        <f>IF('Base (0)'!G273="","",'Base (0)'!G273)</f>
        <v>Completa</v>
      </c>
      <c r="H273" s="5" t="str">
        <f>IF('Base (0)'!H273="","",'Base (0)'!H273)</f>
        <v>13:20:35</v>
      </c>
      <c r="I273" s="5" t="str">
        <f>IF('Base (0)'!I273="","",'Base (0)'!I273)</f>
        <v>13:57:47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22/06/2026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15:45:19</v>
      </c>
      <c r="I274" s="5" t="str">
        <f>IF('Base (0)'!I274="","",'Base (0)'!I274)</f>
        <v>15:47:43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01/07/2026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Femenino</v>
      </c>
      <c r="F275" s="5">
        <f>IF('Base (0)'!F275="","",'Base (0)'!F275)</f>
        <v>12</v>
      </c>
      <c r="G275" s="5" t="str">
        <f>IF('Base (0)'!G275="","",'Base (0)'!G275)</f>
        <v>Completa</v>
      </c>
      <c r="H275" s="5" t="str">
        <f>IF('Base (0)'!H275="","",'Base (0)'!H275)</f>
        <v>14:25:42</v>
      </c>
      <c r="I275" s="5" t="str">
        <f>IF('Base (0)'!I275="","",'Base (0)'!I275)</f>
        <v>15:04:43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03/06/2026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16:13:56</v>
      </c>
      <c r="I276" s="5" t="str">
        <f>IF('Base (0)'!I276="","",'Base (0)'!I276)</f>
        <v>16:15:53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25/05/2026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Femenino</v>
      </c>
      <c r="F277" s="5">
        <f>IF('Base (0)'!F277="","",'Base (0)'!F277)</f>
        <v>13</v>
      </c>
      <c r="G277" s="5" t="str">
        <f>IF('Base (0)'!G277="","",'Base (0)'!G277)</f>
        <v>Completa</v>
      </c>
      <c r="H277" s="5" t="str">
        <f>IF('Base (0)'!H277="","",'Base (0)'!H277)</f>
        <v>14:29:27</v>
      </c>
      <c r="I277" s="5" t="str">
        <f>IF('Base (0)'!I277="","",'Base (0)'!I277)</f>
        <v>14:36:55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03/06/2026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15:14:31</v>
      </c>
      <c r="I278" s="5" t="str">
        <f>IF('Base (0)'!I278="","",'Base (0)'!I278)</f>
        <v>15:17:08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28/05/2026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11:15:17</v>
      </c>
      <c r="I279" s="5" t="str">
        <f>IF('Base (0)'!I279="","",'Base (0)'!I279)</f>
        <v>11:17:10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26/06/2026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Femenino</v>
      </c>
      <c r="F280" s="5">
        <f>IF('Base (0)'!F280="","",'Base (0)'!F280)</f>
        <v>16</v>
      </c>
      <c r="G280" s="5" t="str">
        <f>IF('Base (0)'!G280="","",'Base (0)'!G280)</f>
        <v>Completa</v>
      </c>
      <c r="H280" s="5" t="str">
        <f>IF('Base (0)'!H280="","",'Base (0)'!H280)</f>
        <v>09:29:40</v>
      </c>
      <c r="I280" s="5" t="str">
        <f>IF('Base (0)'!I280="","",'Base (0)'!I280)</f>
        <v>09:54:58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21/05/2026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Masculino</v>
      </c>
      <c r="F281" s="5">
        <f>IF('Base (0)'!F281="","",'Base (0)'!F281)</f>
        <v>12</v>
      </c>
      <c r="G281" s="5" t="str">
        <f>IF('Base (0)'!G281="","",'Base (0)'!G281)</f>
        <v>Completa</v>
      </c>
      <c r="H281" s="5" t="str">
        <f>IF('Base (0)'!H281="","",'Base (0)'!H281)</f>
        <v>12:09:04</v>
      </c>
      <c r="I281" s="5" t="str">
        <f>IF('Base (0)'!I281="","",'Base (0)'!I281)</f>
        <v>12:45:40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25/06/2026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Masculino</v>
      </c>
      <c r="F282" s="5">
        <f>IF('Base (0)'!F282="","",'Base (0)'!F282)</f>
        <v>15</v>
      </c>
      <c r="G282" s="5" t="str">
        <f>IF('Base (0)'!G282="","",'Base (0)'!G282)</f>
        <v>Completa</v>
      </c>
      <c r="H282" s="5" t="str">
        <f>IF('Base (0)'!H282="","",'Base (0)'!H282)</f>
        <v>11:30:55</v>
      </c>
      <c r="I282" s="5" t="str">
        <f>IF('Base (0)'!I282="","",'Base (0)'!I282)</f>
        <v>12:04:15</v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25/06/2026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Masculino</v>
      </c>
      <c r="F283" s="5">
        <f>IF('Base (0)'!F283="","",'Base (0)'!F283)</f>
        <v>13</v>
      </c>
      <c r="G283" s="5" t="str">
        <f>IF('Base (0)'!G283="","",'Base (0)'!G283)</f>
        <v>Completa</v>
      </c>
      <c r="H283" s="5" t="str">
        <f>IF('Base (0)'!H283="","",'Base (0)'!H283)</f>
        <v>13:24:07</v>
      </c>
      <c r="I283" s="5" t="str">
        <f>IF('Base (0)'!I283="","",'Base (0)'!I283)</f>
        <v>14:07:14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24/06/2026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Masculino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13:30:48</v>
      </c>
      <c r="I284" s="5" t="str">
        <f>IF('Base (0)'!I284="","",'Base (0)'!I284)</f>
        <v>13:56:18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03/06/2026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Masculino</v>
      </c>
      <c r="F285" s="5">
        <f>IF('Base (0)'!F285="","",'Base (0)'!F285)</f>
        <v>12</v>
      </c>
      <c r="G285" s="5" t="str">
        <f>IF('Base (0)'!G285="","",'Base (0)'!G285)</f>
        <v>Completa</v>
      </c>
      <c r="H285" s="5" t="str">
        <f>IF('Base (0)'!H285="","",'Base (0)'!H285)</f>
        <v>13:46:43</v>
      </c>
      <c r="I285" s="5" t="str">
        <f>IF('Base (0)'!I285="","",'Base (0)'!I285)</f>
        <v>14:27:32</v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02/06/2026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Ausente</v>
      </c>
      <c r="H286" s="5" t="str">
        <f>IF('Base (0)'!H286="","",'Base (0)'!H286)</f>
        <v>10:31:10</v>
      </c>
      <c r="I286" s="5" t="str">
        <f>IF('Base (0)'!I286="","",'Base (0)'!I286)</f>
        <v>10:33:09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24/06/2026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Ausente</v>
      </c>
      <c r="H287" s="5" t="str">
        <f>IF('Base (0)'!H287="","",'Base (0)'!H287)</f>
        <v>13:47:45</v>
      </c>
      <c r="I287" s="5" t="str">
        <f>IF('Base (0)'!I287="","",'Base (0)'!I287)</f>
        <v>13:49:41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26/06/2026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15:23:10</v>
      </c>
      <c r="I288" s="5" t="str">
        <f>IF('Base (0)'!I288="","",'Base (0)'!I288)</f>
        <v>15:25:23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04/06/2026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Incompleta</v>
      </c>
      <c r="H289" s="5" t="str">
        <f>IF('Base (0)'!H289="","",'Base (0)'!H289)</f>
        <v>13:00:58</v>
      </c>
      <c r="I289" s="5" t="str">
        <f>IF('Base (0)'!I289="","",'Base (0)'!I289)</f>
        <v/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25/05/2026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Incompleta</v>
      </c>
      <c r="H290" s="5" t="str">
        <f>IF('Base (0)'!H290="","",'Base (0)'!H290)</f>
        <v>12:41:24</v>
      </c>
      <c r="I290" s="5" t="str">
        <f>IF('Base (0)'!I290="","",'Base (0)'!I290)</f>
        <v>12:44:22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04/06/2026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12:53:33</v>
      </c>
      <c r="I291" s="5" t="str">
        <f>IF('Base (0)'!I291="","",'Base (0)'!I291)</f>
        <v>12:54:57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22/06/2026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No hay población objetivo en la vivienda</v>
      </c>
      <c r="H292" s="5" t="str">
        <f>IF('Base (0)'!H292="","",'Base (0)'!H292)</f>
        <v>15:48:53</v>
      </c>
      <c r="I292" s="5" t="str">
        <f>IF('Base (0)'!I292="","",'Base (0)'!I292)</f>
        <v>15:54:00</v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27/05/2026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Masculino</v>
      </c>
      <c r="F293" s="5">
        <f>IF('Base (0)'!F293="","",'Base (0)'!F293)</f>
        <v>17</v>
      </c>
      <c r="G293" s="5" t="str">
        <f>IF('Base (0)'!G293="","",'Base (0)'!G293)</f>
        <v>Completa</v>
      </c>
      <c r="H293" s="5" t="str">
        <f>IF('Base (0)'!H293="","",'Base (0)'!H293)</f>
        <v>12:30:16</v>
      </c>
      <c r="I293" s="5" t="str">
        <f>IF('Base (0)'!I293="","",'Base (0)'!I293)</f>
        <v>12:47:32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28/05/2026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13:27:40</v>
      </c>
      <c r="I294" s="5" t="str">
        <f>IF('Base (0)'!I294="","",'Base (0)'!I294)</f>
        <v>13:30:58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01/07/2026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Masculino</v>
      </c>
      <c r="F295" s="5">
        <f>IF('Base (0)'!F295="","",'Base (0)'!F295)</f>
        <v>12</v>
      </c>
      <c r="G295" s="5" t="str">
        <f>IF('Base (0)'!G295="","",'Base (0)'!G295)</f>
        <v>Completa</v>
      </c>
      <c r="H295" s="5" t="str">
        <f>IF('Base (0)'!H295="","",'Base (0)'!H295)</f>
        <v>11:36:40</v>
      </c>
      <c r="I295" s="5" t="str">
        <f>IF('Base (0)'!I295="","",'Base (0)'!I295)</f>
        <v>12:14:36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30/06/2026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Masculino</v>
      </c>
      <c r="F296" s="5">
        <f>IF('Base (0)'!F296="","",'Base (0)'!F296)</f>
        <v>15</v>
      </c>
      <c r="G296" s="5" t="str">
        <f>IF('Base (0)'!G296="","",'Base (0)'!G296)</f>
        <v>Completa</v>
      </c>
      <c r="H296" s="5" t="str">
        <f>IF('Base (0)'!H296="","",'Base (0)'!H296)</f>
        <v>14:38:01</v>
      </c>
      <c r="I296" s="5" t="str">
        <f>IF('Base (0)'!I296="","",'Base (0)'!I296)</f>
        <v>15:23:05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22/06/2026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15:49:24</v>
      </c>
      <c r="I297" s="5" t="str">
        <f>IF('Base (0)'!I297="","",'Base (0)'!I297)</f>
        <v>15:52:13</v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23/05/2026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Femenino</v>
      </c>
      <c r="F298" s="5">
        <f>IF('Base (0)'!F298="","",'Base (0)'!F298)</f>
        <v>16</v>
      </c>
      <c r="G298" s="5" t="str">
        <f>IF('Base (0)'!G298="","",'Base (0)'!G298)</f>
        <v>Completa</v>
      </c>
      <c r="H298" s="5" t="str">
        <f>IF('Base (0)'!H298="","",'Base (0)'!H298)</f>
        <v>11:23:04</v>
      </c>
      <c r="I298" s="5" t="str">
        <f>IF('Base (0)'!I298="","",'Base (0)'!I298)</f>
        <v>11:50:04</v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28/05/2026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Ausente</v>
      </c>
      <c r="H299" s="5" t="str">
        <f>IF('Base (0)'!H299="","",'Base (0)'!H299)</f>
        <v>15:53:44</v>
      </c>
      <c r="I299" s="5" t="str">
        <f>IF('Base (0)'!I299="","",'Base (0)'!I299)</f>
        <v>15:54:54</v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26/05/2026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Incompleta</v>
      </c>
      <c r="H300" s="5" t="str">
        <f>IF('Base (0)'!H300="","",'Base (0)'!H300)</f>
        <v>16:14:20</v>
      </c>
      <c r="I300" s="5" t="str">
        <f>IF('Base (0)'!I300="","",'Base (0)'!I300)</f>
        <v/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25/06/2026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No hay población objetivo en la vivienda</v>
      </c>
      <c r="H301" s="5" t="str">
        <f>IF('Base (0)'!H301="","",'Base (0)'!H301)</f>
        <v>12:00:02</v>
      </c>
      <c r="I301" s="5" t="str">
        <f>IF('Base (0)'!I301="","",'Base (0)'!I301)</f>
        <v>12:03:03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06/06/2026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14:59:58</v>
      </c>
      <c r="I302" s="5" t="str">
        <f>IF('Base (0)'!I302="","",'Base (0)'!I302)</f>
        <v>15:01:25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27/06/2026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Femenino</v>
      </c>
      <c r="F303" s="5">
        <f>IF('Base (0)'!F303="","",'Base (0)'!F303)</f>
        <v>16</v>
      </c>
      <c r="G303" s="5" t="str">
        <f>IF('Base (0)'!G303="","",'Base (0)'!G303)</f>
        <v>Completa</v>
      </c>
      <c r="H303" s="5" t="str">
        <f>IF('Base (0)'!H303="","",'Base (0)'!H303)</f>
        <v>11:42:20</v>
      </c>
      <c r="I303" s="5" t="str">
        <f>IF('Base (0)'!I303="","",'Base (0)'!I303)</f>
        <v>12:24:30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11:06:19</v>
      </c>
      <c r="I304" s="5" t="str">
        <f>IF('Base (0)'!I304="","",'Base (0)'!I304)</f>
        <v>11:08:18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25/06/2026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Femenino</v>
      </c>
      <c r="F305" s="5">
        <f>IF('Base (0)'!F305="","",'Base (0)'!F305)</f>
        <v>14</v>
      </c>
      <c r="G305" s="5" t="str">
        <f>IF('Base (0)'!G305="","",'Base (0)'!G305)</f>
        <v>Completa</v>
      </c>
      <c r="H305" s="5" t="str">
        <f>IF('Base (0)'!H305="","",'Base (0)'!H305)</f>
        <v>15:41:29</v>
      </c>
      <c r="I305" s="5" t="str">
        <f>IF('Base (0)'!I305="","",'Base (0)'!I305)</f>
        <v>16:19:05</v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23/06/2026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15:45:23</v>
      </c>
      <c r="I306" s="5" t="str">
        <f>IF('Base (0)'!I306="","",'Base (0)'!I306)</f>
        <v>15:47:37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26/06/2026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Masculino</v>
      </c>
      <c r="F307" s="5">
        <f>IF('Base (0)'!F307="","",'Base (0)'!F307)</f>
        <v>14</v>
      </c>
      <c r="G307" s="5" t="str">
        <f>IF('Base (0)'!G307="","",'Base (0)'!G307)</f>
        <v>Completa</v>
      </c>
      <c r="H307" s="5" t="str">
        <f>IF('Base (0)'!H307="","",'Base (0)'!H307)</f>
        <v>12:22:39</v>
      </c>
      <c r="I307" s="5" t="str">
        <f>IF('Base (0)'!I307="","",'Base (0)'!I307)</f>
        <v>12:55:01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03/06/2026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16:27:03</v>
      </c>
      <c r="I308" s="5" t="str">
        <f>IF('Base (0)'!I308="","",'Base (0)'!I308)</f>
        <v/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16/06/2026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16</v>
      </c>
      <c r="G309" s="5" t="str">
        <f>IF('Base (0)'!G309="","",'Base (0)'!G309)</f>
        <v>Completa</v>
      </c>
      <c r="H309" s="5" t="str">
        <f>IF('Base (0)'!H309="","",'Base (0)'!H309)</f>
        <v>14:29:36</v>
      </c>
      <c r="I309" s="5" t="str">
        <f>IF('Base (0)'!I309="","",'Base (0)'!I309)</f>
        <v>14:57:14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04/06/2026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15</v>
      </c>
      <c r="G310" s="5" t="str">
        <f>IF('Base (0)'!G310="","",'Base (0)'!G310)</f>
        <v>Completa</v>
      </c>
      <c r="H310" s="5" t="str">
        <f>IF('Base (0)'!H310="","",'Base (0)'!H310)</f>
        <v>12:42:23</v>
      </c>
      <c r="I310" s="5" t="str">
        <f>IF('Base (0)'!I310="","",'Base (0)'!I310)</f>
        <v>15:37:04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06/06/2026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Incompleta</v>
      </c>
      <c r="H311" s="5" t="str">
        <f>IF('Base (0)'!H311="","",'Base (0)'!H311)</f>
        <v>14:52:55</v>
      </c>
      <c r="I311" s="5" t="str">
        <f>IF('Base (0)'!I311="","",'Base (0)'!I311)</f>
        <v/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29/06/2026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Masculino</v>
      </c>
      <c r="F312" s="5">
        <f>IF('Base (0)'!F312="","",'Base (0)'!F312)</f>
        <v>16</v>
      </c>
      <c r="G312" s="5" t="str">
        <f>IF('Base (0)'!G312="","",'Base (0)'!G312)</f>
        <v>Completa</v>
      </c>
      <c r="H312" s="5" t="str">
        <f>IF('Base (0)'!H312="","",'Base (0)'!H312)</f>
        <v>14:11:42</v>
      </c>
      <c r="I312" s="5" t="str">
        <f>IF('Base (0)'!I312="","",'Base (0)'!I312)</f>
        <v>14:46:12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22/06/2026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Femenino</v>
      </c>
      <c r="F313" s="5">
        <f>IF('Base (0)'!F313="","",'Base (0)'!F313)</f>
        <v>12</v>
      </c>
      <c r="G313" s="5" t="str">
        <f>IF('Base (0)'!G313="","",'Base (0)'!G313)</f>
        <v>Completa</v>
      </c>
      <c r="H313" s="5" t="str">
        <f>IF('Base (0)'!H313="","",'Base (0)'!H313)</f>
        <v>15:54:00</v>
      </c>
      <c r="I313" s="5" t="str">
        <f>IF('Base (0)'!I313="","",'Base (0)'!I313)</f>
        <v>16:27:22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27/06/2026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16</v>
      </c>
      <c r="G314" s="5" t="str">
        <f>IF('Base (0)'!G314="","",'Base (0)'!G314)</f>
        <v>Completa</v>
      </c>
      <c r="H314" s="5" t="str">
        <f>IF('Base (0)'!H314="","",'Base (0)'!H314)</f>
        <v>10:16:51</v>
      </c>
      <c r="I314" s="5" t="str">
        <f>IF('Base (0)'!I314="","",'Base (0)'!I314)</f>
        <v>10:47:14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03/06/2026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15:02:06</v>
      </c>
      <c r="I315" s="5" t="str">
        <f>IF('Base (0)'!I315="","",'Base (0)'!I315)</f>
        <v>15:03:57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06/06/2026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15:14:34</v>
      </c>
      <c r="I316" s="5" t="str">
        <f>IF('Base (0)'!I316="","",'Base (0)'!I316)</f>
        <v>15:16:13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23/06/2026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Masculino</v>
      </c>
      <c r="F317" s="5">
        <f>IF('Base (0)'!F317="","",'Base (0)'!F317)</f>
        <v>17</v>
      </c>
      <c r="G317" s="5" t="str">
        <f>IF('Base (0)'!G317="","",'Base (0)'!G317)</f>
        <v>Completa</v>
      </c>
      <c r="H317" s="5" t="str">
        <f>IF('Base (0)'!H317="","",'Base (0)'!H317)</f>
        <v>15:08:01</v>
      </c>
      <c r="I317" s="5" t="str">
        <f>IF('Base (0)'!I317="","",'Base (0)'!I317)</f>
        <v>15:40:43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25/05/2026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Ausente</v>
      </c>
      <c r="H318" s="5" t="str">
        <f>IF('Base (0)'!H318="","",'Base (0)'!H318)</f>
        <v>13:33:26</v>
      </c>
      <c r="I318" s="5" t="str">
        <f>IF('Base (0)'!I318="","",'Base (0)'!I318)</f>
        <v>13:35:28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03/06/2026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15:49:09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28/05/2026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Masculino</v>
      </c>
      <c r="F320" s="5">
        <f>IF('Base (0)'!F320="","",'Base (0)'!F320)</f>
        <v>12</v>
      </c>
      <c r="G320" s="5" t="str">
        <f>IF('Base (0)'!G320="","",'Base (0)'!G320)</f>
        <v>Completa</v>
      </c>
      <c r="H320" s="5" t="str">
        <f>IF('Base (0)'!H320="","",'Base (0)'!H320)</f>
        <v>14:02:26</v>
      </c>
      <c r="I320" s="5" t="str">
        <f>IF('Base (0)'!I320="","",'Base (0)'!I320)</f>
        <v>14:34:55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01/07/2026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Femenino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09:34:22</v>
      </c>
      <c r="I321" s="5" t="str">
        <f>IF('Base (0)'!I321="","",'Base (0)'!I321)</f>
        <v>10:28:33</v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04/06/2026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12:52:04</v>
      </c>
      <c r="I322" s="5" t="str">
        <f>IF('Base (0)'!I322="","",'Base (0)'!I322)</f>
        <v>12:53:16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27/06/2026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15</v>
      </c>
      <c r="G323" s="5" t="str">
        <f>IF('Base (0)'!G323="","",'Base (0)'!G323)</f>
        <v>Completa</v>
      </c>
      <c r="H323" s="5" t="str">
        <f>IF('Base (0)'!H323="","",'Base (0)'!H323)</f>
        <v>16:56:11</v>
      </c>
      <c r="I323" s="5" t="str">
        <f>IF('Base (0)'!I323="","",'Base (0)'!I323)</f>
        <v>17:37:52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16:34:43</v>
      </c>
      <c r="I324" s="5" t="str">
        <f>IF('Base (0)'!I324="","",'Base (0)'!I324)</f>
        <v/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23/06/2026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14:30:03</v>
      </c>
      <c r="I325" s="5" t="str">
        <f>IF('Base (0)'!I325="","",'Base (0)'!I325)</f>
        <v>14:31:59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10/06/2026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11:39:51</v>
      </c>
      <c r="I326" s="5" t="str">
        <f>IF('Base (0)'!I326="","",'Base (0)'!I326)</f>
        <v>11:41:53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06/06/2026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15:13:10</v>
      </c>
      <c r="I327" s="5" t="str">
        <f>IF('Base (0)'!I327="","",'Base (0)'!I327)</f>
        <v>15:14:23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06/06/2026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15:03:47</v>
      </c>
      <c r="I328" s="5" t="str">
        <f>IF('Base (0)'!I328="","",'Base (0)'!I328)</f>
        <v>15:05:12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13/06/2026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12:55:16</v>
      </c>
      <c r="I329" s="5" t="str">
        <f>IF('Base (0)'!I329="","",'Base (0)'!I329)</f>
        <v>12:57:15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03/06/2026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No hay población objetivo en la vivienda</v>
      </c>
      <c r="H330" s="5" t="str">
        <f>IF('Base (0)'!H330="","",'Base (0)'!H330)</f>
        <v>16:06:23</v>
      </c>
      <c r="I330" s="5" t="str">
        <f>IF('Base (0)'!I330="","",'Base (0)'!I330)</f>
        <v>16:07:46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25/05/2026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10:58:18</v>
      </c>
      <c r="I331" s="5" t="str">
        <f>IF('Base (0)'!I331="","",'Base (0)'!I331)</f>
        <v>11:00:27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01/07/2026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Femenino</v>
      </c>
      <c r="F332" s="5">
        <f>IF('Base (0)'!F332="","",'Base (0)'!F332)</f>
        <v>15</v>
      </c>
      <c r="G332" s="5" t="str">
        <f>IF('Base (0)'!G332="","",'Base (0)'!G332)</f>
        <v>Completa</v>
      </c>
      <c r="H332" s="5" t="str">
        <f>IF('Base (0)'!H332="","",'Base (0)'!H332)</f>
        <v>14:54:02</v>
      </c>
      <c r="I332" s="5" t="str">
        <f>IF('Base (0)'!I332="","",'Base (0)'!I332)</f>
        <v>15:43:46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01/07/2026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Masculino</v>
      </c>
      <c r="F333" s="5">
        <f>IF('Base (0)'!F333="","",'Base (0)'!F333)</f>
        <v>16</v>
      </c>
      <c r="G333" s="5" t="str">
        <f>IF('Base (0)'!G333="","",'Base (0)'!G333)</f>
        <v>Completa</v>
      </c>
      <c r="H333" s="5" t="str">
        <f>IF('Base (0)'!H333="","",'Base (0)'!H333)</f>
        <v>15:53:10</v>
      </c>
      <c r="I333" s="5" t="str">
        <f>IF('Base (0)'!I333="","",'Base (0)'!I333)</f>
        <v>17:01:07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01/07/2026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Masculino</v>
      </c>
      <c r="F334" s="5">
        <f>IF('Base (0)'!F334="","",'Base (0)'!F334)</f>
        <v>15</v>
      </c>
      <c r="G334" s="5" t="str">
        <f>IF('Base (0)'!G334="","",'Base (0)'!G334)</f>
        <v>Completa</v>
      </c>
      <c r="H334" s="5" t="str">
        <f>IF('Base (0)'!H334="","",'Base (0)'!H334)</f>
        <v>14:40:07</v>
      </c>
      <c r="I334" s="5" t="str">
        <f>IF('Base (0)'!I334="","",'Base (0)'!I334)</f>
        <v>15:19:35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25/06/2026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Femenino</v>
      </c>
      <c r="F335" s="5">
        <f>IF('Base (0)'!F335="","",'Base (0)'!F335)</f>
        <v>12</v>
      </c>
      <c r="G335" s="5" t="str">
        <f>IF('Base (0)'!G335="","",'Base (0)'!G335)</f>
        <v>Completa</v>
      </c>
      <c r="H335" s="5" t="str">
        <f>IF('Base (0)'!H335="","",'Base (0)'!H335)</f>
        <v>16:23:21</v>
      </c>
      <c r="I335" s="5" t="str">
        <f>IF('Base (0)'!I335="","",'Base (0)'!I335)</f>
        <v>17:06:38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20/06/2026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14:31:59</v>
      </c>
      <c r="I336" s="5" t="str">
        <f>IF('Base (0)'!I336="","",'Base (0)'!I336)</f>
        <v>17:01:36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24/06/2026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14</v>
      </c>
      <c r="G337" s="5" t="str">
        <f>IF('Base (0)'!G337="","",'Base (0)'!G337)</f>
        <v>Completa</v>
      </c>
      <c r="H337" s="5" t="str">
        <f>IF('Base (0)'!H337="","",'Base (0)'!H337)</f>
        <v>12:21:00</v>
      </c>
      <c r="I337" s="5" t="str">
        <f>IF('Base (0)'!I337="","",'Base (0)'!I337)</f>
        <v>12:49:09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03/06/2026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15:57:06</v>
      </c>
      <c r="I338" s="5" t="str">
        <f>IF('Base (0)'!I338="","",'Base (0)'!I338)</f>
        <v>15:59:12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04/06/2026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13:04:49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11/06/2026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Femenino</v>
      </c>
      <c r="F340" s="5">
        <f>IF('Base (0)'!F340="","",'Base (0)'!F340)</f>
        <v>14</v>
      </c>
      <c r="G340" s="5" t="str">
        <f>IF('Base (0)'!G340="","",'Base (0)'!G340)</f>
        <v>Completa</v>
      </c>
      <c r="H340" s="5" t="str">
        <f>IF('Base (0)'!H340="","",'Base (0)'!H340)</f>
        <v>14:03:38</v>
      </c>
      <c r="I340" s="5" t="str">
        <f>IF('Base (0)'!I340="","",'Base (0)'!I340)</f>
        <v>14:34:36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06/06/2026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Femenino</v>
      </c>
      <c r="F341" s="5">
        <f>IF('Base (0)'!F341="","",'Base (0)'!F341)</f>
        <v>13</v>
      </c>
      <c r="G341" s="5" t="str">
        <f>IF('Base (0)'!G341="","",'Base (0)'!G341)</f>
        <v>Completa</v>
      </c>
      <c r="H341" s="5" t="str">
        <f>IF('Base (0)'!H341="","",'Base (0)'!H341)</f>
        <v>12:17:34</v>
      </c>
      <c r="I341" s="5" t="str">
        <f>IF('Base (0)'!I341="","",'Base (0)'!I341)</f>
        <v>12:54:31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27/05/2026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No hay población objetivo en la vivienda</v>
      </c>
      <c r="H342" s="5" t="str">
        <f>IF('Base (0)'!H342="","",'Base (0)'!H342)</f>
        <v>14:24:02</v>
      </c>
      <c r="I342" s="5" t="str">
        <f>IF('Base (0)'!I342="","",'Base (0)'!I342)</f>
        <v>14:25:46</v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06/06/2026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Incompleta</v>
      </c>
      <c r="H343" s="5" t="str">
        <f>IF('Base (0)'!H343="","",'Base (0)'!H343)</f>
        <v>15:11:13</v>
      </c>
      <c r="I343" s="5" t="str">
        <f>IF('Base (0)'!I343="","",'Base (0)'!I343)</f>
        <v/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28/05/2026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11:19:12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25/06/2026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Masculino</v>
      </c>
      <c r="F345" s="5">
        <f>IF('Base (0)'!F345="","",'Base (0)'!F345)</f>
        <v>15</v>
      </c>
      <c r="G345" s="5" t="str">
        <f>IF('Base (0)'!G345="","",'Base (0)'!G345)</f>
        <v>Completa</v>
      </c>
      <c r="H345" s="5" t="str">
        <f>IF('Base (0)'!H345="","",'Base (0)'!H345)</f>
        <v>15:15:59</v>
      </c>
      <c r="I345" s="5" t="str">
        <f>IF('Base (0)'!I345="","",'Base (0)'!I345)</f>
        <v>16:10:14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22/06/2026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Rechazada</v>
      </c>
      <c r="H346" s="5" t="str">
        <f>IF('Base (0)'!H346="","",'Base (0)'!H346)</f>
        <v>09:53:19</v>
      </c>
      <c r="I346" s="5" t="str">
        <f>IF('Base (0)'!I346="","",'Base (0)'!I346)</f>
        <v>10:00:46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23/06/2026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Incompleta</v>
      </c>
      <c r="H347" s="5" t="str">
        <f>IF('Base (0)'!H347="","",'Base (0)'!H347)</f>
        <v>15:18:18</v>
      </c>
      <c r="I347" s="5" t="str">
        <f>IF('Base (0)'!I347="","",'Base (0)'!I347)</f>
        <v/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10/06/2026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Ausente</v>
      </c>
      <c r="H348" s="5" t="str">
        <f>IF('Base (0)'!H348="","",'Base (0)'!H348)</f>
        <v>11:25:52</v>
      </c>
      <c r="I348" s="5" t="str">
        <f>IF('Base (0)'!I348="","",'Base (0)'!I348)</f>
        <v>11:26:58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29/05/2026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Incompleta</v>
      </c>
      <c r="H349" s="5" t="str">
        <f>IF('Base (0)'!H349="","",'Base (0)'!H349)</f>
        <v>14:24:41</v>
      </c>
      <c r="I349" s="5" t="str">
        <f>IF('Base (0)'!I349="","",'Base (0)'!I349)</f>
        <v>14:26:22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29/06/2026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Femenino</v>
      </c>
      <c r="F350" s="5">
        <f>IF('Base (0)'!F350="","",'Base (0)'!F350)</f>
        <v>13</v>
      </c>
      <c r="G350" s="5" t="str">
        <f>IF('Base (0)'!G350="","",'Base (0)'!G350)</f>
        <v>Completa</v>
      </c>
      <c r="H350" s="5" t="str">
        <f>IF('Base (0)'!H350="","",'Base (0)'!H350)</f>
        <v>15:09:01</v>
      </c>
      <c r="I350" s="5" t="str">
        <f>IF('Base (0)'!I350="","",'Base (0)'!I350)</f>
        <v>15:56:31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06/06/2026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15:08:28</v>
      </c>
      <c r="I351" s="5" t="str">
        <f>IF('Base (0)'!I351="","",'Base (0)'!I351)</f>
        <v/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19/06/2026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Femenino</v>
      </c>
      <c r="F352" s="5">
        <f>IF('Base (0)'!F352="","",'Base (0)'!F352)</f>
        <v>15</v>
      </c>
      <c r="G352" s="5" t="str">
        <f>IF('Base (0)'!G352="","",'Base (0)'!G352)</f>
        <v>Completa</v>
      </c>
      <c r="H352" s="5" t="str">
        <f>IF('Base (0)'!H352="","",'Base (0)'!H352)</f>
        <v>13:05:17</v>
      </c>
      <c r="I352" s="5" t="str">
        <f>IF('Base (0)'!I352="","",'Base (0)'!I352)</f>
        <v>13:30:04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06/06/2026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No hay población objetivo en la vivienda</v>
      </c>
      <c r="H353" s="5" t="str">
        <f>IF('Base (0)'!H353="","",'Base (0)'!H353)</f>
        <v>15:18:46</v>
      </c>
      <c r="I353" s="5" t="str">
        <f>IF('Base (0)'!I353="","",'Base (0)'!I353)</f>
        <v>15:20:20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27/06/2026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17</v>
      </c>
      <c r="G354" s="5" t="str">
        <f>IF('Base (0)'!G354="","",'Base (0)'!G354)</f>
        <v>Completa</v>
      </c>
      <c r="H354" s="5" t="str">
        <f>IF('Base (0)'!H354="","",'Base (0)'!H354)</f>
        <v>13:18:18</v>
      </c>
      <c r="I354" s="5" t="str">
        <f>IF('Base (0)'!I354="","",'Base (0)'!I354)</f>
        <v>13:48:57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23/05/2026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Femenino</v>
      </c>
      <c r="F355" s="5">
        <f>IF('Base (0)'!F355="","",'Base (0)'!F355)</f>
        <v>12</v>
      </c>
      <c r="G355" s="5" t="str">
        <f>IF('Base (0)'!G355="","",'Base (0)'!G355)</f>
        <v>Completa</v>
      </c>
      <c r="H355" s="5" t="str">
        <f>IF('Base (0)'!H355="","",'Base (0)'!H355)</f>
        <v>11:55:00</v>
      </c>
      <c r="I355" s="5" t="str">
        <f>IF('Base (0)'!I355="","",'Base (0)'!I355)</f>
        <v>12:18:58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27/06/2026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12</v>
      </c>
      <c r="G356" s="5" t="str">
        <f>IF('Base (0)'!G356="","",'Base (0)'!G356)</f>
        <v>Completa</v>
      </c>
      <c r="H356" s="5" t="str">
        <f>IF('Base (0)'!H356="","",'Base (0)'!H356)</f>
        <v>11:42:53</v>
      </c>
      <c r="I356" s="5" t="str">
        <f>IF('Base (0)'!I356="","",'Base (0)'!I356)</f>
        <v>12:30:02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18/06/2026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16</v>
      </c>
      <c r="G357" s="5" t="str">
        <f>IF('Base (0)'!G357="","",'Base (0)'!G357)</f>
        <v>Completa</v>
      </c>
      <c r="H357" s="5" t="str">
        <f>IF('Base (0)'!H357="","",'Base (0)'!H357)</f>
        <v>14:32:33</v>
      </c>
      <c r="I357" s="5" t="str">
        <f>IF('Base (0)'!I357="","",'Base (0)'!I357)</f>
        <v>15:11:02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06/06/2026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Masculino</v>
      </c>
      <c r="F358" s="5">
        <f>IF('Base (0)'!F358="","",'Base (0)'!F358)</f>
        <v>14</v>
      </c>
      <c r="G358" s="5" t="str">
        <f>IF('Base (0)'!G358="","",'Base (0)'!G358)</f>
        <v>Completa</v>
      </c>
      <c r="H358" s="5" t="str">
        <f>IF('Base (0)'!H358="","",'Base (0)'!H358)</f>
        <v>14:04:51</v>
      </c>
      <c r="I358" s="5" t="str">
        <f>IF('Base (0)'!I358="","",'Base (0)'!I358)</f>
        <v>14:32:11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25/05/2026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12:35:12</v>
      </c>
      <c r="I359" s="5" t="str">
        <f>IF('Base (0)'!I359="","",'Base (0)'!I359)</f>
        <v/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25/06/2026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Femenino</v>
      </c>
      <c r="F360" s="5">
        <f>IF('Base (0)'!F360="","",'Base (0)'!F360)</f>
        <v>16</v>
      </c>
      <c r="G360" s="5" t="str">
        <f>IF('Base (0)'!G360="","",'Base (0)'!G360)</f>
        <v>Completa</v>
      </c>
      <c r="H360" s="5" t="str">
        <f>IF('Base (0)'!H360="","",'Base (0)'!H360)</f>
        <v>14:43:38</v>
      </c>
      <c r="I360" s="5" t="str">
        <f>IF('Base (0)'!I360="","",'Base (0)'!I360)</f>
        <v>15:33:17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23/06/2026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Cita - Aplazada</v>
      </c>
      <c r="H361" s="5" t="str">
        <f>IF('Base (0)'!H361="","",'Base (0)'!H361)</f>
        <v>14:56:32</v>
      </c>
      <c r="I361" s="5" t="str">
        <f>IF('Base (0)'!I361="","",'Base (0)'!I361)</f>
        <v/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23/06/2026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Rechazada</v>
      </c>
      <c r="H362" s="5" t="str">
        <f>IF('Base (0)'!H362="","",'Base (0)'!H362)</f>
        <v>14:48:37</v>
      </c>
      <c r="I362" s="5" t="str">
        <f>IF('Base (0)'!I362="","",'Base (0)'!I362)</f>
        <v>14:51:28</v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27/06/2026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Masculino</v>
      </c>
      <c r="F363" s="5">
        <f>IF('Base (0)'!F363="","",'Base (0)'!F363)</f>
        <v>17</v>
      </c>
      <c r="G363" s="5" t="str">
        <f>IF('Base (0)'!G363="","",'Base (0)'!G363)</f>
        <v>Completa</v>
      </c>
      <c r="H363" s="5" t="str">
        <f>IF('Base (0)'!H363="","",'Base (0)'!H363)</f>
        <v>15:16:04</v>
      </c>
      <c r="I363" s="5" t="str">
        <f>IF('Base (0)'!I363="","",'Base (0)'!I363)</f>
        <v>15:52:12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23/06/2026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10:30:04</v>
      </c>
      <c r="I364" s="5" t="str">
        <f>IF('Base (0)'!I364="","",'Base (0)'!I364)</f>
        <v>10:34:20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10/06/2026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No hay población objetivo en la vivienda</v>
      </c>
      <c r="H365" s="5" t="str">
        <f>IF('Base (0)'!H365="","",'Base (0)'!H365)</f>
        <v>12:01:15</v>
      </c>
      <c r="I365" s="5" t="str">
        <f>IF('Base (0)'!I365="","",'Base (0)'!I365)</f>
        <v>12:03:07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27/06/2026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Incompleta</v>
      </c>
      <c r="H366" s="5" t="str">
        <f>IF('Base (0)'!H366="","",'Base (0)'!H366)</f>
        <v>11:36:44</v>
      </c>
      <c r="I366" s="5" t="str">
        <f>IF('Base (0)'!I366="","",'Base (0)'!I366)</f>
        <v/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30/06/2026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Masculino</v>
      </c>
      <c r="F367" s="5">
        <f>IF('Base (0)'!F367="","",'Base (0)'!F367)</f>
        <v>16</v>
      </c>
      <c r="G367" s="5" t="str">
        <f>IF('Base (0)'!G367="","",'Base (0)'!G367)</f>
        <v>Completa</v>
      </c>
      <c r="H367" s="5" t="str">
        <f>IF('Base (0)'!H367="","",'Base (0)'!H367)</f>
        <v>12:27:33</v>
      </c>
      <c r="I367" s="5" t="str">
        <f>IF('Base (0)'!I367="","",'Base (0)'!I367)</f>
        <v>13:05:35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24/06/2026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Femenino</v>
      </c>
      <c r="F368" s="5">
        <f>IF('Base (0)'!F368="","",'Base (0)'!F368)</f>
        <v>12</v>
      </c>
      <c r="G368" s="5" t="str">
        <f>IF('Base (0)'!G368="","",'Base (0)'!G368)</f>
        <v>Completa</v>
      </c>
      <c r="H368" s="5" t="str">
        <f>IF('Base (0)'!H368="","",'Base (0)'!H368)</f>
        <v>16:00:06</v>
      </c>
      <c r="I368" s="5" t="str">
        <f>IF('Base (0)'!I368="","",'Base (0)'!I368)</f>
        <v>16:27:17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16/06/2026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12:05:58</v>
      </c>
      <c r="I369" s="5" t="str">
        <f>IF('Base (0)'!I369="","",'Base (0)'!I369)</f>
        <v>12:07:15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Femenino</v>
      </c>
      <c r="F370" s="5">
        <f>IF('Base (0)'!F370="","",'Base (0)'!F370)</f>
        <v>15</v>
      </c>
      <c r="G370" s="5" t="str">
        <f>IF('Base (0)'!G370="","",'Base (0)'!G370)</f>
        <v>Completa</v>
      </c>
      <c r="H370" s="5" t="str">
        <f>IF('Base (0)'!H370="","",'Base (0)'!H370)</f>
        <v>13:13:25</v>
      </c>
      <c r="I370" s="5" t="str">
        <f>IF('Base (0)'!I370="","",'Base (0)'!I370)</f>
        <v>13:46:32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06/06/2026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Incompleta</v>
      </c>
      <c r="H371" s="5" t="str">
        <f>IF('Base (0)'!H371="","",'Base (0)'!H371)</f>
        <v>14:41:57</v>
      </c>
      <c r="I371" s="5" t="str">
        <f>IF('Base (0)'!I371="","",'Base (0)'!I371)</f>
        <v/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03/06/2026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15:54:42</v>
      </c>
      <c r="I372" s="5" t="str">
        <f>IF('Base (0)'!I372="","",'Base (0)'!I372)</f>
        <v>15:56:14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Rechazada</v>
      </c>
      <c r="H373" s="5" t="str">
        <f>IF('Base (0)'!H373="","",'Base (0)'!H373)</f>
        <v>16:12:57</v>
      </c>
      <c r="I373" s="5" t="str">
        <f>IF('Base (0)'!I373="","",'Base (0)'!I373)</f>
        <v>16:18:23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24/06/2026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Masculino</v>
      </c>
      <c r="F374" s="5">
        <f>IF('Base (0)'!F374="","",'Base (0)'!F374)</f>
        <v>15</v>
      </c>
      <c r="G374" s="5" t="str">
        <f>IF('Base (0)'!G374="","",'Base (0)'!G374)</f>
        <v>Completa</v>
      </c>
      <c r="H374" s="5" t="str">
        <f>IF('Base (0)'!H374="","",'Base (0)'!H374)</f>
        <v>12:28:30</v>
      </c>
      <c r="I374" s="5" t="str">
        <f>IF('Base (0)'!I374="","",'Base (0)'!I374)</f>
        <v>13:06:29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28/05/2026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No hay población objetivo en la vivienda</v>
      </c>
      <c r="H375" s="5" t="str">
        <f>IF('Base (0)'!H375="","",'Base (0)'!H375)</f>
        <v>14:46:09</v>
      </c>
      <c r="I375" s="5" t="str">
        <f>IF('Base (0)'!I375="","",'Base (0)'!I375)</f>
        <v>15:45:12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12/06/2026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No hay población objetivo en la vivienda</v>
      </c>
      <c r="H376" s="5" t="str">
        <f>IF('Base (0)'!H376="","",'Base (0)'!H376)</f>
        <v>10:07:57</v>
      </c>
      <c r="I376" s="5" t="str">
        <f>IF('Base (0)'!I376="","",'Base (0)'!I376)</f>
        <v>10:09:28</v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28/05/2026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Femenino</v>
      </c>
      <c r="F377" s="5">
        <f>IF('Base (0)'!F377="","",'Base (0)'!F377)</f>
        <v>14</v>
      </c>
      <c r="G377" s="5" t="str">
        <f>IF('Base (0)'!G377="","",'Base (0)'!G377)</f>
        <v>Completa</v>
      </c>
      <c r="H377" s="5" t="str">
        <f>IF('Base (0)'!H377="","",'Base (0)'!H377)</f>
        <v>09:28:37</v>
      </c>
      <c r="I377" s="5" t="str">
        <f>IF('Base (0)'!I377="","",'Base (0)'!I377)</f>
        <v>10:00:49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03/06/2026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15:31:42</v>
      </c>
      <c r="I378" s="5" t="str">
        <f>IF('Base (0)'!I378="","",'Base (0)'!I378)</f>
        <v/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06/06/2026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Masculino</v>
      </c>
      <c r="F379" s="5">
        <f>IF('Base (0)'!F379="","",'Base (0)'!F379)</f>
        <v>13</v>
      </c>
      <c r="G379" s="5" t="str">
        <f>IF('Base (0)'!G379="","",'Base (0)'!G379)</f>
        <v>Completa</v>
      </c>
      <c r="H379" s="5" t="str">
        <f>IF('Base (0)'!H379="","",'Base (0)'!H379)</f>
        <v>11:32:02</v>
      </c>
      <c r="I379" s="5" t="str">
        <f>IF('Base (0)'!I379="","",'Base (0)'!I379)</f>
        <v>11:54:27</v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04/06/2026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12:55:09</v>
      </c>
      <c r="I380" s="5" t="str">
        <f>IF('Base (0)'!I380="","",'Base (0)'!I380)</f>
        <v>12:56:21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19/06/2026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11:16:04</v>
      </c>
      <c r="I381" s="5" t="str">
        <f>IF('Base (0)'!I381="","",'Base (0)'!I381)</f>
        <v>11:17:28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22/06/2026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11:42:27</v>
      </c>
      <c r="I382" s="5" t="str">
        <f>IF('Base (0)'!I382="","",'Base (0)'!I382)</f>
        <v>11:47:30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22/06/2026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13:12:42</v>
      </c>
      <c r="I383" s="5" t="str">
        <f>IF('Base (0)'!I383="","",'Base (0)'!I383)</f>
        <v>13:15:06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Incompleta</v>
      </c>
      <c r="H384" s="5" t="str">
        <f>IF('Base (0)'!H384="","",'Base (0)'!H384)</f>
        <v>14:49:51</v>
      </c>
      <c r="I384" s="5" t="str">
        <f>IF('Base (0)'!I384="","",'Base (0)'!I384)</f>
        <v/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28/05/2026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Ausente</v>
      </c>
      <c r="H385" s="5" t="str">
        <f>IF('Base (0)'!H385="","",'Base (0)'!H385)</f>
        <v>16:19:12</v>
      </c>
      <c r="I385" s="5" t="str">
        <f>IF('Base (0)'!I385="","",'Base (0)'!I385)</f>
        <v>16:21:52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03/06/2026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16:10:19</v>
      </c>
      <c r="I386" s="5" t="str">
        <f>IF('Base (0)'!I386="","",'Base (0)'!I386)</f>
        <v>16:11:43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04/06/2026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Incompleta</v>
      </c>
      <c r="H387" s="5" t="str">
        <f>IF('Base (0)'!H387="","",'Base (0)'!H387)</f>
        <v>12:47:25</v>
      </c>
      <c r="I387" s="5" t="str">
        <f>IF('Base (0)'!I387="","",'Base (0)'!I387)</f>
        <v/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26/06/2026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Femenino</v>
      </c>
      <c r="F388" s="5">
        <f>IF('Base (0)'!F388="","",'Base (0)'!F388)</f>
        <v>14</v>
      </c>
      <c r="G388" s="5" t="str">
        <f>IF('Base (0)'!G388="","",'Base (0)'!G388)</f>
        <v>Completa</v>
      </c>
      <c r="H388" s="5" t="str">
        <f>IF('Base (0)'!H388="","",'Base (0)'!H388)</f>
        <v>10:46:57</v>
      </c>
      <c r="I388" s="5" t="str">
        <f>IF('Base (0)'!I388="","",'Base (0)'!I388)</f>
        <v>11:25:46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10/06/2026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Masculino</v>
      </c>
      <c r="F389" s="5">
        <f>IF('Base (0)'!F389="","",'Base (0)'!F389)</f>
        <v>16</v>
      </c>
      <c r="G389" s="5" t="str">
        <f>IF('Base (0)'!G389="","",'Base (0)'!G389)</f>
        <v>Completa</v>
      </c>
      <c r="H389" s="5" t="str">
        <f>IF('Base (0)'!H389="","",'Base (0)'!H389)</f>
        <v>12:49:48</v>
      </c>
      <c r="I389" s="5" t="str">
        <f>IF('Base (0)'!I389="","",'Base (0)'!I389)</f>
        <v>13:28:48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29/06/2026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Masculino</v>
      </c>
      <c r="F390" s="5">
        <f>IF('Base (0)'!F390="","",'Base (0)'!F390)</f>
        <v>12</v>
      </c>
      <c r="G390" s="5" t="str">
        <f>IF('Base (0)'!G390="","",'Base (0)'!G390)</f>
        <v>Completa</v>
      </c>
      <c r="H390" s="5" t="str">
        <f>IF('Base (0)'!H390="","",'Base (0)'!H390)</f>
        <v>10:46:41</v>
      </c>
      <c r="I390" s="5" t="str">
        <f>IF('Base (0)'!I390="","",'Base (0)'!I390)</f>
        <v>11:20:18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03/06/2026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15:36:51</v>
      </c>
      <c r="I391" s="5" t="str">
        <f>IF('Base (0)'!I391="","",'Base (0)'!I391)</f>
        <v/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22/05/2026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Ausente</v>
      </c>
      <c r="H392" s="5" t="str">
        <f>IF('Base (0)'!H392="","",'Base (0)'!H392)</f>
        <v>11:52:47</v>
      </c>
      <c r="I392" s="5" t="str">
        <f>IF('Base (0)'!I392="","",'Base (0)'!I392)</f>
        <v>11:54:52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23/06/2026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Masculino</v>
      </c>
      <c r="F393" s="5">
        <f>IF('Base (0)'!F393="","",'Base (0)'!F393)</f>
        <v>13</v>
      </c>
      <c r="G393" s="5" t="str">
        <f>IF('Base (0)'!G393="","",'Base (0)'!G393)</f>
        <v>Completa</v>
      </c>
      <c r="H393" s="5" t="str">
        <f>IF('Base (0)'!H393="","",'Base (0)'!H393)</f>
        <v>11:02:11</v>
      </c>
      <c r="I393" s="5" t="str">
        <f>IF('Base (0)'!I393="","",'Base (0)'!I393)</f>
        <v>11:44:34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04/06/2026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No hay población objetivo en la vivienda</v>
      </c>
      <c r="H394" s="5" t="str">
        <f>IF('Base (0)'!H394="","",'Base (0)'!H394)</f>
        <v>14:39:17</v>
      </c>
      <c r="I394" s="5" t="str">
        <f>IF('Base (0)'!I394="","",'Base (0)'!I394)</f>
        <v>14:40:54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14</v>
      </c>
      <c r="G395" s="5" t="str">
        <f>IF('Base (0)'!G395="","",'Base (0)'!G395)</f>
        <v>Completa</v>
      </c>
      <c r="H395" s="5" t="str">
        <f>IF('Base (0)'!H395="","",'Base (0)'!H395)</f>
        <v>16:29:58</v>
      </c>
      <c r="I395" s="5" t="str">
        <f>IF('Base (0)'!I395="","",'Base (0)'!I395)</f>
        <v>17:03:40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26/06/2026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13</v>
      </c>
      <c r="G396" s="5" t="str">
        <f>IF('Base (0)'!G396="","",'Base (0)'!G396)</f>
        <v>Completa</v>
      </c>
      <c r="H396" s="5" t="str">
        <f>IF('Base (0)'!H396="","",'Base (0)'!H396)</f>
        <v>10:09:38</v>
      </c>
      <c r="I396" s="5" t="str">
        <f>IF('Base (0)'!I396="","",'Base (0)'!I396)</f>
        <v>10:42:07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Ausente</v>
      </c>
      <c r="H397" s="5" t="str">
        <f>IF('Base (0)'!H397="","",'Base (0)'!H397)</f>
        <v>11:05:05</v>
      </c>
      <c r="I397" s="5" t="str">
        <f>IF('Base (0)'!I397="","",'Base (0)'!I397)</f>
        <v/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26/06/2026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Masculino</v>
      </c>
      <c r="F398" s="5">
        <f>IF('Base (0)'!F398="","",'Base (0)'!F398)</f>
        <v>12</v>
      </c>
      <c r="G398" s="5" t="str">
        <f>IF('Base (0)'!G398="","",'Base (0)'!G398)</f>
        <v>Completa</v>
      </c>
      <c r="H398" s="5" t="str">
        <f>IF('Base (0)'!H398="","",'Base (0)'!H398)</f>
        <v>11:41:52</v>
      </c>
      <c r="I398" s="5" t="str">
        <f>IF('Base (0)'!I398="","",'Base (0)'!I398)</f>
        <v>12:16:54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28/05/2026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16:10:18</v>
      </c>
      <c r="I399" s="5" t="str">
        <f>IF('Base (0)'!I399="","",'Base (0)'!I399)</f>
        <v>16:13:17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22/05/2026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Ausente</v>
      </c>
      <c r="H400" s="5" t="str">
        <f>IF('Base (0)'!H400="","",'Base (0)'!H400)</f>
        <v>12:10:14</v>
      </c>
      <c r="I400" s="5" t="str">
        <f>IF('Base (0)'!I400="","",'Base (0)'!I400)</f>
        <v>12:12:08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04/06/2026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Incompleta</v>
      </c>
      <c r="H401" s="5" t="str">
        <f>IF('Base (0)'!H401="","",'Base (0)'!H401)</f>
        <v>12:49:53</v>
      </c>
      <c r="I401" s="5" t="str">
        <f>IF('Base (0)'!I401="","",'Base (0)'!I401)</f>
        <v/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03/06/2026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15:24:01</v>
      </c>
      <c r="I402" s="5" t="str">
        <f>IF('Base (0)'!I402="","",'Base (0)'!I402)</f>
        <v>15:27:33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23/06/2026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Femenino</v>
      </c>
      <c r="F403" s="5">
        <f>IF('Base (0)'!F403="","",'Base (0)'!F403)</f>
        <v>15</v>
      </c>
      <c r="G403" s="5" t="str">
        <f>IF('Base (0)'!G403="","",'Base (0)'!G403)</f>
        <v>Completa</v>
      </c>
      <c r="H403" s="5" t="str">
        <f>IF('Base (0)'!H403="","",'Base (0)'!H403)</f>
        <v>09:50:02</v>
      </c>
      <c r="I403" s="5" t="str">
        <f>IF('Base (0)'!I403="","",'Base (0)'!I403)</f>
        <v>10:37:26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27/06/2026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Femenino</v>
      </c>
      <c r="F404" s="5">
        <f>IF('Base (0)'!F404="","",'Base (0)'!F404)</f>
        <v>16</v>
      </c>
      <c r="G404" s="5" t="str">
        <f>IF('Base (0)'!G404="","",'Base (0)'!G404)</f>
        <v>Completa</v>
      </c>
      <c r="H404" s="5" t="str">
        <f>IF('Base (0)'!H404="","",'Base (0)'!H404)</f>
        <v>12:33:14</v>
      </c>
      <c r="I404" s="5" t="str">
        <f>IF('Base (0)'!I404="","",'Base (0)'!I404)</f>
        <v>13:10:52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01/07/2026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Masculino</v>
      </c>
      <c r="F405" s="5">
        <f>IF('Base (0)'!F405="","",'Base (0)'!F405)</f>
        <v>13</v>
      </c>
      <c r="G405" s="5" t="str">
        <f>IF('Base (0)'!G405="","",'Base (0)'!G405)</f>
        <v>Completa</v>
      </c>
      <c r="H405" s="5" t="str">
        <f>IF('Base (0)'!H405="","",'Base (0)'!H405)</f>
        <v>14:13:51</v>
      </c>
      <c r="I405" s="5" t="str">
        <f>IF('Base (0)'!I405="","",'Base (0)'!I405)</f>
        <v>14:38:00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03/06/2026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.</v>
      </c>
      <c r="F406" s="5" t="str">
        <f>IF('Base (0)'!F406="","",'Base (0)'!F406)</f>
        <v/>
      </c>
      <c r="G406" s="5" t="str">
        <f>IF('Base (0)'!G406="","",'Base (0)'!G406)</f>
        <v>Incompleta</v>
      </c>
      <c r="H406" s="5" t="str">
        <f>IF('Base (0)'!H406="","",'Base (0)'!H406)</f>
        <v>16:16:02</v>
      </c>
      <c r="I406" s="5" t="str">
        <f>IF('Base (0)'!I406="","",'Base (0)'!I406)</f>
        <v/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23/06/2026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16:20:09</v>
      </c>
      <c r="I407" s="5" t="str">
        <f>IF('Base (0)'!I407="","",'Base (0)'!I407)</f>
        <v/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22/06/2026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12</v>
      </c>
      <c r="G408" s="5" t="str">
        <f>IF('Base (0)'!G408="","",'Base (0)'!G408)</f>
        <v>Completa</v>
      </c>
      <c r="H408" s="5" t="str">
        <f>IF('Base (0)'!H408="","",'Base (0)'!H408)</f>
        <v>15:55:37</v>
      </c>
      <c r="I408" s="5" t="str">
        <f>IF('Base (0)'!I408="","",'Base (0)'!I408)</f>
        <v>16:27:57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15/06/2026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Masculino</v>
      </c>
      <c r="F409" s="5">
        <f>IF('Base (0)'!F409="","",'Base (0)'!F409)</f>
        <v>13</v>
      </c>
      <c r="G409" s="5" t="str">
        <f>IF('Base (0)'!G409="","",'Base (0)'!G409)</f>
        <v>Completa</v>
      </c>
      <c r="H409" s="5" t="str">
        <f>IF('Base (0)'!H409="","",'Base (0)'!H409)</f>
        <v>10:34:23</v>
      </c>
      <c r="I409" s="5" t="str">
        <f>IF('Base (0)'!I409="","",'Base (0)'!I409)</f>
        <v>16:32:35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20/06/2026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13:05:30</v>
      </c>
      <c r="I410" s="5" t="str">
        <f>IF('Base (0)'!I410="","",'Base (0)'!I410)</f>
        <v>13:09:04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04/06/2026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14:48:25</v>
      </c>
      <c r="I411" s="5" t="str">
        <f>IF('Base (0)'!I411="","",'Base (0)'!I411)</f>
        <v>14:49:49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23/06/2026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14:17:36</v>
      </c>
      <c r="I412" s="5" t="str">
        <f>IF('Base (0)'!I412="","",'Base (0)'!I412)</f>
        <v>14:20:04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23/05/2026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Ausente</v>
      </c>
      <c r="H413" s="5" t="str">
        <f>IF('Base (0)'!H413="","",'Base (0)'!H413)</f>
        <v>12:24:34</v>
      </c>
      <c r="I413" s="5" t="str">
        <f>IF('Base (0)'!I413="","",'Base (0)'!I413)</f>
        <v>11:54:05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25/05/2026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Ausente</v>
      </c>
      <c r="H414" s="5" t="str">
        <f>IF('Base (0)'!H414="","",'Base (0)'!H414)</f>
        <v>13:38:16</v>
      </c>
      <c r="I414" s="5" t="str">
        <f>IF('Base (0)'!I414="","",'Base (0)'!I414)</f>
        <v>13:40:32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24/06/2026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Masculino</v>
      </c>
      <c r="F415" s="5">
        <f>IF('Base (0)'!F415="","",'Base (0)'!F415)</f>
        <v>14</v>
      </c>
      <c r="G415" s="5" t="str">
        <f>IF('Base (0)'!G415="","",'Base (0)'!G415)</f>
        <v>Completa</v>
      </c>
      <c r="H415" s="5" t="str">
        <f>IF('Base (0)'!H415="","",'Base (0)'!H415)</f>
        <v>13:53:01</v>
      </c>
      <c r="I415" s="5" t="str">
        <f>IF('Base (0)'!I415="","",'Base (0)'!I415)</f>
        <v>14:59:49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26/06/2026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Masculino</v>
      </c>
      <c r="F416" s="5">
        <f>IF('Base (0)'!F416="","",'Base (0)'!F416)</f>
        <v>17</v>
      </c>
      <c r="G416" s="5" t="str">
        <f>IF('Base (0)'!G416="","",'Base (0)'!G416)</f>
        <v>Completa</v>
      </c>
      <c r="H416" s="5" t="str">
        <f>IF('Base (0)'!H416="","",'Base (0)'!H416)</f>
        <v>15:53:19</v>
      </c>
      <c r="I416" s="5" t="str">
        <f>IF('Base (0)'!I416="","",'Base (0)'!I416)</f>
        <v>16:22:11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28/05/2026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Femenino</v>
      </c>
      <c r="F417" s="5">
        <f>IF('Base (0)'!F417="","",'Base (0)'!F417)</f>
        <v>14</v>
      </c>
      <c r="G417" s="5" t="str">
        <f>IF('Base (0)'!G417="","",'Base (0)'!G417)</f>
        <v>Completa</v>
      </c>
      <c r="H417" s="5" t="str">
        <f>IF('Base (0)'!H417="","",'Base (0)'!H417)</f>
        <v>11:04:42</v>
      </c>
      <c r="I417" s="5" t="str">
        <f>IF('Base (0)'!I417="","",'Base (0)'!I417)</f>
        <v>13:23:58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15/06/2026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12:36:20</v>
      </c>
      <c r="I418" s="5" t="str">
        <f>IF('Base (0)'!I418="","",'Base (0)'!I418)</f>
        <v>12:38:09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25/05/2026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13:40:58</v>
      </c>
      <c r="I419" s="5" t="str">
        <f>IF('Base (0)'!I419="","",'Base (0)'!I419)</f>
        <v>13:45:17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23/06/2026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Rechazada</v>
      </c>
      <c r="H420" s="5" t="str">
        <f>IF('Base (0)'!H420="","",'Base (0)'!H420)</f>
        <v>16:40:10</v>
      </c>
      <c r="I420" s="5" t="str">
        <f>IF('Base (0)'!I420="","",'Base (0)'!I420)</f>
        <v>16:44:28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29/06/2026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Masculino</v>
      </c>
      <c r="F421" s="5">
        <f>IF('Base (0)'!F421="","",'Base (0)'!F421)</f>
        <v>15</v>
      </c>
      <c r="G421" s="5" t="str">
        <f>IF('Base (0)'!G421="","",'Base (0)'!G421)</f>
        <v>Completa</v>
      </c>
      <c r="H421" s="5" t="str">
        <f>IF('Base (0)'!H421="","",'Base (0)'!H421)</f>
        <v>14:06:01</v>
      </c>
      <c r="I421" s="5" t="str">
        <f>IF('Base (0)'!I421="","",'Base (0)'!I421)</f>
        <v>14:53:56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30/05/2026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12</v>
      </c>
      <c r="G422" s="5" t="str">
        <f>IF('Base (0)'!G422="","",'Base (0)'!G422)</f>
        <v>Incompleta</v>
      </c>
      <c r="H422" s="5" t="str">
        <f>IF('Base (0)'!H422="","",'Base (0)'!H422)</f>
        <v>11:52:49</v>
      </c>
      <c r="I422" s="5" t="str">
        <f>IF('Base (0)'!I422="","",'Base (0)'!I422)</f>
        <v>12:30:10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06/06/2026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Incompleta</v>
      </c>
      <c r="H423" s="5" t="str">
        <f>IF('Base (0)'!H423="","",'Base (0)'!H423)</f>
        <v>15:21:05</v>
      </c>
      <c r="I423" s="5" t="str">
        <f>IF('Base (0)'!I423="","",'Base (0)'!I423)</f>
        <v/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22/06/2026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10:18:37</v>
      </c>
      <c r="I424" s="5" t="str">
        <f>IF('Base (0)'!I424="","",'Base (0)'!I424)</f>
        <v>10:20:05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10/06/2026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11:52:07</v>
      </c>
      <c r="I425" s="5" t="str">
        <f>IF('Base (0)'!I425="","",'Base (0)'!I425)</f>
        <v>11:55:06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23/06/2026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13</v>
      </c>
      <c r="G426" s="5" t="str">
        <f>IF('Base (0)'!G426="","",'Base (0)'!G426)</f>
        <v>Completa</v>
      </c>
      <c r="H426" s="5" t="str">
        <f>IF('Base (0)'!H426="","",'Base (0)'!H426)</f>
        <v>14:51:18</v>
      </c>
      <c r="I426" s="5" t="str">
        <f>IF('Base (0)'!I426="","",'Base (0)'!I426)</f>
        <v>15:35:57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01/07/2026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Masculino</v>
      </c>
      <c r="F427" s="5">
        <f>IF('Base (0)'!F427="","",'Base (0)'!F427)</f>
        <v>17</v>
      </c>
      <c r="G427" s="5" t="str">
        <f>IF('Base (0)'!G427="","",'Base (0)'!G427)</f>
        <v>Completa</v>
      </c>
      <c r="H427" s="5" t="str">
        <f>IF('Base (0)'!H427="","",'Base (0)'!H427)</f>
        <v>10:36:08</v>
      </c>
      <c r="I427" s="5" t="str">
        <f>IF('Base (0)'!I427="","",'Base (0)'!I427)</f>
        <v>11:15:27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23/06/2026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Incompleta</v>
      </c>
      <c r="H428" s="5" t="str">
        <f>IF('Base (0)'!H428="","",'Base (0)'!H428)</f>
        <v>12:01:40</v>
      </c>
      <c r="I428" s="5" t="str">
        <f>IF('Base (0)'!I428="","",'Base (0)'!I428)</f>
        <v/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25/05/2026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Ausente</v>
      </c>
      <c r="H429" s="5" t="str">
        <f>IF('Base (0)'!H429="","",'Base (0)'!H429)</f>
        <v>13:53:11</v>
      </c>
      <c r="I429" s="5" t="str">
        <f>IF('Base (0)'!I429="","",'Base (0)'!I429)</f>
        <v>13:56:10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04/06/2026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14:53:16</v>
      </c>
      <c r="I430" s="5" t="str">
        <f>IF('Base (0)'!I430="","",'Base (0)'!I430)</f>
        <v>14:54:51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24/06/2026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Masculino</v>
      </c>
      <c r="F431" s="5">
        <f>IF('Base (0)'!F431="","",'Base (0)'!F431)</f>
        <v>13</v>
      </c>
      <c r="G431" s="5" t="str">
        <f>IF('Base (0)'!G431="","",'Base (0)'!G431)</f>
        <v>Completa</v>
      </c>
      <c r="H431" s="5" t="str">
        <f>IF('Base (0)'!H431="","",'Base (0)'!H431)</f>
        <v>14:03:08</v>
      </c>
      <c r="I431" s="5" t="str">
        <f>IF('Base (0)'!I431="","",'Base (0)'!I431)</f>
        <v>15:38:55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22/06/2026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Masculino</v>
      </c>
      <c r="F432" s="5">
        <f>IF('Base (0)'!F432="","",'Base (0)'!F432)</f>
        <v>17</v>
      </c>
      <c r="G432" s="5" t="str">
        <f>IF('Base (0)'!G432="","",'Base (0)'!G432)</f>
        <v>Completa</v>
      </c>
      <c r="H432" s="5" t="str">
        <f>IF('Base (0)'!H432="","",'Base (0)'!H432)</f>
        <v>15:01:32</v>
      </c>
      <c r="I432" s="5" t="str">
        <f>IF('Base (0)'!I432="","",'Base (0)'!I432)</f>
        <v>15:01:54</v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25/05/2026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Ausente</v>
      </c>
      <c r="H433" s="5" t="str">
        <f>IF('Base (0)'!H433="","",'Base (0)'!H433)</f>
        <v>12:50:39</v>
      </c>
      <c r="I433" s="5" t="str">
        <f>IF('Base (0)'!I433="","",'Base (0)'!I433)</f>
        <v>12:54:37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25/05/2026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Ausente</v>
      </c>
      <c r="H434" s="5" t="str">
        <f>IF('Base (0)'!H434="","",'Base (0)'!H434)</f>
        <v>13:27:21</v>
      </c>
      <c r="I434" s="5" t="str">
        <f>IF('Base (0)'!I434="","",'Base (0)'!I434)</f>
        <v>13:30:34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03/06/2026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Rechazada</v>
      </c>
      <c r="H435" s="5" t="str">
        <f>IF('Base (0)'!H435="","",'Base (0)'!H435)</f>
        <v>15:27:47</v>
      </c>
      <c r="I435" s="5" t="str">
        <f>IF('Base (0)'!I435="","",'Base (0)'!I435)</f>
        <v>10:04:54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16/06/2026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No hay población objetivo en la vivienda</v>
      </c>
      <c r="H436" s="5" t="str">
        <f>IF('Base (0)'!H436="","",'Base (0)'!H436)</f>
        <v>10:53:11</v>
      </c>
      <c r="I436" s="5" t="str">
        <f>IF('Base (0)'!I436="","",'Base (0)'!I436)</f>
        <v>10:54:32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06/06/2026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No hay población objetivo en la vivienda</v>
      </c>
      <c r="H437" s="5" t="str">
        <f>IF('Base (0)'!H437="","",'Base (0)'!H437)</f>
        <v>14:45:21</v>
      </c>
      <c r="I437" s="5" t="str">
        <f>IF('Base (0)'!I437="","",'Base (0)'!I437)</f>
        <v>14:47:02</v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03/06/2026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Rechazada</v>
      </c>
      <c r="H438" s="5" t="str">
        <f>IF('Base (0)'!H438="","",'Base (0)'!H438)</f>
        <v>14:28:54</v>
      </c>
      <c r="I438" s="5" t="str">
        <f>IF('Base (0)'!I438="","",'Base (0)'!I438)</f>
        <v>09:41:21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13/06/2026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Masculino</v>
      </c>
      <c r="F439" s="5">
        <f>IF('Base (0)'!F439="","",'Base (0)'!F439)</f>
        <v>17</v>
      </c>
      <c r="G439" s="5" t="str">
        <f>IF('Base (0)'!G439="","",'Base (0)'!G439)</f>
        <v>Completa</v>
      </c>
      <c r="H439" s="5" t="str">
        <f>IF('Base (0)'!H439="","",'Base (0)'!H439)</f>
        <v>10:33:46</v>
      </c>
      <c r="I439" s="5" t="str">
        <f>IF('Base (0)'!I439="","",'Base (0)'!I439)</f>
        <v>11:06:21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10/06/2026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11:48:32</v>
      </c>
      <c r="I440" s="5" t="str">
        <f>IF('Base (0)'!I440="","",'Base (0)'!I440)</f>
        <v>11:50:26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22/05/2026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Ausente</v>
      </c>
      <c r="H441" s="5" t="str">
        <f>IF('Base (0)'!H441="","",'Base (0)'!H441)</f>
        <v>12:13:33</v>
      </c>
      <c r="I441" s="5" t="str">
        <f>IF('Base (0)'!I441="","",'Base (0)'!I441)</f>
        <v>12:15:40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23/06/2026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15:51:30</v>
      </c>
      <c r="I442" s="5" t="str">
        <f>IF('Base (0)'!I442="","",'Base (0)'!I442)</f>
        <v>15:55:22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25/05/2026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Ausente</v>
      </c>
      <c r="H443" s="5" t="str">
        <f>IF('Base (0)'!H443="","",'Base (0)'!H443)</f>
        <v>12:16:18</v>
      </c>
      <c r="I443" s="5" t="str">
        <f>IF('Base (0)'!I443="","",'Base (0)'!I443)</f>
        <v>12:19:28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22/06/2026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14:09:43</v>
      </c>
      <c r="I444" s="5" t="str">
        <f>IF('Base (0)'!I444="","",'Base (0)'!I444)</f>
        <v>14:11:16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04/06/2026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14:34:42</v>
      </c>
      <c r="I445" s="5" t="str">
        <f>IF('Base (0)'!I445="","",'Base (0)'!I445)</f>
        <v/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26/06/2026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Femenino</v>
      </c>
      <c r="F446" s="5">
        <f>IF('Base (0)'!F446="","",'Base (0)'!F446)</f>
        <v>12</v>
      </c>
      <c r="G446" s="5" t="str">
        <f>IF('Base (0)'!G446="","",'Base (0)'!G446)</f>
        <v>Completa</v>
      </c>
      <c r="H446" s="5" t="str">
        <f>IF('Base (0)'!H446="","",'Base (0)'!H446)</f>
        <v>14:00:21</v>
      </c>
      <c r="I446" s="5" t="str">
        <f>IF('Base (0)'!I446="","",'Base (0)'!I446)</f>
        <v>14:52:54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01/07/2026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Masculino</v>
      </c>
      <c r="F447" s="5">
        <f>IF('Base (0)'!F447="","",'Base (0)'!F447)</f>
        <v>17</v>
      </c>
      <c r="G447" s="5" t="str">
        <f>IF('Base (0)'!G447="","",'Base (0)'!G447)</f>
        <v>Completa</v>
      </c>
      <c r="H447" s="5" t="str">
        <f>IF('Base (0)'!H447="","",'Base (0)'!H447)</f>
        <v>11:36:25</v>
      </c>
      <c r="I447" s="5" t="str">
        <f>IF('Base (0)'!I447="","",'Base (0)'!I447)</f>
        <v>12:20:20</v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15:45:06</v>
      </c>
      <c r="I448" s="5" t="str">
        <f>IF('Base (0)'!I448="","",'Base (0)'!I448)</f>
        <v>15:48:56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25/05/2026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Masculino</v>
      </c>
      <c r="F449" s="5">
        <f>IF('Base (0)'!F449="","",'Base (0)'!F449)</f>
        <v>15</v>
      </c>
      <c r="G449" s="5" t="str">
        <f>IF('Base (0)'!G449="","",'Base (0)'!G449)</f>
        <v>Completa</v>
      </c>
      <c r="H449" s="5" t="str">
        <f>IF('Base (0)'!H449="","",'Base (0)'!H449)</f>
        <v>09:16:29</v>
      </c>
      <c r="I449" s="5" t="str">
        <f>IF('Base (0)'!I449="","",'Base (0)'!I449)</f>
        <v>09:37:11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Incompleta</v>
      </c>
      <c r="H450" s="5" t="str">
        <f>IF('Base (0)'!H450="","",'Base (0)'!H450)</f>
        <v>16:21:11</v>
      </c>
      <c r="I450" s="5" t="str">
        <f>IF('Base (0)'!I450="","",'Base (0)'!I450)</f>
        <v/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29/06/2026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Masculino</v>
      </c>
      <c r="F451" s="5">
        <f>IF('Base (0)'!F451="","",'Base (0)'!F451)</f>
        <v>15</v>
      </c>
      <c r="G451" s="5" t="str">
        <f>IF('Base (0)'!G451="","",'Base (0)'!G451)</f>
        <v>Completa</v>
      </c>
      <c r="H451" s="5" t="str">
        <f>IF('Base (0)'!H451="","",'Base (0)'!H451)</f>
        <v>13:15:58</v>
      </c>
      <c r="I451" s="5" t="str">
        <f>IF('Base (0)'!I451="","",'Base (0)'!I451)</f>
        <v>14:09:51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06/06/2026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15:01:36</v>
      </c>
      <c r="I452" s="5" t="str">
        <f>IF('Base (0)'!I452="","",'Base (0)'!I452)</f>
        <v>15:03:35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04/06/2026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12:44:54</v>
      </c>
      <c r="I453" s="5" t="str">
        <f>IF('Base (0)'!I453="","",'Base (0)'!I453)</f>
        <v>12:47:04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23/06/2026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Ausente</v>
      </c>
      <c r="H454" s="5" t="str">
        <f>IF('Base (0)'!H454="","",'Base (0)'!H454)</f>
        <v>15:13:38</v>
      </c>
      <c r="I454" s="5" t="str">
        <f>IF('Base (0)'!I454="","",'Base (0)'!I454)</f>
        <v>15:17:11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03/06/2026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No hay población objetivo en la vivienda</v>
      </c>
      <c r="H455" s="5" t="str">
        <f>IF('Base (0)'!H455="","",'Base (0)'!H455)</f>
        <v>16:04:51</v>
      </c>
      <c r="I455" s="5" t="str">
        <f>IF('Base (0)'!I455="","",'Base (0)'!I455)</f>
        <v>16:06:13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21/05/2026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No hay población objetivo en la vivienda</v>
      </c>
      <c r="H456" s="5" t="str">
        <f>IF('Base (0)'!H456="","",'Base (0)'!H456)</f>
        <v>12:30:41</v>
      </c>
      <c r="I456" s="5" t="str">
        <f>IF('Base (0)'!I456="","",'Base (0)'!I456)</f>
        <v>12:33:22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25/05/2026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Masculino</v>
      </c>
      <c r="F457" s="5">
        <f>IF('Base (0)'!F457="","",'Base (0)'!F457)</f>
        <v>14</v>
      </c>
      <c r="G457" s="5" t="str">
        <f>IF('Base (0)'!G457="","",'Base (0)'!G457)</f>
        <v>Completa</v>
      </c>
      <c r="H457" s="5" t="str">
        <f>IF('Base (0)'!H457="","",'Base (0)'!H457)</f>
        <v>11:29:46</v>
      </c>
      <c r="I457" s="5" t="str">
        <f>IF('Base (0)'!I457="","",'Base (0)'!I457)</f>
        <v>11:45:58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04/06/2026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No hay población objetivo en la vivienda</v>
      </c>
      <c r="H458" s="5" t="str">
        <f>IF('Base (0)'!H458="","",'Base (0)'!H458)</f>
        <v>15:01:37</v>
      </c>
      <c r="I458" s="5" t="str">
        <f>IF('Base (0)'!I458="","",'Base (0)'!I458)</f>
        <v>15:03:04</v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28/05/2026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Ausente</v>
      </c>
      <c r="H459" s="5" t="str">
        <f>IF('Base (0)'!H459="","",'Base (0)'!H459)</f>
        <v>16:14:54</v>
      </c>
      <c r="I459" s="5" t="str">
        <f>IF('Base (0)'!I459="","",'Base (0)'!I459)</f>
        <v>16:18:20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22/06/2026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09:08:45</v>
      </c>
      <c r="I460" s="5" t="str">
        <f>IF('Base (0)'!I460="","",'Base (0)'!I460)</f>
        <v>09:10:15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14</v>
      </c>
      <c r="G461" s="5" t="str">
        <f>IF('Base (0)'!G461="","",'Base (0)'!G461)</f>
        <v>Completa</v>
      </c>
      <c r="H461" s="5" t="str">
        <f>IF('Base (0)'!H461="","",'Base (0)'!H461)</f>
        <v>10:42:02</v>
      </c>
      <c r="I461" s="5" t="str">
        <f>IF('Base (0)'!I461="","",'Base (0)'!I461)</f>
        <v>10:42:40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03/06/2026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16:24:49</v>
      </c>
      <c r="I462" s="5" t="str">
        <f>IF('Base (0)'!I462="","",'Base (0)'!I462)</f>
        <v>16:26:22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11/06/2026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12:56:28</v>
      </c>
      <c r="I463" s="5" t="str">
        <f>IF('Base (0)'!I463="","",'Base (0)'!I463)</f>
        <v>12:57:29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25/05/2026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Ausente</v>
      </c>
      <c r="H464" s="5" t="str">
        <f>IF('Base (0)'!H464="","",'Base (0)'!H464)</f>
        <v>13:31:16</v>
      </c>
      <c r="I464" s="5" t="str">
        <f>IF('Base (0)'!I464="","",'Base (0)'!I464)</f>
        <v>13:32:48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02/06/2026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Ausente</v>
      </c>
      <c r="H465" s="5" t="str">
        <f>IF('Base (0)'!H465="","",'Base (0)'!H465)</f>
        <v>11:35:28</v>
      </c>
      <c r="I465" s="5" t="str">
        <f>IF('Base (0)'!I465="","",'Base (0)'!I465)</f>
        <v>11:37:00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10/06/2026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11:55:42</v>
      </c>
      <c r="I466" s="5" t="str">
        <f>IF('Base (0)'!I466="","",'Base (0)'!I466)</f>
        <v>11:57:39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13/06/2026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12</v>
      </c>
      <c r="G467" s="5" t="str">
        <f>IF('Base (0)'!G467="","",'Base (0)'!G467)</f>
        <v>Completa</v>
      </c>
      <c r="H467" s="5" t="str">
        <f>IF('Base (0)'!H467="","",'Base (0)'!H467)</f>
        <v>09:37:26</v>
      </c>
      <c r="I467" s="5" t="str">
        <f>IF('Base (0)'!I467="","",'Base (0)'!I467)</f>
        <v>10:05:00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28/05/2026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Masculino</v>
      </c>
      <c r="F468" s="5">
        <f>IF('Base (0)'!F468="","",'Base (0)'!F468)</f>
        <v>12</v>
      </c>
      <c r="G468" s="5" t="str">
        <f>IF('Base (0)'!G468="","",'Base (0)'!G468)</f>
        <v>Completa</v>
      </c>
      <c r="H468" s="5" t="str">
        <f>IF('Base (0)'!H468="","",'Base (0)'!H468)</f>
        <v>14:56:46</v>
      </c>
      <c r="I468" s="5" t="str">
        <f>IF('Base (0)'!I468="","",'Base (0)'!I468)</f>
        <v>15:26:57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23/06/2026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15</v>
      </c>
      <c r="G469" s="5" t="str">
        <f>IF('Base (0)'!G469="","",'Base (0)'!G469)</f>
        <v>Completa</v>
      </c>
      <c r="H469" s="5" t="str">
        <f>IF('Base (0)'!H469="","",'Base (0)'!H469)</f>
        <v>13:58:43</v>
      </c>
      <c r="I469" s="5" t="str">
        <f>IF('Base (0)'!I469="","",'Base (0)'!I469)</f>
        <v>14:12:02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04/06/2026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14:06:09</v>
      </c>
      <c r="I470" s="5" t="str">
        <f>IF('Base (0)'!I470="","",'Base (0)'!I470)</f>
        <v>14:07:33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04/06/2026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Incompleta</v>
      </c>
      <c r="H471" s="5" t="str">
        <f>IF('Base (0)'!H471="","",'Base (0)'!H471)</f>
        <v>14:28:51</v>
      </c>
      <c r="I471" s="5" t="str">
        <f>IF('Base (0)'!I471="","",'Base (0)'!I471)</f>
        <v/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22/05/2026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Masculino</v>
      </c>
      <c r="F472" s="5">
        <f>IF('Base (0)'!F472="","",'Base (0)'!F472)</f>
        <v>12</v>
      </c>
      <c r="G472" s="5" t="str">
        <f>IF('Base (0)'!G472="","",'Base (0)'!G472)</f>
        <v>Completa</v>
      </c>
      <c r="H472" s="5" t="str">
        <f>IF('Base (0)'!H472="","",'Base (0)'!H472)</f>
        <v>12:10:06</v>
      </c>
      <c r="I472" s="5" t="str">
        <f>IF('Base (0)'!I472="","",'Base (0)'!I472)</f>
        <v>12:27:28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04/06/2026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Incompleta</v>
      </c>
      <c r="H473" s="5" t="str">
        <f>IF('Base (0)'!H473="","",'Base (0)'!H473)</f>
        <v>13:03:02</v>
      </c>
      <c r="I473" s="5" t="str">
        <f>IF('Base (0)'!I473="","",'Base (0)'!I473)</f>
        <v/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16/06/2026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15:26:10</v>
      </c>
      <c r="I474" s="5" t="str">
        <f>IF('Base (0)'!I474="","",'Base (0)'!I474)</f>
        <v/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Femenino</v>
      </c>
      <c r="F475" s="5">
        <f>IF('Base (0)'!F475="","",'Base (0)'!F475)</f>
        <v>12</v>
      </c>
      <c r="G475" s="5" t="str">
        <f>IF('Base (0)'!G475="","",'Base (0)'!G475)</f>
        <v>Completa</v>
      </c>
      <c r="H475" s="5" t="str">
        <f>IF('Base (0)'!H475="","",'Base (0)'!H475)</f>
        <v>13:00:38</v>
      </c>
      <c r="I475" s="5" t="str">
        <f>IF('Base (0)'!I475="","",'Base (0)'!I475)</f>
        <v>13:33:18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10/06/2026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12</v>
      </c>
      <c r="G476" s="5" t="str">
        <f>IF('Base (0)'!G476="","",'Base (0)'!G476)</f>
        <v>Completa</v>
      </c>
      <c r="H476" s="5" t="str">
        <f>IF('Base (0)'!H476="","",'Base (0)'!H476)</f>
        <v>09:24:30</v>
      </c>
      <c r="I476" s="5" t="str">
        <f>IF('Base (0)'!I476="","",'Base (0)'!I476)</f>
        <v>09:57:19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04/06/2026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No hay población objetivo en la vivienda</v>
      </c>
      <c r="H477" s="5" t="str">
        <f>IF('Base (0)'!H477="","",'Base (0)'!H477)</f>
        <v>14:32:58</v>
      </c>
      <c r="I477" s="5" t="str">
        <f>IF('Base (0)'!I477="","",'Base (0)'!I477)</f>
        <v>14:34:28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15:50:57</v>
      </c>
      <c r="I478" s="5" t="str">
        <f>IF('Base (0)'!I478="","",'Base (0)'!I478)</f>
        <v>15:54:25</v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27/05/2026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15:12:30</v>
      </c>
      <c r="I479" s="5" t="str">
        <f>IF('Base (0)'!I479="","",'Base (0)'!I479)</f>
        <v>15:14:12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Ausente</v>
      </c>
      <c r="H480" s="5" t="str">
        <f>IF('Base (0)'!H480="","",'Base (0)'!H480)</f>
        <v>13:46:03</v>
      </c>
      <c r="I480" s="5" t="str">
        <f>IF('Base (0)'!I480="","",'Base (0)'!I480)</f>
        <v>13:48:47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22/05/2026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Ausente</v>
      </c>
      <c r="H481" s="5" t="str">
        <f>IF('Base (0)'!H481="","",'Base (0)'!H481)</f>
        <v>12:22:22</v>
      </c>
      <c r="I481" s="5" t="str">
        <f>IF('Base (0)'!I481="","",'Base (0)'!I481)</f>
        <v>12:23:38</v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25/05/2026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Ausente</v>
      </c>
      <c r="H482" s="5" t="str">
        <f>IF('Base (0)'!H482="","",'Base (0)'!H482)</f>
        <v>12:28:37</v>
      </c>
      <c r="I482" s="5" t="str">
        <f>IF('Base (0)'!I482="","",'Base (0)'!I482)</f>
        <v>12:30:43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30/06/2026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Femenino</v>
      </c>
      <c r="F483" s="5">
        <f>IF('Base (0)'!F483="","",'Base (0)'!F483)</f>
        <v>13</v>
      </c>
      <c r="G483" s="5" t="str">
        <f>IF('Base (0)'!G483="","",'Base (0)'!G483)</f>
        <v>Completa</v>
      </c>
      <c r="H483" s="5" t="str">
        <f>IF('Base (0)'!H483="","",'Base (0)'!H483)</f>
        <v>14:40:00</v>
      </c>
      <c r="I483" s="5" t="str">
        <f>IF('Base (0)'!I483="","",'Base (0)'!I483)</f>
        <v>15:07:13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10/06/2026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11:12:42</v>
      </c>
      <c r="I484" s="5" t="str">
        <f>IF('Base (0)'!I484="","",'Base (0)'!I484)</f>
        <v>11:14:51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10/06/2026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11:28:53</v>
      </c>
      <c r="I485" s="5" t="str">
        <f>IF('Base (0)'!I485="","",'Base (0)'!I485)</f>
        <v>11:30:15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20/06/2026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No hay población objetivo en la vivienda</v>
      </c>
      <c r="H486" s="5" t="str">
        <f>IF('Base (0)'!H486="","",'Base (0)'!H486)</f>
        <v>14:40:18</v>
      </c>
      <c r="I486" s="5" t="str">
        <f>IF('Base (0)'!I486="","",'Base (0)'!I486)</f>
        <v>14:41:59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10/06/2026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Ausente</v>
      </c>
      <c r="H487" s="5" t="str">
        <f>IF('Base (0)'!H487="","",'Base (0)'!H487)</f>
        <v>12:07:52</v>
      </c>
      <c r="I487" s="5" t="str">
        <f>IF('Base (0)'!I487="","",'Base (0)'!I487)</f>
        <v>12:09:24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06/06/2026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Incompleta</v>
      </c>
      <c r="H488" s="5" t="str">
        <f>IF('Base (0)'!H488="","",'Base (0)'!H488)</f>
        <v>15:23:13</v>
      </c>
      <c r="I488" s="5" t="str">
        <f>IF('Base (0)'!I488="","",'Base (0)'!I488)</f>
        <v/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25/05/2026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Ausente</v>
      </c>
      <c r="H489" s="5" t="str">
        <f>IF('Base (0)'!H489="","",'Base (0)'!H489)</f>
        <v>13:50:24</v>
      </c>
      <c r="I489" s="5" t="str">
        <f>IF('Base (0)'!I489="","",'Base (0)'!I489)</f>
        <v>13:52:30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22/05/2026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Ausente</v>
      </c>
      <c r="H490" s="5" t="str">
        <f>IF('Base (0)'!H490="","",'Base (0)'!H490)</f>
        <v>12:28:14</v>
      </c>
      <c r="I490" s="5" t="str">
        <f>IF('Base (0)'!I490="","",'Base (0)'!I490)</f>
        <v>12:29:52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22/06/2026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15:37:31</v>
      </c>
      <c r="I491" s="5" t="str">
        <f>IF('Base (0)'!I491="","",'Base (0)'!I491)</f>
        <v>15:39:41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23/05/2026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12:33:14</v>
      </c>
      <c r="I492" s="5" t="str">
        <f>IF('Base (0)'!I492="","",'Base (0)'!I492)</f>
        <v>12:35:23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10/06/2026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11:32:10</v>
      </c>
      <c r="I493" s="5" t="str">
        <f>IF('Base (0)'!I493="","",'Base (0)'!I493)</f>
        <v>11:34:04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25/05/2026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10:43:11</v>
      </c>
      <c r="I494" s="5" t="str">
        <f>IF('Base (0)'!I494="","",'Base (0)'!I494)</f>
        <v>10:46:58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23/06/2026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No hay población objetivo en la vivienda</v>
      </c>
      <c r="H495" s="5" t="str">
        <f>IF('Base (0)'!H495="","",'Base (0)'!H495)</f>
        <v>15:07:40</v>
      </c>
      <c r="I495" s="5" t="str">
        <f>IF('Base (0)'!I495="","",'Base (0)'!I495)</f>
        <v>15:09:40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25/06/2026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No hay población objetivo en la vivienda</v>
      </c>
      <c r="H496" s="5" t="str">
        <f>IF('Base (0)'!H496="","",'Base (0)'!H496)</f>
        <v>12:28:17</v>
      </c>
      <c r="I496" s="5" t="str">
        <f>IF('Base (0)'!I496="","",'Base (0)'!I496)</f>
        <v>12:29:45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Femenino</v>
      </c>
      <c r="F497" s="5">
        <f>IF('Base (0)'!F497="","",'Base (0)'!F497)</f>
        <v>12</v>
      </c>
      <c r="G497" s="5" t="str">
        <f>IF('Base (0)'!G497="","",'Base (0)'!G497)</f>
        <v>Completa</v>
      </c>
      <c r="H497" s="5" t="str">
        <f>IF('Base (0)'!H497="","",'Base (0)'!H497)</f>
        <v>14:24:20</v>
      </c>
      <c r="I497" s="5" t="str">
        <f>IF('Base (0)'!I497="","",'Base (0)'!I497)</f>
        <v>14:55:47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12/06/2026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Femenino</v>
      </c>
      <c r="F498" s="5">
        <f>IF('Base (0)'!F498="","",'Base (0)'!F498)</f>
        <v>12</v>
      </c>
      <c r="G498" s="5" t="str">
        <f>IF('Base (0)'!G498="","",'Base (0)'!G498)</f>
        <v>Completa</v>
      </c>
      <c r="H498" s="5" t="str">
        <f>IF('Base (0)'!H498="","",'Base (0)'!H498)</f>
        <v>13:22:46</v>
      </c>
      <c r="I498" s="5" t="str">
        <f>IF('Base (0)'!I498="","",'Base (0)'!I498)</f>
        <v>13:48:49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03/06/2026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16:41:32</v>
      </c>
      <c r="I499" s="5" t="str">
        <f>IF('Base (0)'!I499="","",'Base (0)'!I499)</f>
        <v>16:42:53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25/05/2026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Incompleta</v>
      </c>
      <c r="H500" s="5" t="str">
        <f>IF('Base (0)'!H500="","",'Base (0)'!H500)</f>
        <v>11:08:46</v>
      </c>
      <c r="I500" s="5" t="str">
        <f>IF('Base (0)'!I500="","",'Base (0)'!I500)</f>
        <v/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26/06/2026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Ausente</v>
      </c>
      <c r="H501" s="5" t="str">
        <f>IF('Base (0)'!H501="","",'Base (0)'!H501)</f>
        <v>14:09:14</v>
      </c>
      <c r="I501" s="5" t="str">
        <f>IF('Base (0)'!I501="","",'Base (0)'!I501)</f>
        <v>14:16:38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29/06/2026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Femenino</v>
      </c>
      <c r="F502" s="5">
        <f>IF('Base (0)'!F502="","",'Base (0)'!F502)</f>
        <v>15</v>
      </c>
      <c r="G502" s="5" t="str">
        <f>IF('Base (0)'!G502="","",'Base (0)'!G502)</f>
        <v>Completa</v>
      </c>
      <c r="H502" s="5" t="str">
        <f>IF('Base (0)'!H502="","",'Base (0)'!H502)</f>
        <v>11:56:50</v>
      </c>
      <c r="I502" s="5" t="str">
        <f>IF('Base (0)'!I502="","",'Base (0)'!I502)</f>
        <v>12:43:47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25/05/2026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Ausente</v>
      </c>
      <c r="H503" s="5" t="str">
        <f>IF('Base (0)'!H503="","",'Base (0)'!H503)</f>
        <v>13:02:20</v>
      </c>
      <c r="I503" s="5" t="str">
        <f>IF('Base (0)'!I503="","",'Base (0)'!I503)</f>
        <v>13:04:39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23/06/2026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14</v>
      </c>
      <c r="G504" s="5" t="str">
        <f>IF('Base (0)'!G504="","",'Base (0)'!G504)</f>
        <v>Completa</v>
      </c>
      <c r="H504" s="5" t="str">
        <f>IF('Base (0)'!H504="","",'Base (0)'!H504)</f>
        <v>14:04:09</v>
      </c>
      <c r="I504" s="5" t="str">
        <f>IF('Base (0)'!I504="","",'Base (0)'!I504)</f>
        <v>14:38:17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29/06/2026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Femenino</v>
      </c>
      <c r="F505" s="5">
        <f>IF('Base (0)'!F505="","",'Base (0)'!F505)</f>
        <v>13</v>
      </c>
      <c r="G505" s="5" t="str">
        <f>IF('Base (0)'!G505="","",'Base (0)'!G505)</f>
        <v>Completa</v>
      </c>
      <c r="H505" s="5" t="str">
        <f>IF('Base (0)'!H505="","",'Base (0)'!H505)</f>
        <v>15:40:03</v>
      </c>
      <c r="I505" s="5" t="str">
        <f>IF('Base (0)'!I505="","",'Base (0)'!I505)</f>
        <v>16:17:12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09/06/2026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16</v>
      </c>
      <c r="G506" s="5" t="str">
        <f>IF('Base (0)'!G506="","",'Base (0)'!G506)</f>
        <v>Completa</v>
      </c>
      <c r="H506" s="5" t="str">
        <f>IF('Base (0)'!H506="","",'Base (0)'!H506)</f>
        <v>12:59:17</v>
      </c>
      <c r="I506" s="5" t="str">
        <f>IF('Base (0)'!I506="","",'Base (0)'!I506)</f>
        <v>13:30:21</v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22/05/2026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No hay población objetivo en la vivienda</v>
      </c>
      <c r="H507" s="5" t="str">
        <f>IF('Base (0)'!H507="","",'Base (0)'!H507)</f>
        <v>12:03:29</v>
      </c>
      <c r="I507" s="5" t="str">
        <f>IF('Base (0)'!I507="","",'Base (0)'!I507)</f>
        <v>12:05:30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29/06/2026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Masculino</v>
      </c>
      <c r="F508" s="5">
        <f>IF('Base (0)'!F508="","",'Base (0)'!F508)</f>
        <v>15</v>
      </c>
      <c r="G508" s="5" t="str">
        <f>IF('Base (0)'!G508="","",'Base (0)'!G508)</f>
        <v>Completa</v>
      </c>
      <c r="H508" s="5" t="str">
        <f>IF('Base (0)'!H508="","",'Base (0)'!H508)</f>
        <v>11:34:37</v>
      </c>
      <c r="I508" s="5" t="str">
        <f>IF('Base (0)'!I508="","",'Base (0)'!I508)</f>
        <v>12:12:42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04/06/2026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14:09:29</v>
      </c>
      <c r="I509" s="5" t="str">
        <f>IF('Base (0)'!I509="","",'Base (0)'!I509)</f>
        <v>14:10:55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06/06/2026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Incompleta</v>
      </c>
      <c r="H510" s="5" t="str">
        <f>IF('Base (0)'!H510="","",'Base (0)'!H510)</f>
        <v>14:39:15</v>
      </c>
      <c r="I510" s="5" t="str">
        <f>IF('Base (0)'!I510="","",'Base (0)'!I510)</f>
        <v/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18/06/2026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17</v>
      </c>
      <c r="G511" s="5" t="str">
        <f>IF('Base (0)'!G511="","",'Base (0)'!G511)</f>
        <v>Completa</v>
      </c>
      <c r="H511" s="5" t="str">
        <f>IF('Base (0)'!H511="","",'Base (0)'!H511)</f>
        <v>13:52:09</v>
      </c>
      <c r="I511" s="5" t="str">
        <f>IF('Base (0)'!I511="","",'Base (0)'!I511)</f>
        <v>14:30:11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20/06/2026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Ausente</v>
      </c>
      <c r="H512" s="5" t="str">
        <f>IF('Base (0)'!H512="","",'Base (0)'!H512)</f>
        <v>13:53:17</v>
      </c>
      <c r="I512" s="5" t="str">
        <f>IF('Base (0)'!I512="","",'Base (0)'!I512)</f>
        <v>10:10:23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23/06/2026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No hay población objetivo en la vivienda</v>
      </c>
      <c r="H513" s="5" t="str">
        <f>IF('Base (0)'!H513="","",'Base (0)'!H513)</f>
        <v>14:26:06</v>
      </c>
      <c r="I513" s="5" t="str">
        <f>IF('Base (0)'!I513="","",'Base (0)'!I513)</f>
        <v>14:29:12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27/06/2026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Femenino</v>
      </c>
      <c r="F514" s="5">
        <f>IF('Base (0)'!F514="","",'Base (0)'!F514)</f>
        <v>15</v>
      </c>
      <c r="G514" s="5" t="str">
        <f>IF('Base (0)'!G514="","",'Base (0)'!G514)</f>
        <v>Completa</v>
      </c>
      <c r="H514" s="5" t="str">
        <f>IF('Base (0)'!H514="","",'Base (0)'!H514)</f>
        <v>10:52:44</v>
      </c>
      <c r="I514" s="5" t="str">
        <f>IF('Base (0)'!I514="","",'Base (0)'!I514)</f>
        <v>11:30:41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22/06/2026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16</v>
      </c>
      <c r="G515" s="5" t="str">
        <f>IF('Base (0)'!G515="","",'Base (0)'!G515)</f>
        <v>Completa</v>
      </c>
      <c r="H515" s="5" t="str">
        <f>IF('Base (0)'!H515="","",'Base (0)'!H515)</f>
        <v>13:23:12</v>
      </c>
      <c r="I515" s="5" t="str">
        <f>IF('Base (0)'!I515="","",'Base (0)'!I515)</f>
        <v>14:00:36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26/06/2026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13</v>
      </c>
      <c r="G516" s="5" t="str">
        <f>IF('Base (0)'!G516="","",'Base (0)'!G516)</f>
        <v>Completa</v>
      </c>
      <c r="H516" s="5" t="str">
        <f>IF('Base (0)'!H516="","",'Base (0)'!H516)</f>
        <v>15:57:13</v>
      </c>
      <c r="I516" s="5" t="str">
        <f>IF('Base (0)'!I516="","",'Base (0)'!I516)</f>
        <v>16:32:44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22/06/2026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11:51:25</v>
      </c>
      <c r="I517" s="5" t="str">
        <f>IF('Base (0)'!I517="","",'Base (0)'!I517)</f>
        <v>11:52:59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28/05/2026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No hay población objetivo en la vivienda</v>
      </c>
      <c r="H518" s="5" t="str">
        <f>IF('Base (0)'!H518="","",'Base (0)'!H518)</f>
        <v>13:11:16</v>
      </c>
      <c r="I518" s="5" t="str">
        <f>IF('Base (0)'!I518="","",'Base (0)'!I518)</f>
        <v>13:13:36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29/06/2026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No hay población objetivo en la vivienda</v>
      </c>
      <c r="H519" s="5" t="str">
        <f>IF('Base (0)'!H519="","",'Base (0)'!H519)</f>
        <v>12:59:49</v>
      </c>
      <c r="I519" s="5" t="str">
        <f>IF('Base (0)'!I519="","",'Base (0)'!I519)</f>
        <v>13:05:05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04/06/2026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Incompleta</v>
      </c>
      <c r="H520" s="5" t="str">
        <f>IF('Base (0)'!H520="","",'Base (0)'!H520)</f>
        <v>14:07:49</v>
      </c>
      <c r="I520" s="5" t="str">
        <f>IF('Base (0)'!I520="","",'Base (0)'!I520)</f>
        <v/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23/06/2026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11:05:04</v>
      </c>
      <c r="I521" s="5" t="str">
        <f>IF('Base (0)'!I521="","",'Base (0)'!I521)</f>
        <v>11:08:42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03/06/2026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15:19:46</v>
      </c>
      <c r="I522" s="5" t="str">
        <f>IF('Base (0)'!I522="","",'Base (0)'!I522)</f>
        <v/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01/07/2026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Masculino</v>
      </c>
      <c r="F523" s="5">
        <f>IF('Base (0)'!F523="","",'Base (0)'!F523)</f>
        <v>14</v>
      </c>
      <c r="G523" s="5" t="str">
        <f>IF('Base (0)'!G523="","",'Base (0)'!G523)</f>
        <v>Completa</v>
      </c>
      <c r="H523" s="5" t="str">
        <f>IF('Base (0)'!H523="","",'Base (0)'!H523)</f>
        <v>11:09:00</v>
      </c>
      <c r="I523" s="5" t="str">
        <f>IF('Base (0)'!I523="","",'Base (0)'!I523)</f>
        <v>11:50:32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26/06/2026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17</v>
      </c>
      <c r="G524" s="5" t="str">
        <f>IF('Base (0)'!G524="","",'Base (0)'!G524)</f>
        <v>Completa</v>
      </c>
      <c r="H524" s="5" t="str">
        <f>IF('Base (0)'!H524="","",'Base (0)'!H524)</f>
        <v>17:25:58</v>
      </c>
      <c r="I524" s="5" t="str">
        <f>IF('Base (0)'!I524="","",'Base (0)'!I524)</f>
        <v>18:18:54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29/05/2026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15:08:45</v>
      </c>
      <c r="I525" s="5" t="str">
        <f>IF('Base (0)'!I525="","",'Base (0)'!I525)</f>
        <v>15:10:43</v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01/06/2026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Incompleta</v>
      </c>
      <c r="H526" s="5" t="str">
        <f>IF('Base (0)'!H526="","",'Base (0)'!H526)</f>
        <v>11:06:57</v>
      </c>
      <c r="I526" s="5" t="str">
        <f>IF('Base (0)'!I526="","",'Base (0)'!I526)</f>
        <v/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06/06/2026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No hay población objetivo en la vivienda</v>
      </c>
      <c r="H527" s="5" t="str">
        <f>IF('Base (0)'!H527="","",'Base (0)'!H527)</f>
        <v>15:40:29</v>
      </c>
      <c r="I527" s="5" t="str">
        <f>IF('Base (0)'!I527="","",'Base (0)'!I527)</f>
        <v>15:42:49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26/06/2026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Femenino</v>
      </c>
      <c r="F528" s="5">
        <f>IF('Base (0)'!F528="","",'Base (0)'!F528)</f>
        <v>14</v>
      </c>
      <c r="G528" s="5" t="str">
        <f>IF('Base (0)'!G528="","",'Base (0)'!G528)</f>
        <v>Completa</v>
      </c>
      <c r="H528" s="5" t="str">
        <f>IF('Base (0)'!H528="","",'Base (0)'!H528)</f>
        <v>08:40:43</v>
      </c>
      <c r="I528" s="5" t="str">
        <f>IF('Base (0)'!I528="","",'Base (0)'!I528)</f>
        <v>09:21:58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26/06/2026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Femenino</v>
      </c>
      <c r="F529" s="5">
        <f>IF('Base (0)'!F529="","",'Base (0)'!F529)</f>
        <v>17</v>
      </c>
      <c r="G529" s="5" t="str">
        <f>IF('Base (0)'!G529="","",'Base (0)'!G529)</f>
        <v>Completa</v>
      </c>
      <c r="H529" s="5" t="str">
        <f>IF('Base (0)'!H529="","",'Base (0)'!H529)</f>
        <v>16:10:25</v>
      </c>
      <c r="I529" s="5" t="str">
        <f>IF('Base (0)'!I529="","",'Base (0)'!I529)</f>
        <v>12:26:26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06/06/2026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Incompleta</v>
      </c>
      <c r="H530" s="5" t="str">
        <f>IF('Base (0)'!H530="","",'Base (0)'!H530)</f>
        <v>15:25:38</v>
      </c>
      <c r="I530" s="5" t="str">
        <f>IF('Base (0)'!I530="","",'Base (0)'!I530)</f>
        <v/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26/06/2026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Rechazada</v>
      </c>
      <c r="H531" s="5" t="str">
        <f>IF('Base (0)'!H531="","",'Base (0)'!H531)</f>
        <v>15:44:45</v>
      </c>
      <c r="I531" s="5" t="str">
        <f>IF('Base (0)'!I531="","",'Base (0)'!I531)</f>
        <v>15:47:11</v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04/06/2026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Incompleta</v>
      </c>
      <c r="H532" s="5" t="str">
        <f>IF('Base (0)'!H532="","",'Base (0)'!H532)</f>
        <v>14:44:51</v>
      </c>
      <c r="I532" s="5" t="str">
        <f>IF('Base (0)'!I532="","",'Base (0)'!I532)</f>
        <v>14:46:43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25/06/2026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Masculino</v>
      </c>
      <c r="F533" s="5">
        <f>IF('Base (0)'!F533="","",'Base (0)'!F533)</f>
        <v>15</v>
      </c>
      <c r="G533" s="5" t="str">
        <f>IF('Base (0)'!G533="","",'Base (0)'!G533)</f>
        <v>Completa</v>
      </c>
      <c r="H533" s="5" t="str">
        <f>IF('Base (0)'!H533="","",'Base (0)'!H533)</f>
        <v>15:43:12</v>
      </c>
      <c r="I533" s="5" t="str">
        <f>IF('Base (0)'!I533="","",'Base (0)'!I533)</f>
        <v>16:38:31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03/06/2026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No hay población objetivo en la vivienda</v>
      </c>
      <c r="H534" s="5" t="str">
        <f>IF('Base (0)'!H534="","",'Base (0)'!H534)</f>
        <v>16:43:49</v>
      </c>
      <c r="I534" s="5" t="str">
        <f>IF('Base (0)'!I534="","",'Base (0)'!I534)</f>
        <v>16:49:13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23/06/2026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11:00:36</v>
      </c>
      <c r="I535" s="5" t="str">
        <f>IF('Base (0)'!I535="","",'Base (0)'!I535)</f>
        <v>11:33:05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13/06/2026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Masculino</v>
      </c>
      <c r="F536" s="5">
        <f>IF('Base (0)'!F536="","",'Base (0)'!F536)</f>
        <v>17</v>
      </c>
      <c r="G536" s="5" t="str">
        <f>IF('Base (0)'!G536="","",'Base (0)'!G536)</f>
        <v>Completa</v>
      </c>
      <c r="H536" s="5" t="str">
        <f>IF('Base (0)'!H536="","",'Base (0)'!H536)</f>
        <v>13:00:09</v>
      </c>
      <c r="I536" s="5" t="str">
        <f>IF('Base (0)'!I536="","",'Base (0)'!I536)</f>
        <v>13:51:49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12/06/2026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No hay población objetivo en la vivienda</v>
      </c>
      <c r="H537" s="5" t="str">
        <f>IF('Base (0)'!H537="","",'Base (0)'!H537)</f>
        <v>11:27:27</v>
      </c>
      <c r="I537" s="5" t="str">
        <f>IF('Base (0)'!I537="","",'Base (0)'!I537)</f>
        <v>11:28:34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09/06/2026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10:33:26</v>
      </c>
      <c r="I538" s="5" t="str">
        <f>IF('Base (0)'!I538="","",'Base (0)'!I538)</f>
        <v>10:34:55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02/06/2026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No hay población objetivo en la vivienda</v>
      </c>
      <c r="H539" s="5" t="str">
        <f>IF('Base (0)'!H539="","",'Base (0)'!H539)</f>
        <v>12:55:54</v>
      </c>
      <c r="I539" s="5" t="str">
        <f>IF('Base (0)'!I539="","",'Base (0)'!I539)</f>
        <v>12:59:10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25/05/2026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Incompleta</v>
      </c>
      <c r="H540" s="5" t="str">
        <f>IF('Base (0)'!H540="","",'Base (0)'!H540)</f>
        <v>13:22:39</v>
      </c>
      <c r="I540" s="5" t="str">
        <f>IF('Base (0)'!I540="","",'Base (0)'!I540)</f>
        <v/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26/06/2026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Masculino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14:27:11</v>
      </c>
      <c r="I541" s="5" t="str">
        <f>IF('Base (0)'!I541="","",'Base (0)'!I541)</f>
        <v>14:58:38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26/05/2026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12</v>
      </c>
      <c r="G542" s="5" t="str">
        <f>IF('Base (0)'!G542="","",'Base (0)'!G542)</f>
        <v>Completa</v>
      </c>
      <c r="H542" s="5" t="str">
        <f>IF('Base (0)'!H542="","",'Base (0)'!H542)</f>
        <v>17:36:14</v>
      </c>
      <c r="I542" s="5" t="str">
        <f>IF('Base (0)'!I542="","",'Base (0)'!I542)</f>
        <v>18:20:15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04/06/2026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.</v>
      </c>
      <c r="F543" s="5" t="str">
        <f>IF('Base (0)'!F543="","",'Base (0)'!F543)</f>
        <v/>
      </c>
      <c r="G543" s="5" t="str">
        <f>IF('Base (0)'!G543="","",'Base (0)'!G543)</f>
        <v>No hay población objetivo en la vivienda</v>
      </c>
      <c r="H543" s="5" t="str">
        <f>IF('Base (0)'!H543="","",'Base (0)'!H543)</f>
        <v>14:59:46</v>
      </c>
      <c r="I543" s="5" t="str">
        <f>IF('Base (0)'!I543="","",'Base (0)'!I543)</f>
        <v>15:01:04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22/06/2026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15:41:05</v>
      </c>
      <c r="I544" s="5" t="str">
        <f>IF('Base (0)'!I544="","",'Base (0)'!I544)</f>
        <v>15:44:06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03/06/2026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15:04:19</v>
      </c>
      <c r="I545" s="5" t="str">
        <f>IF('Base (0)'!I545="","",'Base (0)'!I545)</f>
        <v/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04/06/2026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14:50:28</v>
      </c>
      <c r="I546" s="5" t="str">
        <f>IF('Base (0)'!I546="","",'Base (0)'!I546)</f>
        <v>14:53:05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25/05/2026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No hay población objetivo en la vivienda</v>
      </c>
      <c r="H547" s="5" t="str">
        <f>IF('Base (0)'!H547="","",'Base (0)'!H547)</f>
        <v>10:38:34</v>
      </c>
      <c r="I547" s="5" t="str">
        <f>IF('Base (0)'!I547="","",'Base (0)'!I547)</f>
        <v>10:41:08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No hay población objetivo en la vivienda</v>
      </c>
      <c r="H548" s="5" t="str">
        <f>IF('Base (0)'!H548="","",'Base (0)'!H548)</f>
        <v>14:31:09</v>
      </c>
      <c r="I548" s="5" t="str">
        <f>IF('Base (0)'!I548="","",'Base (0)'!I548)</f>
        <v>14:32:40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03/06/2026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Femenino</v>
      </c>
      <c r="F549" s="5">
        <f>IF('Base (0)'!F549="","",'Base (0)'!F549)</f>
        <v>14</v>
      </c>
      <c r="G549" s="5" t="str">
        <f>IF('Base (0)'!G549="","",'Base (0)'!G549)</f>
        <v>Completa</v>
      </c>
      <c r="H549" s="5" t="str">
        <f>IF('Base (0)'!H549="","",'Base (0)'!H549)</f>
        <v>17:07:59</v>
      </c>
      <c r="I549" s="5" t="str">
        <f>IF('Base (0)'!I549="","",'Base (0)'!I549)</f>
        <v>18:15:20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10/06/2026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Incompleta</v>
      </c>
      <c r="H550" s="5" t="str">
        <f>IF('Base (0)'!H550="","",'Base (0)'!H550)</f>
        <v>11:21:03</v>
      </c>
      <c r="I550" s="5" t="str">
        <f>IF('Base (0)'!I550="","",'Base (0)'!I550)</f>
        <v>11:23:28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22/06/2026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10:02:30</v>
      </c>
      <c r="I551" s="5" t="str">
        <f>IF('Base (0)'!I551="","",'Base (0)'!I551)</f>
        <v>10:05:42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04/06/2026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Incompleta</v>
      </c>
      <c r="H552" s="5" t="str">
        <f>IF('Base (0)'!H552="","",'Base (0)'!H552)</f>
        <v>14:11:21</v>
      </c>
      <c r="I552" s="5" t="str">
        <f>IF('Base (0)'!I552="","",'Base (0)'!I552)</f>
        <v/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21/05/2026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12:29:44</v>
      </c>
      <c r="I553" s="5" t="str">
        <f>IF('Base (0)'!I553="","",'Base (0)'!I553)</f>
        <v/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03/06/2026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Rechazada</v>
      </c>
      <c r="H554" s="5" t="str">
        <f>IF('Base (0)'!H554="","",'Base (0)'!H554)</f>
        <v>14:57:19</v>
      </c>
      <c r="I554" s="5" t="str">
        <f>IF('Base (0)'!I554="","",'Base (0)'!I554)</f>
        <v>15:01:06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04/06/2026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Incompleta</v>
      </c>
      <c r="H555" s="5" t="str">
        <f>IF('Base (0)'!H555="","",'Base (0)'!H555)</f>
        <v>14:55:20</v>
      </c>
      <c r="I555" s="5" t="str">
        <f>IF('Base (0)'!I555="","",'Base (0)'!I555)</f>
        <v/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27/06/2026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Femenino</v>
      </c>
      <c r="F556" s="5">
        <f>IF('Base (0)'!F556="","",'Base (0)'!F556)</f>
        <v>13</v>
      </c>
      <c r="G556" s="5" t="str">
        <f>IF('Base (0)'!G556="","",'Base (0)'!G556)</f>
        <v>Completa</v>
      </c>
      <c r="H556" s="5" t="str">
        <f>IF('Base (0)'!H556="","",'Base (0)'!H556)</f>
        <v>10:23:26</v>
      </c>
      <c r="I556" s="5" t="str">
        <f>IF('Base (0)'!I556="","",'Base (0)'!I556)</f>
        <v>11:08:50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25/05/2026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Incompleta</v>
      </c>
      <c r="H557" s="5" t="str">
        <f>IF('Base (0)'!H557="","",'Base (0)'!H557)</f>
        <v>10:48:22</v>
      </c>
      <c r="I557" s="5" t="str">
        <f>IF('Base (0)'!I557="","",'Base (0)'!I557)</f>
        <v/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20/06/2026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13:10:04</v>
      </c>
      <c r="I558" s="5" t="str">
        <f>IF('Base (0)'!I558="","",'Base (0)'!I558)</f>
        <v>13:15:50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10/06/2026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No hay población objetivo en la vivienda</v>
      </c>
      <c r="H559" s="5" t="str">
        <f>IF('Base (0)'!H559="","",'Base (0)'!H559)</f>
        <v>11:43:16</v>
      </c>
      <c r="I559" s="5" t="str">
        <f>IF('Base (0)'!I559="","",'Base (0)'!I559)</f>
        <v>11:46:07</v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04/06/2026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14:20:09</v>
      </c>
      <c r="I560" s="5" t="str">
        <f>IF('Base (0)'!I560="","",'Base (0)'!I560)</f>
        <v>14:23:11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06/06/2026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15:36:18</v>
      </c>
      <c r="I561" s="5" t="str">
        <f>IF('Base (0)'!I561="","",'Base (0)'!I561)</f>
        <v>15:37:50</v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04/06/2026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Masculino</v>
      </c>
      <c r="F562" s="5">
        <f>IF('Base (0)'!F562="","",'Base (0)'!F562)</f>
        <v>13</v>
      </c>
      <c r="G562" s="5" t="str">
        <f>IF('Base (0)'!G562="","",'Base (0)'!G562)</f>
        <v>Completa</v>
      </c>
      <c r="H562" s="5" t="str">
        <f>IF('Base (0)'!H562="","",'Base (0)'!H562)</f>
        <v>15:37:49</v>
      </c>
      <c r="I562" s="5" t="str">
        <f>IF('Base (0)'!I562="","",'Base (0)'!I562)</f>
        <v>16:18:08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04/06/2026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Incompleta</v>
      </c>
      <c r="H563" s="5" t="str">
        <f>IF('Base (0)'!H563="","",'Base (0)'!H563)</f>
        <v>14:41:40</v>
      </c>
      <c r="I563" s="5" t="str">
        <f>IF('Base (0)'!I563="","",'Base (0)'!I563)</f>
        <v/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23/06/2026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Masculino</v>
      </c>
      <c r="F564" s="5">
        <f>IF('Base (0)'!F564="","",'Base (0)'!F564)</f>
        <v>14</v>
      </c>
      <c r="G564" s="5" t="str">
        <f>IF('Base (0)'!G564="","",'Base (0)'!G564)</f>
        <v>Completa</v>
      </c>
      <c r="H564" s="5" t="str">
        <f>IF('Base (0)'!H564="","",'Base (0)'!H564)</f>
        <v>11:17:57</v>
      </c>
      <c r="I564" s="5" t="str">
        <f>IF('Base (0)'!I564="","",'Base (0)'!I564)</f>
        <v>11:57:27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13/06/2026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Femenino</v>
      </c>
      <c r="F565" s="5">
        <f>IF('Base (0)'!F565="","",'Base (0)'!F565)</f>
        <v>14</v>
      </c>
      <c r="G565" s="5" t="str">
        <f>IF('Base (0)'!G565="","",'Base (0)'!G565)</f>
        <v>Completa</v>
      </c>
      <c r="H565" s="5" t="str">
        <f>IF('Base (0)'!H565="","",'Base (0)'!H565)</f>
        <v>11:06:39</v>
      </c>
      <c r="I565" s="5" t="str">
        <f>IF('Base (0)'!I565="","",'Base (0)'!I565)</f>
        <v>11:38:33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23/06/2026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16:08:17</v>
      </c>
      <c r="I566" s="5" t="str">
        <f>IF('Base (0)'!I566="","",'Base (0)'!I566)</f>
        <v>16:11:53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25/05/2026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Femenino</v>
      </c>
      <c r="F567" s="5">
        <f>IF('Base (0)'!F567="","",'Base (0)'!F567)</f>
        <v>15</v>
      </c>
      <c r="G567" s="5" t="str">
        <f>IF('Base (0)'!G567="","",'Base (0)'!G567)</f>
        <v>Completa</v>
      </c>
      <c r="H567" s="5" t="str">
        <f>IF('Base (0)'!H567="","",'Base (0)'!H567)</f>
        <v>13:24:20</v>
      </c>
      <c r="I567" s="5" t="str">
        <f>IF('Base (0)'!I567="","",'Base (0)'!I567)</f>
        <v>13:45:42</v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13/06/2026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Femenino</v>
      </c>
      <c r="F568" s="5">
        <f>IF('Base (0)'!F568="","",'Base (0)'!F568)</f>
        <v>12</v>
      </c>
      <c r="G568" s="5" t="str">
        <f>IF('Base (0)'!G568="","",'Base (0)'!G568)</f>
        <v>Completa</v>
      </c>
      <c r="H568" s="5" t="str">
        <f>IF('Base (0)'!H568="","",'Base (0)'!H568)</f>
        <v>08:48:36</v>
      </c>
      <c r="I568" s="5" t="str">
        <f>IF('Base (0)'!I568="","",'Base (0)'!I568)</f>
        <v>09:28:23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25/06/2026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13</v>
      </c>
      <c r="G569" s="5" t="str">
        <f>IF('Base (0)'!G569="","",'Base (0)'!G569)</f>
        <v>Completa</v>
      </c>
      <c r="H569" s="5" t="str">
        <f>IF('Base (0)'!H569="","",'Base (0)'!H569)</f>
        <v>10:33:37</v>
      </c>
      <c r="I569" s="5" t="str">
        <f>IF('Base (0)'!I569="","",'Base (0)'!I569)</f>
        <v>10:50:10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10/06/2026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11:24:35</v>
      </c>
      <c r="I570" s="5" t="str">
        <f>IF('Base (0)'!I570="","",'Base (0)'!I570)</f>
        <v>11:25:36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22/05/2026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11:46:42</v>
      </c>
      <c r="I571" s="5" t="str">
        <f>IF('Base (0)'!I571="","",'Base (0)'!I571)</f>
        <v>11:48:44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27/05/2026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Ausente</v>
      </c>
      <c r="H572" s="5" t="str">
        <f>IF('Base (0)'!H572="","",'Base (0)'!H572)</f>
        <v>16:37:23</v>
      </c>
      <c r="I572" s="5" t="str">
        <f>IF('Base (0)'!I572="","",'Base (0)'!I572)</f>
        <v>16:38:36</v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06/06/2026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15:16:34</v>
      </c>
      <c r="I573" s="5" t="str">
        <f>IF('Base (0)'!I573="","",'Base (0)'!I573)</f>
        <v>15:18:34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06/06/2026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Rechazada</v>
      </c>
      <c r="H574" s="5" t="str">
        <f>IF('Base (0)'!H574="","",'Base (0)'!H574)</f>
        <v>15:05:39</v>
      </c>
      <c r="I574" s="5" t="str">
        <f>IF('Base (0)'!I574="","",'Base (0)'!I574)</f>
        <v>15:08:02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01/07/2026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Femenino</v>
      </c>
      <c r="F575" s="5">
        <f>IF('Base (0)'!F575="","",'Base (0)'!F575)</f>
        <v>16</v>
      </c>
      <c r="G575" s="5" t="str">
        <f>IF('Base (0)'!G575="","",'Base (0)'!G575)</f>
        <v>Completa</v>
      </c>
      <c r="H575" s="5" t="str">
        <f>IF('Base (0)'!H575="","",'Base (0)'!H575)</f>
        <v>12:46:27</v>
      </c>
      <c r="I575" s="5" t="str">
        <f>IF('Base (0)'!I575="","",'Base (0)'!I575)</f>
        <v>13:23:07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25/06/2026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No hay población objetivo en la vivienda</v>
      </c>
      <c r="H576" s="5" t="str">
        <f>IF('Base (0)'!H576="","",'Base (0)'!H576)</f>
        <v>13:08:07</v>
      </c>
      <c r="I576" s="5" t="str">
        <f>IF('Base (0)'!I576="","",'Base (0)'!I576)</f>
        <v>13:10:09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25/05/2026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13:57:45</v>
      </c>
      <c r="I577" s="5" t="str">
        <f>IF('Base (0)'!I577="","",'Base (0)'!I577)</f>
        <v>14:00:18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22/05/2026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Ausente</v>
      </c>
      <c r="H578" s="5" t="str">
        <f>IF('Base (0)'!H578="","",'Base (0)'!H578)</f>
        <v>11:57:41</v>
      </c>
      <c r="I578" s="5" t="str">
        <f>IF('Base (0)'!I578="","",'Base (0)'!I578)</f>
        <v>11:59:16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04/06/2026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No hay población objetivo en la vivienda</v>
      </c>
      <c r="H579" s="5" t="str">
        <f>IF('Base (0)'!H579="","",'Base (0)'!H579)</f>
        <v>12:58:58</v>
      </c>
      <c r="I579" s="5" t="str">
        <f>IF('Base (0)'!I579="","",'Base (0)'!I579)</f>
        <v>13:00:35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03/06/2026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No hay población objetivo en la vivienda</v>
      </c>
      <c r="H580" s="5" t="str">
        <f>IF('Base (0)'!H580="","",'Base (0)'!H580)</f>
        <v>15:11:07</v>
      </c>
      <c r="I580" s="5" t="str">
        <f>IF('Base (0)'!I580="","",'Base (0)'!I580)</f>
        <v>15:14:15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01/07/2026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Masculino</v>
      </c>
      <c r="F581" s="5">
        <f>IF('Base (0)'!F581="","",'Base (0)'!F581)</f>
        <v>17</v>
      </c>
      <c r="G581" s="5" t="str">
        <f>IF('Base (0)'!G581="","",'Base (0)'!G581)</f>
        <v>Completa</v>
      </c>
      <c r="H581" s="5" t="str">
        <f>IF('Base (0)'!H581="","",'Base (0)'!H581)</f>
        <v>10:43:57</v>
      </c>
      <c r="I581" s="5" t="str">
        <f>IF('Base (0)'!I581="","",'Base (0)'!I581)</f>
        <v>11:29:25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22/06/2026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16:21:01</v>
      </c>
      <c r="I582" s="5" t="str">
        <f>IF('Base (0)'!I582="","",'Base (0)'!I582)</f>
        <v>16:22:22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29/05/2026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Incompleta</v>
      </c>
      <c r="H583" s="5" t="str">
        <f>IF('Base (0)'!H583="","",'Base (0)'!H583)</f>
        <v>14:27:56</v>
      </c>
      <c r="I583" s="5" t="str">
        <f>IF('Base (0)'!I583="","",'Base (0)'!I583)</f>
        <v/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11:59:31</v>
      </c>
      <c r="I584" s="5" t="str">
        <f>IF('Base (0)'!I584="","",'Base (0)'!I584)</f>
        <v>12:01:22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06/06/2026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No hay población objetivo en la vivienda</v>
      </c>
      <c r="H585" s="5" t="str">
        <f>IF('Base (0)'!H585="","",'Base (0)'!H585)</f>
        <v>15:32:45</v>
      </c>
      <c r="I585" s="5" t="str">
        <f>IF('Base (0)'!I585="","",'Base (0)'!I585)</f>
        <v>15:35:32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28/05/2026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Incompleta</v>
      </c>
      <c r="H586" s="5" t="str">
        <f>IF('Base (0)'!H586="","",'Base (0)'!H586)</f>
        <v>11:08:51</v>
      </c>
      <c r="I586" s="5" t="str">
        <f>IF('Base (0)'!I586="","",'Base (0)'!I586)</f>
        <v/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03/06/2026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Incompleta</v>
      </c>
      <c r="H587" s="5" t="str">
        <f>IF('Base (0)'!H587="","",'Base (0)'!H587)</f>
        <v>15:17:33</v>
      </c>
      <c r="I587" s="5" t="str">
        <f>IF('Base (0)'!I587="","",'Base (0)'!I587)</f>
        <v/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03/06/2026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15:40:21</v>
      </c>
      <c r="I588" s="5" t="str">
        <f>IF('Base (0)'!I588="","",'Base (0)'!I588)</f>
        <v>15:41:50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25/05/2026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15:49:59</v>
      </c>
      <c r="I589" s="5" t="str">
        <f>IF('Base (0)'!I589="","",'Base (0)'!I589)</f>
        <v>16:13:59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06/06/2026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Incompleta</v>
      </c>
      <c r="H590" s="5" t="str">
        <f>IF('Base (0)'!H590="","",'Base (0)'!H590)</f>
        <v>14:55:27</v>
      </c>
      <c r="I590" s="5" t="str">
        <f>IF('Base (0)'!I590="","",'Base (0)'!I590)</f>
        <v/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23/06/2026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.</v>
      </c>
      <c r="F591" s="5" t="str">
        <f>IF('Base (0)'!F591="","",'Base (0)'!F591)</f>
        <v/>
      </c>
      <c r="G591" s="5" t="str">
        <f>IF('Base (0)'!G591="","",'Base (0)'!G591)</f>
        <v>No hay población objetivo en la vivienda</v>
      </c>
      <c r="H591" s="5" t="str">
        <f>IF('Base (0)'!H591="","",'Base (0)'!H591)</f>
        <v>15:48:19</v>
      </c>
      <c r="I591" s="5" t="str">
        <f>IF('Base (0)'!I591="","",'Base (0)'!I591)</f>
        <v>15:50:46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22/05/2026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Masculino</v>
      </c>
      <c r="F592" s="5">
        <f>IF('Base (0)'!F592="","",'Base (0)'!F592)</f>
        <v>12</v>
      </c>
      <c r="G592" s="5" t="str">
        <f>IF('Base (0)'!G592="","",'Base (0)'!G592)</f>
        <v>Completa</v>
      </c>
      <c r="H592" s="5" t="str">
        <f>IF('Base (0)'!H592="","",'Base (0)'!H592)</f>
        <v>14:47:16</v>
      </c>
      <c r="I592" s="5" t="str">
        <f>IF('Base (0)'!I592="","",'Base (0)'!I592)</f>
        <v>15:15:15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13/06/2026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No hay población objetivo en la vivienda</v>
      </c>
      <c r="H593" s="5" t="str">
        <f>IF('Base (0)'!H593="","",'Base (0)'!H593)</f>
        <v>12:57:36</v>
      </c>
      <c r="I593" s="5" t="str">
        <f>IF('Base (0)'!I593="","",'Base (0)'!I593)</f>
        <v>12:59:47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23/05/2026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17</v>
      </c>
      <c r="G594" s="5" t="str">
        <f>IF('Base (0)'!G594="","",'Base (0)'!G594)</f>
        <v>Completa</v>
      </c>
      <c r="H594" s="5" t="str">
        <f>IF('Base (0)'!H594="","",'Base (0)'!H594)</f>
        <v>13:13:09</v>
      </c>
      <c r="I594" s="5" t="str">
        <f>IF('Base (0)'!I594="","",'Base (0)'!I594)</f>
        <v>13:40:26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30/05/2026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15</v>
      </c>
      <c r="G595" s="5" t="str">
        <f>IF('Base (0)'!G595="","",'Base (0)'!G595)</f>
        <v>Completa</v>
      </c>
      <c r="H595" s="5" t="str">
        <f>IF('Base (0)'!H595="","",'Base (0)'!H595)</f>
        <v>11:14:41</v>
      </c>
      <c r="I595" s="5" t="str">
        <f>IF('Base (0)'!I595="","",'Base (0)'!I595)</f>
        <v>11:52:25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01/07/2026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14</v>
      </c>
      <c r="G596" s="5" t="str">
        <f>IF('Base (0)'!G596="","",'Base (0)'!G596)</f>
        <v>Completa</v>
      </c>
      <c r="H596" s="5" t="str">
        <f>IF('Base (0)'!H596="","",'Base (0)'!H596)</f>
        <v>09:15:40</v>
      </c>
      <c r="I596" s="5" t="str">
        <f>IF('Base (0)'!I596="","",'Base (0)'!I596)</f>
        <v>09:46:02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04/06/2026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No hay población objetivo en la vivienda</v>
      </c>
      <c r="H597" s="5" t="str">
        <f>IF('Base (0)'!H597="","",'Base (0)'!H597)</f>
        <v>12:40:26</v>
      </c>
      <c r="I597" s="5" t="str">
        <f>IF('Base (0)'!I597="","",'Base (0)'!I597)</f>
        <v>12:42:12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06/06/2026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No hay población objetivo en la vivienda</v>
      </c>
      <c r="H598" s="5" t="str">
        <f>IF('Base (0)'!H598="","",'Base (0)'!H598)</f>
        <v>14:47:59</v>
      </c>
      <c r="I598" s="5" t="str">
        <f>IF('Base (0)'!I598="","",'Base (0)'!I598)</f>
        <v>14:49:55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23/06/2026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Masculino</v>
      </c>
      <c r="F599" s="5">
        <f>IF('Base (0)'!F599="","",'Base (0)'!F599)</f>
        <v>17</v>
      </c>
      <c r="G599" s="5" t="str">
        <f>IF('Base (0)'!G599="","",'Base (0)'!G599)</f>
        <v>Completa</v>
      </c>
      <c r="H599" s="5" t="str">
        <f>IF('Base (0)'!H599="","",'Base (0)'!H599)</f>
        <v>16:47:50</v>
      </c>
      <c r="I599" s="5" t="str">
        <f>IF('Base (0)'!I599="","",'Base (0)'!I599)</f>
        <v>17:30:08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28/05/2026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15:50:28</v>
      </c>
      <c r="I600" s="5" t="str">
        <f>IF('Base (0)'!I600="","",'Base (0)'!I600)</f>
        <v>15:52:38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04/06/2026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14:25:51</v>
      </c>
      <c r="I601" s="5" t="str">
        <f>IF('Base (0)'!I601="","",'Base (0)'!I601)</f>
        <v/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25/05/2026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Ausente</v>
      </c>
      <c r="H602" s="5" t="str">
        <f>IF('Base (0)'!H602="","",'Base (0)'!H602)</f>
        <v>13:18:07</v>
      </c>
      <c r="I602" s="5" t="str">
        <f>IF('Base (0)'!I602="","",'Base (0)'!I602)</f>
        <v>13:21:30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26/05/2026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16:31:47</v>
      </c>
      <c r="I603" s="5" t="str">
        <f>IF('Base (0)'!I603="","",'Base (0)'!I603)</f>
        <v>16:33:29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03/06/2026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No hay población objetivo en la vivienda</v>
      </c>
      <c r="H604" s="5" t="str">
        <f>IF('Base (0)'!H604="","",'Base (0)'!H604)</f>
        <v>16:18:00</v>
      </c>
      <c r="I604" s="5" t="str">
        <f>IF('Base (0)'!I604="","",'Base (0)'!I604)</f>
        <v>16:19:27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22/06/2026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No hay población objetivo en la vivienda</v>
      </c>
      <c r="H605" s="5" t="str">
        <f>IF('Base (0)'!H605="","",'Base (0)'!H605)</f>
        <v>15:43:01</v>
      </c>
      <c r="I605" s="5" t="str">
        <f>IF('Base (0)'!I605="","",'Base (0)'!I605)</f>
        <v>15:44:36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22/06/2026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No hay población objetivo en la vivienda</v>
      </c>
      <c r="H606" s="5" t="str">
        <f>IF('Base (0)'!H606="","",'Base (0)'!H606)</f>
        <v>16:15:00</v>
      </c>
      <c r="I606" s="5" t="str">
        <f>IF('Base (0)'!I606="","",'Base (0)'!I606)</f>
        <v>16:17:16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04/06/2026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13:06:42</v>
      </c>
      <c r="I607" s="5" t="str">
        <f>IF('Base (0)'!I607="","",'Base (0)'!I607)</f>
        <v>13:46:38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25/05/2026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Masculino</v>
      </c>
      <c r="F608" s="5">
        <f>IF('Base (0)'!F608="","",'Base (0)'!F608)</f>
        <v>15</v>
      </c>
      <c r="G608" s="5" t="str">
        <f>IF('Base (0)'!G608="","",'Base (0)'!G608)</f>
        <v>Completa</v>
      </c>
      <c r="H608" s="5" t="str">
        <f>IF('Base (0)'!H608="","",'Base (0)'!H608)</f>
        <v>15:22:28</v>
      </c>
      <c r="I608" s="5" t="str">
        <f>IF('Base (0)'!I608="","",'Base (0)'!I608)</f>
        <v>15:47:30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24/06/2026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.</v>
      </c>
      <c r="F609" s="5" t="str">
        <f>IF('Base (0)'!F609="","",'Base (0)'!F609)</f>
        <v/>
      </c>
      <c r="G609" s="5" t="str">
        <f>IF('Base (0)'!G609="","",'Base (0)'!G609)</f>
        <v>No hay población objetivo en la vivienda</v>
      </c>
      <c r="H609" s="5" t="str">
        <f>IF('Base (0)'!H609="","",'Base (0)'!H609)</f>
        <v>11:43:29</v>
      </c>
      <c r="I609" s="5" t="str">
        <f>IF('Base (0)'!I609="","",'Base (0)'!I609)</f>
        <v>11:44:56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11/06/2026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Femenino</v>
      </c>
      <c r="F610" s="5">
        <f>IF('Base (0)'!F610="","",'Base (0)'!F610)</f>
        <v>12</v>
      </c>
      <c r="G610" s="5" t="str">
        <f>IF('Base (0)'!G610="","",'Base (0)'!G610)</f>
        <v>Completa</v>
      </c>
      <c r="H610" s="5" t="str">
        <f>IF('Base (0)'!H610="","",'Base (0)'!H610)</f>
        <v>10:40:01</v>
      </c>
      <c r="I610" s="5" t="str">
        <f>IF('Base (0)'!I610="","",'Base (0)'!I610)</f>
        <v>12:22:51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01/07/2026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15:01:33</v>
      </c>
      <c r="I611" s="5" t="str">
        <f>IF('Base (0)'!I611="","",'Base (0)'!I611)</f>
        <v>15:05:21</v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27/06/2026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Masculino</v>
      </c>
      <c r="F612" s="5">
        <f>IF('Base (0)'!F612="","",'Base (0)'!F612)</f>
        <v>12</v>
      </c>
      <c r="G612" s="5" t="str">
        <f>IF('Base (0)'!G612="","",'Base (0)'!G612)</f>
        <v>Completa</v>
      </c>
      <c r="H612" s="5" t="str">
        <f>IF('Base (0)'!H612="","",'Base (0)'!H612)</f>
        <v>12:01:45</v>
      </c>
      <c r="I612" s="5" t="str">
        <f>IF('Base (0)'!I612="","",'Base (0)'!I612)</f>
        <v>16:45:30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01/06/2026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Ausente</v>
      </c>
      <c r="H613" s="5" t="str">
        <f>IF('Base (0)'!H613="","",'Base (0)'!H613)</f>
        <v>09:06:35</v>
      </c>
      <c r="I613" s="5" t="str">
        <f>IF('Base (0)'!I613="","",'Base (0)'!I613)</f>
        <v>09:10:46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24/06/2026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16</v>
      </c>
      <c r="G614" s="5" t="str">
        <f>IF('Base (0)'!G614="","",'Base (0)'!G614)</f>
        <v>Completa</v>
      </c>
      <c r="H614" s="5" t="str">
        <f>IF('Base (0)'!H614="","",'Base (0)'!H614)</f>
        <v>15:33:17</v>
      </c>
      <c r="I614" s="5" t="str">
        <f>IF('Base (0)'!I614="","",'Base (0)'!I614)</f>
        <v>16:18:46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25/06/2026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16:13:50</v>
      </c>
      <c r="I615" s="5" t="str">
        <f>IF('Base (0)'!I615="","",'Base (0)'!I615)</f>
        <v>17:51:55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05/06/2026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Femenino</v>
      </c>
      <c r="F616" s="5">
        <f>IF('Base (0)'!F616="","",'Base (0)'!F616)</f>
        <v>16</v>
      </c>
      <c r="G616" s="5" t="str">
        <f>IF('Base (0)'!G616="","",'Base (0)'!G616)</f>
        <v>Completa</v>
      </c>
      <c r="H616" s="5" t="str">
        <f>IF('Base (0)'!H616="","",'Base (0)'!H616)</f>
        <v>09:20:12</v>
      </c>
      <c r="I616" s="5" t="str">
        <f>IF('Base (0)'!I616="","",'Base (0)'!I616)</f>
        <v>16:03:13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27/05/2026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19:34:56</v>
      </c>
      <c r="I617" s="5" t="str">
        <f>IF('Base (0)'!I617="","",'Base (0)'!I617)</f>
        <v>19:36:05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29/05/2026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Masculino</v>
      </c>
      <c r="F618" s="5">
        <f>IF('Base (0)'!F618="","",'Base (0)'!F618)</f>
        <v>17</v>
      </c>
      <c r="G618" s="5" t="str">
        <f>IF('Base (0)'!G618="","",'Base (0)'!G618)</f>
        <v>Completa</v>
      </c>
      <c r="H618" s="5" t="str">
        <f>IF('Base (0)'!H618="","",'Base (0)'!H618)</f>
        <v>17:41:47</v>
      </c>
      <c r="I618" s="5" t="str">
        <f>IF('Base (0)'!I618="","",'Base (0)'!I618)</f>
        <v>18:42:25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09/06/2026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16</v>
      </c>
      <c r="G619" s="5" t="str">
        <f>IF('Base (0)'!G619="","",'Base (0)'!G619)</f>
        <v>Completa</v>
      </c>
      <c r="H619" s="5" t="str">
        <f>IF('Base (0)'!H619="","",'Base (0)'!H619)</f>
        <v>17:43:32</v>
      </c>
      <c r="I619" s="5" t="str">
        <f>IF('Base (0)'!I619="","",'Base (0)'!I619)</f>
        <v>17:44:34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25/06/2026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13</v>
      </c>
      <c r="G620" s="5" t="str">
        <f>IF('Base (0)'!G620="","",'Base (0)'!G620)</f>
        <v>Completa</v>
      </c>
      <c r="H620" s="5" t="str">
        <f>IF('Base (0)'!H620="","",'Base (0)'!H620)</f>
        <v>14:28:51</v>
      </c>
      <c r="I620" s="5" t="str">
        <f>IF('Base (0)'!I620="","",'Base (0)'!I620)</f>
        <v>15:23:13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24/06/2026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Masculino</v>
      </c>
      <c r="F621" s="5">
        <f>IF('Base (0)'!F621="","",'Base (0)'!F621)</f>
        <v>16</v>
      </c>
      <c r="G621" s="5" t="str">
        <f>IF('Base (0)'!G621="","",'Base (0)'!G621)</f>
        <v>Completa</v>
      </c>
      <c r="H621" s="5" t="str">
        <f>IF('Base (0)'!H621="","",'Base (0)'!H621)</f>
        <v>10:39:28</v>
      </c>
      <c r="I621" s="5" t="str">
        <f>IF('Base (0)'!I621="","",'Base (0)'!I621)</f>
        <v>18:28:29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18/06/2026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No hay población objetivo en la vivienda</v>
      </c>
      <c r="H622" s="5" t="str">
        <f>IF('Base (0)'!H622="","",'Base (0)'!H622)</f>
        <v>11:36:00</v>
      </c>
      <c r="I622" s="5" t="str">
        <f>IF('Base (0)'!I622="","",'Base (0)'!I622)</f>
        <v>11:39:21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03/06/2026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Femenino</v>
      </c>
      <c r="F623" s="5">
        <f>IF('Base (0)'!F623="","",'Base (0)'!F623)</f>
        <v>16</v>
      </c>
      <c r="G623" s="5" t="str">
        <f>IF('Base (0)'!G623="","",'Base (0)'!G623)</f>
        <v>Completa</v>
      </c>
      <c r="H623" s="5" t="str">
        <f>IF('Base (0)'!H623="","",'Base (0)'!H623)</f>
        <v>15:29:51</v>
      </c>
      <c r="I623" s="5" t="str">
        <f>IF('Base (0)'!I623="","",'Base (0)'!I623)</f>
        <v>19:12:50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20/06/2026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Masculino</v>
      </c>
      <c r="F624" s="5">
        <f>IF('Base (0)'!F624="","",'Base (0)'!F624)</f>
        <v>14</v>
      </c>
      <c r="G624" s="5" t="str">
        <f>IF('Base (0)'!G624="","",'Base (0)'!G624)</f>
        <v>Completa</v>
      </c>
      <c r="H624" s="5" t="str">
        <f>IF('Base (0)'!H624="","",'Base (0)'!H624)</f>
        <v>10:19:44</v>
      </c>
      <c r="I624" s="5" t="str">
        <f>IF('Base (0)'!I624="","",'Base (0)'!I624)</f>
        <v>13:25:35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30/05/2026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Femenino</v>
      </c>
      <c r="F625" s="5">
        <f>IF('Base (0)'!F625="","",'Base (0)'!F625)</f>
        <v>16</v>
      </c>
      <c r="G625" s="5" t="str">
        <f>IF('Base (0)'!G625="","",'Base (0)'!G625)</f>
        <v>Completa</v>
      </c>
      <c r="H625" s="5" t="str">
        <f>IF('Base (0)'!H625="","",'Base (0)'!H625)</f>
        <v>17:26:13</v>
      </c>
      <c r="I625" s="5" t="str">
        <f>IF('Base (0)'!I625="","",'Base (0)'!I625)</f>
        <v>18:05:14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17/06/2026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Femenino</v>
      </c>
      <c r="F626" s="5">
        <f>IF('Base (0)'!F626="","",'Base (0)'!F626)</f>
        <v>13</v>
      </c>
      <c r="G626" s="5" t="str">
        <f>IF('Base (0)'!G626="","",'Base (0)'!G626)</f>
        <v>Completa</v>
      </c>
      <c r="H626" s="5" t="str">
        <f>IF('Base (0)'!H626="","",'Base (0)'!H626)</f>
        <v>10:56:11</v>
      </c>
      <c r="I626" s="5" t="str">
        <f>IF('Base (0)'!I626="","",'Base (0)'!I626)</f>
        <v>17:56:09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28/05/2026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Ausente</v>
      </c>
      <c r="H627" s="5" t="str">
        <f>IF('Base (0)'!H627="","",'Base (0)'!H627)</f>
        <v>13:29:05</v>
      </c>
      <c r="I627" s="5" t="str">
        <f>IF('Base (0)'!I627="","",'Base (0)'!I627)</f>
        <v>13:32:43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19/06/2026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16</v>
      </c>
      <c r="G628" s="5" t="str">
        <f>IF('Base (0)'!G628="","",'Base (0)'!G628)</f>
        <v>Completa</v>
      </c>
      <c r="H628" s="5" t="str">
        <f>IF('Base (0)'!H628="","",'Base (0)'!H628)</f>
        <v>13:01:19</v>
      </c>
      <c r="I628" s="5" t="str">
        <f>IF('Base (0)'!I628="","",'Base (0)'!I628)</f>
        <v>18:35:03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01/06/2026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Femenino</v>
      </c>
      <c r="F629" s="5">
        <f>IF('Base (0)'!F629="","",'Base (0)'!F629)</f>
        <v>14</v>
      </c>
      <c r="G629" s="5" t="str">
        <f>IF('Base (0)'!G629="","",'Base (0)'!G629)</f>
        <v>Completa</v>
      </c>
      <c r="H629" s="5" t="str">
        <f>IF('Base (0)'!H629="","",'Base (0)'!H629)</f>
        <v>09:12:55</v>
      </c>
      <c r="I629" s="5" t="str">
        <f>IF('Base (0)'!I629="","",'Base (0)'!I629)</f>
        <v>18:35:15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14/06/2026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.</v>
      </c>
      <c r="F630" s="5" t="str">
        <f>IF('Base (0)'!F630="","",'Base (0)'!F630)</f>
        <v/>
      </c>
      <c r="G630" s="5" t="str">
        <f>IF('Base (0)'!G630="","",'Base (0)'!G630)</f>
        <v>No hay población objetivo en la vivienda</v>
      </c>
      <c r="H630" s="5" t="str">
        <f>IF('Base (0)'!H630="","",'Base (0)'!H630)</f>
        <v>08:35:40</v>
      </c>
      <c r="I630" s="5" t="str">
        <f>IF('Base (0)'!I630="","",'Base (0)'!I630)</f>
        <v>08:38:51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28/05/2026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Masculino</v>
      </c>
      <c r="F631" s="5">
        <f>IF('Base (0)'!F631="","",'Base (0)'!F631)</f>
        <v>17</v>
      </c>
      <c r="G631" s="5" t="str">
        <f>IF('Base (0)'!G631="","",'Base (0)'!G631)</f>
        <v>Completa</v>
      </c>
      <c r="H631" s="5" t="str">
        <f>IF('Base (0)'!H631="","",'Base (0)'!H631)</f>
        <v>10:38:38</v>
      </c>
      <c r="I631" s="5" t="str">
        <f>IF('Base (0)'!I631="","",'Base (0)'!I631)</f>
        <v>18:42:34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27/05/2026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11:12:38</v>
      </c>
      <c r="I632" s="5" t="str">
        <f>IF('Base (0)'!I632="","",'Base (0)'!I632)</f>
        <v>11:17:39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24/06/2026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Masculino</v>
      </c>
      <c r="F633" s="5">
        <f>IF('Base (0)'!F633="","",'Base (0)'!F633)</f>
        <v>15</v>
      </c>
      <c r="G633" s="5" t="str">
        <f>IF('Base (0)'!G633="","",'Base (0)'!G633)</f>
        <v>Completa</v>
      </c>
      <c r="H633" s="5" t="str">
        <f>IF('Base (0)'!H633="","",'Base (0)'!H633)</f>
        <v>11:20:19</v>
      </c>
      <c r="I633" s="5" t="str">
        <f>IF('Base (0)'!I633="","",'Base (0)'!I633)</f>
        <v>19:36:30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19/06/2026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Femenino</v>
      </c>
      <c r="F634" s="5">
        <f>IF('Base (0)'!F634="","",'Base (0)'!F634)</f>
        <v>17</v>
      </c>
      <c r="G634" s="5" t="str">
        <f>IF('Base (0)'!G634="","",'Base (0)'!G634)</f>
        <v>Completa</v>
      </c>
      <c r="H634" s="5" t="str">
        <f>IF('Base (0)'!H634="","",'Base (0)'!H634)</f>
        <v>14:28:51</v>
      </c>
      <c r="I634" s="5" t="str">
        <f>IF('Base (0)'!I634="","",'Base (0)'!I634)</f>
        <v>14:57:04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18/06/2026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15:08:30</v>
      </c>
      <c r="I635" s="5" t="str">
        <f>IF('Base (0)'!I635="","",'Base (0)'!I635)</f>
        <v>15:12:56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28/05/2026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Incompleta</v>
      </c>
      <c r="H636" s="5" t="str">
        <f>IF('Base (0)'!H636="","",'Base (0)'!H636)</f>
        <v>10:54:26</v>
      </c>
      <c r="I636" s="5" t="str">
        <f>IF('Base (0)'!I636="","",'Base (0)'!I636)</f>
        <v/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03/06/2026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Ausente</v>
      </c>
      <c r="H637" s="5" t="str">
        <f>IF('Base (0)'!H637="","",'Base (0)'!H637)</f>
        <v>15:48:31</v>
      </c>
      <c r="I637" s="5" t="str">
        <f>IF('Base (0)'!I637="","",'Base (0)'!I637)</f>
        <v>15:50:58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23/06/2026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16</v>
      </c>
      <c r="G638" s="5" t="str">
        <f>IF('Base (0)'!G638="","",'Base (0)'!G638)</f>
        <v>Completa</v>
      </c>
      <c r="H638" s="5" t="str">
        <f>IF('Base (0)'!H638="","",'Base (0)'!H638)</f>
        <v>12:38:12</v>
      </c>
      <c r="I638" s="5" t="str">
        <f>IF('Base (0)'!I638="","",'Base (0)'!I638)</f>
        <v>19:06:36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26/06/2026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Femenino</v>
      </c>
      <c r="F639" s="5">
        <f>IF('Base (0)'!F639="","",'Base (0)'!F639)</f>
        <v>12</v>
      </c>
      <c r="G639" s="5" t="str">
        <f>IF('Base (0)'!G639="","",'Base (0)'!G639)</f>
        <v>Completa</v>
      </c>
      <c r="H639" s="5" t="str">
        <f>IF('Base (0)'!H639="","",'Base (0)'!H639)</f>
        <v>10:40:36</v>
      </c>
      <c r="I639" s="5" t="str">
        <f>IF('Base (0)'!I639="","",'Base (0)'!I639)</f>
        <v>19:27:08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28/05/2026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Femenino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11:48:51</v>
      </c>
      <c r="I640" s="5" t="str">
        <f>IF('Base (0)'!I640="","",'Base (0)'!I640)</f>
        <v>18:54:38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15/06/2026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10:22:07</v>
      </c>
      <c r="I641" s="5" t="str">
        <f>IF('Base (0)'!I641="","",'Base (0)'!I641)</f>
        <v>10:24:00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26/06/2026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14:23:33</v>
      </c>
      <c r="I642" s="5" t="str">
        <f>IF('Base (0)'!I642="","",'Base (0)'!I642)</f>
        <v>14:27:16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13/06/2026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Masculino</v>
      </c>
      <c r="F643" s="5">
        <f>IF('Base (0)'!F643="","",'Base (0)'!F643)</f>
        <v>15</v>
      </c>
      <c r="G643" s="5" t="str">
        <f>IF('Base (0)'!G643="","",'Base (0)'!G643)</f>
        <v>Completa</v>
      </c>
      <c r="H643" s="5" t="str">
        <f>IF('Base (0)'!H643="","",'Base (0)'!H643)</f>
        <v>08:42:54</v>
      </c>
      <c r="I643" s="5" t="str">
        <f>IF('Base (0)'!I643="","",'Base (0)'!I643)</f>
        <v>09:57:05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15/06/2026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Incompleta</v>
      </c>
      <c r="H644" s="5" t="str">
        <f>IF('Base (0)'!H644="","",'Base (0)'!H644)</f>
        <v>12:43:18</v>
      </c>
      <c r="I644" s="5" t="str">
        <f>IF('Base (0)'!I644="","",'Base (0)'!I644)</f>
        <v/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19/06/2026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Femenino</v>
      </c>
      <c r="F645" s="5">
        <f>IF('Base (0)'!F645="","",'Base (0)'!F645)</f>
        <v>14</v>
      </c>
      <c r="G645" s="5" t="str">
        <f>IF('Base (0)'!G645="","",'Base (0)'!G645)</f>
        <v>Completa</v>
      </c>
      <c r="H645" s="5" t="str">
        <f>IF('Base (0)'!H645="","",'Base (0)'!H645)</f>
        <v>15:06:03</v>
      </c>
      <c r="I645" s="5" t="str">
        <f>IF('Base (0)'!I645="","",'Base (0)'!I645)</f>
        <v>15:40:41</v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01/06/2026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15</v>
      </c>
      <c r="G646" s="5" t="str">
        <f>IF('Base (0)'!G646="","",'Base (0)'!G646)</f>
        <v>Incompleta</v>
      </c>
      <c r="H646" s="5" t="str">
        <f>IF('Base (0)'!H646="","",'Base (0)'!H646)</f>
        <v>17:43:45</v>
      </c>
      <c r="I646" s="5" t="str">
        <f>IF('Base (0)'!I646="","",'Base (0)'!I646)</f>
        <v>18:46:19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28/05/2026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Femenino</v>
      </c>
      <c r="F647" s="5">
        <f>IF('Base (0)'!F647="","",'Base (0)'!F647)</f>
        <v>12</v>
      </c>
      <c r="G647" s="5" t="str">
        <f>IF('Base (0)'!G647="","",'Base (0)'!G647)</f>
        <v>Completa</v>
      </c>
      <c r="H647" s="5" t="str">
        <f>IF('Base (0)'!H647="","",'Base (0)'!H647)</f>
        <v>12:13:02</v>
      </c>
      <c r="I647" s="5" t="str">
        <f>IF('Base (0)'!I647="","",'Base (0)'!I647)</f>
        <v>15:04:21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15/06/2026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Incompleta</v>
      </c>
      <c r="H648" s="5" t="str">
        <f>IF('Base (0)'!H648="","",'Base (0)'!H648)</f>
        <v>10:01:28</v>
      </c>
      <c r="I648" s="5" t="str">
        <f>IF('Base (0)'!I648="","",'Base (0)'!I648)</f>
        <v/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11/06/2026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No hay población objetivo en la vivienda</v>
      </c>
      <c r="H649" s="5" t="str">
        <f>IF('Base (0)'!H649="","",'Base (0)'!H649)</f>
        <v>18:19:58</v>
      </c>
      <c r="I649" s="5" t="str">
        <f>IF('Base (0)'!I649="","",'Base (0)'!I649)</f>
        <v>18:21:11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09/06/2026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17</v>
      </c>
      <c r="G650" s="5" t="str">
        <f>IF('Base (0)'!G650="","",'Base (0)'!G650)</f>
        <v>Completa</v>
      </c>
      <c r="H650" s="5" t="str">
        <f>IF('Base (0)'!H650="","",'Base (0)'!H650)</f>
        <v>14:28:33</v>
      </c>
      <c r="I650" s="5" t="str">
        <f>IF('Base (0)'!I650="","",'Base (0)'!I650)</f>
        <v>10:54:22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05/06/2026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16:26:54</v>
      </c>
      <c r="I651" s="5" t="str">
        <f>IF('Base (0)'!I651="","",'Base (0)'!I651)</f>
        <v>16:30:33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24/06/2026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Incompleta</v>
      </c>
      <c r="H652" s="5" t="str">
        <f>IF('Base (0)'!H652="","",'Base (0)'!H652)</f>
        <v>09:32:03</v>
      </c>
      <c r="I652" s="5" t="str">
        <f>IF('Base (0)'!I652="","",'Base (0)'!I652)</f>
        <v/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01/06/2026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Masculino</v>
      </c>
      <c r="F653" s="5">
        <f>IF('Base (0)'!F653="","",'Base (0)'!F653)</f>
        <v>14</v>
      </c>
      <c r="G653" s="5" t="str">
        <f>IF('Base (0)'!G653="","",'Base (0)'!G653)</f>
        <v>Completa</v>
      </c>
      <c r="H653" s="5" t="str">
        <f>IF('Base (0)'!H653="","",'Base (0)'!H653)</f>
        <v>08:57:54</v>
      </c>
      <c r="I653" s="5" t="str">
        <f>IF('Base (0)'!I653="","",'Base (0)'!I653)</f>
        <v>19:05:30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14/06/2026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17</v>
      </c>
      <c r="G654" s="5" t="str">
        <f>IF('Base (0)'!G654="","",'Base (0)'!G654)</f>
        <v>Completa</v>
      </c>
      <c r="H654" s="5" t="str">
        <f>IF('Base (0)'!H654="","",'Base (0)'!H654)</f>
        <v>16:01:46</v>
      </c>
      <c r="I654" s="5" t="str">
        <f>IF('Base (0)'!I654="","",'Base (0)'!I654)</f>
        <v>18:16:48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13/06/2026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No hay población objetivo en la vivienda</v>
      </c>
      <c r="H655" s="5" t="str">
        <f>IF('Base (0)'!H655="","",'Base (0)'!H655)</f>
        <v>10:10:26</v>
      </c>
      <c r="I655" s="5" t="str">
        <f>IF('Base (0)'!I655="","",'Base (0)'!I655)</f>
        <v>10:11:42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31/05/2026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Ausente</v>
      </c>
      <c r="H656" s="5" t="str">
        <f>IF('Base (0)'!H656="","",'Base (0)'!H656)</f>
        <v>17:28:03</v>
      </c>
      <c r="I656" s="5" t="str">
        <f>IF('Base (0)'!I656="","",'Base (0)'!I656)</f>
        <v>17:29:11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17/06/2026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Femenino</v>
      </c>
      <c r="F657" s="5">
        <f>IF('Base (0)'!F657="","",'Base (0)'!F657)</f>
        <v>12</v>
      </c>
      <c r="G657" s="5" t="str">
        <f>IF('Base (0)'!G657="","",'Base (0)'!G657)</f>
        <v>Completa</v>
      </c>
      <c r="H657" s="5" t="str">
        <f>IF('Base (0)'!H657="","",'Base (0)'!H657)</f>
        <v>11:05:09</v>
      </c>
      <c r="I657" s="5" t="str">
        <f>IF('Base (0)'!I657="","",'Base (0)'!I657)</f>
        <v>20:12:58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25/06/2026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Masculino</v>
      </c>
      <c r="F658" s="5">
        <f>IF('Base (0)'!F658="","",'Base (0)'!F658)</f>
        <v>13</v>
      </c>
      <c r="G658" s="5" t="str">
        <f>IF('Base (0)'!G658="","",'Base (0)'!G658)</f>
        <v>Completa</v>
      </c>
      <c r="H658" s="5" t="str">
        <f>IF('Base (0)'!H658="","",'Base (0)'!H658)</f>
        <v>16:15:45</v>
      </c>
      <c r="I658" s="5" t="str">
        <f>IF('Base (0)'!I658="","",'Base (0)'!I658)</f>
        <v>17:50:08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01/06/2026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Masculino</v>
      </c>
      <c r="F659" s="5">
        <f>IF('Base (0)'!F659="","",'Base (0)'!F659)</f>
        <v>17</v>
      </c>
      <c r="G659" s="5" t="str">
        <f>IF('Base (0)'!G659="","",'Base (0)'!G659)</f>
        <v>Completa</v>
      </c>
      <c r="H659" s="5" t="str">
        <f>IF('Base (0)'!H659="","",'Base (0)'!H659)</f>
        <v>10:42:52</v>
      </c>
      <c r="I659" s="5" t="str">
        <f>IF('Base (0)'!I659="","",'Base (0)'!I659)</f>
        <v>19:08:20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14/06/2026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Masculino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15:55:54</v>
      </c>
      <c r="I660" s="5" t="str">
        <f>IF('Base (0)'!I660="","",'Base (0)'!I660)</f>
        <v>19:09:18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28/05/2026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15</v>
      </c>
      <c r="G661" s="5" t="str">
        <f>IF('Base (0)'!G661="","",'Base (0)'!G661)</f>
        <v>Completa</v>
      </c>
      <c r="H661" s="5" t="str">
        <f>IF('Base (0)'!H661="","",'Base (0)'!H661)</f>
        <v>14:00:19</v>
      </c>
      <c r="I661" s="5" t="str">
        <f>IF('Base (0)'!I661="","",'Base (0)'!I661)</f>
        <v>16:54:07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19/06/2026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Masculino</v>
      </c>
      <c r="F662" s="5">
        <f>IF('Base (0)'!F662="","",'Base (0)'!F662)</f>
        <v>13</v>
      </c>
      <c r="G662" s="5" t="str">
        <f>IF('Base (0)'!G662="","",'Base (0)'!G662)</f>
        <v>Completa</v>
      </c>
      <c r="H662" s="5" t="str">
        <f>IF('Base (0)'!H662="","",'Base (0)'!H662)</f>
        <v>10:07:03</v>
      </c>
      <c r="I662" s="5" t="str">
        <f>IF('Base (0)'!I662="","",'Base (0)'!I662)</f>
        <v>15:07:54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26/06/2026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16</v>
      </c>
      <c r="G663" s="5" t="str">
        <f>IF('Base (0)'!G663="","",'Base (0)'!G663)</f>
        <v>Completa</v>
      </c>
      <c r="H663" s="5" t="str">
        <f>IF('Base (0)'!H663="","",'Base (0)'!H663)</f>
        <v>14:23:54</v>
      </c>
      <c r="I663" s="5" t="str">
        <f>IF('Base (0)'!I663="","",'Base (0)'!I663)</f>
        <v>12:21:45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16/06/2026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Masculino</v>
      </c>
      <c r="F664" s="5">
        <f>IF('Base (0)'!F664="","",'Base (0)'!F664)</f>
        <v>16</v>
      </c>
      <c r="G664" s="5" t="str">
        <f>IF('Base (0)'!G664="","",'Base (0)'!G664)</f>
        <v>Completa</v>
      </c>
      <c r="H664" s="5" t="str">
        <f>IF('Base (0)'!H664="","",'Base (0)'!H664)</f>
        <v>14:39:06</v>
      </c>
      <c r="I664" s="5" t="str">
        <f>IF('Base (0)'!I664="","",'Base (0)'!I664)</f>
        <v>12:40:10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27/06/2026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Masculino</v>
      </c>
      <c r="F665" s="5">
        <f>IF('Base (0)'!F665="","",'Base (0)'!F665)</f>
        <v>15</v>
      </c>
      <c r="G665" s="5" t="str">
        <f>IF('Base (0)'!G665="","",'Base (0)'!G665)</f>
        <v>Completa</v>
      </c>
      <c r="H665" s="5" t="str">
        <f>IF('Base (0)'!H665="","",'Base (0)'!H665)</f>
        <v>18:07:17</v>
      </c>
      <c r="I665" s="5" t="str">
        <f>IF('Base (0)'!I665="","",'Base (0)'!I665)</f>
        <v>18:42:17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18/06/2026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17:16:10</v>
      </c>
      <c r="I666" s="5" t="str">
        <f>IF('Base (0)'!I666="","",'Base (0)'!I666)</f>
        <v>17:57:00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03/06/2026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Ausente</v>
      </c>
      <c r="H667" s="5" t="str">
        <f>IF('Base (0)'!H667="","",'Base (0)'!H667)</f>
        <v>10:53:25</v>
      </c>
      <c r="I667" s="5" t="str">
        <f>IF('Base (0)'!I667="","",'Base (0)'!I667)</f>
        <v>10:57:19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16/06/2026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16</v>
      </c>
      <c r="G668" s="5" t="str">
        <f>IF('Base (0)'!G668="","",'Base (0)'!G668)</f>
        <v>Completa</v>
      </c>
      <c r="H668" s="5" t="str">
        <f>IF('Base (0)'!H668="","",'Base (0)'!H668)</f>
        <v>09:10:46</v>
      </c>
      <c r="I668" s="5" t="str">
        <f>IF('Base (0)'!I668="","",'Base (0)'!I668)</f>
        <v>09:26:58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30/05/2026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Masculino</v>
      </c>
      <c r="F669" s="5">
        <f>IF('Base (0)'!F669="","",'Base (0)'!F669)</f>
        <v>17</v>
      </c>
      <c r="G669" s="5" t="str">
        <f>IF('Base (0)'!G669="","",'Base (0)'!G669)</f>
        <v>Completa</v>
      </c>
      <c r="H669" s="5" t="str">
        <f>IF('Base (0)'!H669="","",'Base (0)'!H669)</f>
        <v>10:33:42</v>
      </c>
      <c r="I669" s="5" t="str">
        <f>IF('Base (0)'!I669="","",'Base (0)'!I669)</f>
        <v>10:56:06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28/05/2026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Ausente</v>
      </c>
      <c r="H670" s="5" t="str">
        <f>IF('Base (0)'!H670="","",'Base (0)'!H670)</f>
        <v>11:13:13</v>
      </c>
      <c r="I670" s="5" t="str">
        <f>IF('Base (0)'!I670="","",'Base (0)'!I670)</f>
        <v>20:10:02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01/06/2026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Masculino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17:37:21</v>
      </c>
      <c r="I671" s="5" t="str">
        <f>IF('Base (0)'!I671="","",'Base (0)'!I671)</f>
        <v>17:26:10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28/05/2026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Masculino</v>
      </c>
      <c r="F672" s="5">
        <f>IF('Base (0)'!F672="","",'Base (0)'!F672)</f>
        <v>13</v>
      </c>
      <c r="G672" s="5" t="str">
        <f>IF('Base (0)'!G672="","",'Base (0)'!G672)</f>
        <v>Completa</v>
      </c>
      <c r="H672" s="5" t="str">
        <f>IF('Base (0)'!H672="","",'Base (0)'!H672)</f>
        <v>19:01:43</v>
      </c>
      <c r="I672" s="5" t="str">
        <f>IF('Base (0)'!I672="","",'Base (0)'!I672)</f>
        <v>19:23:41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31/05/2026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17:04:38</v>
      </c>
      <c r="I673" s="5" t="str">
        <f>IF('Base (0)'!I673="","",'Base (0)'!I673)</f>
        <v>17:15:40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28/05/2026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Ausente</v>
      </c>
      <c r="H674" s="5" t="str">
        <f>IF('Base (0)'!H674="","",'Base (0)'!H674)</f>
        <v>13:02:45</v>
      </c>
      <c r="I674" s="5" t="str">
        <f>IF('Base (0)'!I674="","",'Base (0)'!I674)</f>
        <v>13:06:06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28/05/2026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13</v>
      </c>
      <c r="G675" s="5" t="str">
        <f>IF('Base (0)'!G675="","",'Base (0)'!G675)</f>
        <v>Completa</v>
      </c>
      <c r="H675" s="5" t="str">
        <f>IF('Base (0)'!H675="","",'Base (0)'!H675)</f>
        <v>10:49:58</v>
      </c>
      <c r="I675" s="5" t="str">
        <f>IF('Base (0)'!I675="","",'Base (0)'!I675)</f>
        <v>19:03:52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28/05/2026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Femenino</v>
      </c>
      <c r="F676" s="5">
        <f>IF('Base (0)'!F676="","",'Base (0)'!F676)</f>
        <v>12</v>
      </c>
      <c r="G676" s="5" t="str">
        <f>IF('Base (0)'!G676="","",'Base (0)'!G676)</f>
        <v>Completa</v>
      </c>
      <c r="H676" s="5" t="str">
        <f>IF('Base (0)'!H676="","",'Base (0)'!H676)</f>
        <v>11:59:15</v>
      </c>
      <c r="I676" s="5" t="str">
        <f>IF('Base (0)'!I676="","",'Base (0)'!I676)</f>
        <v>20:23:16</v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24/06/2026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12</v>
      </c>
      <c r="G677" s="5" t="str">
        <f>IF('Base (0)'!G677="","",'Base (0)'!G677)</f>
        <v>Completa</v>
      </c>
      <c r="H677" s="5" t="str">
        <f>IF('Base (0)'!H677="","",'Base (0)'!H677)</f>
        <v>11:26:14</v>
      </c>
      <c r="I677" s="5" t="str">
        <f>IF('Base (0)'!I677="","",'Base (0)'!I677)</f>
        <v>19:58:55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01/06/2026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17</v>
      </c>
      <c r="G678" s="5" t="str">
        <f>IF('Base (0)'!G678="","",'Base (0)'!G678)</f>
        <v>Completa</v>
      </c>
      <c r="H678" s="5" t="str">
        <f>IF('Base (0)'!H678="","",'Base (0)'!H678)</f>
        <v>17:14:11</v>
      </c>
      <c r="I678" s="5" t="str">
        <f>IF('Base (0)'!I678="","",'Base (0)'!I678)</f>
        <v>20:53:48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27/06/2026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17</v>
      </c>
      <c r="G679" s="5" t="str">
        <f>IF('Base (0)'!G679="","",'Base (0)'!G679)</f>
        <v>Completa</v>
      </c>
      <c r="H679" s="5" t="str">
        <f>IF('Base (0)'!H679="","",'Base (0)'!H679)</f>
        <v>11:42:47</v>
      </c>
      <c r="I679" s="5" t="str">
        <f>IF('Base (0)'!I679="","",'Base (0)'!I679)</f>
        <v>18:44:09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01/06/2026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17</v>
      </c>
      <c r="G680" s="5" t="str">
        <f>IF('Base (0)'!G680="","",'Base (0)'!G680)</f>
        <v>Completa</v>
      </c>
      <c r="H680" s="5" t="str">
        <f>IF('Base (0)'!H680="","",'Base (0)'!H680)</f>
        <v>17:29:11</v>
      </c>
      <c r="I680" s="5" t="str">
        <f>IF('Base (0)'!I680="","",'Base (0)'!I680)</f>
        <v>21:12:15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20/06/2026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Masculino</v>
      </c>
      <c r="F681" s="5">
        <f>IF('Base (0)'!F681="","",'Base (0)'!F681)</f>
        <v>14</v>
      </c>
      <c r="G681" s="5" t="str">
        <f>IF('Base (0)'!G681="","",'Base (0)'!G681)</f>
        <v>Completa</v>
      </c>
      <c r="H681" s="5" t="str">
        <f>IF('Base (0)'!H681="","",'Base (0)'!H681)</f>
        <v>07:53:27</v>
      </c>
      <c r="I681" s="5" t="str">
        <f>IF('Base (0)'!I681="","",'Base (0)'!I681)</f>
        <v>08:30:18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10/06/2026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17</v>
      </c>
      <c r="G682" s="5" t="str">
        <f>IF('Base (0)'!G682="","",'Base (0)'!G682)</f>
        <v>Completa</v>
      </c>
      <c r="H682" s="5" t="str">
        <f>IF('Base (0)'!H682="","",'Base (0)'!H682)</f>
        <v>12:22:01</v>
      </c>
      <c r="I682" s="5" t="str">
        <f>IF('Base (0)'!I682="","",'Base (0)'!I682)</f>
        <v>12:27:33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15/06/2026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13:51:32</v>
      </c>
      <c r="I683" s="5" t="str">
        <f>IF('Base (0)'!I683="","",'Base (0)'!I683)</f>
        <v/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12/06/2026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.</v>
      </c>
      <c r="F684" s="5" t="str">
        <f>IF('Base (0)'!F684="","",'Base (0)'!F684)</f>
        <v/>
      </c>
      <c r="G684" s="5" t="str">
        <f>IF('Base (0)'!G684="","",'Base (0)'!G684)</f>
        <v>No hay población objetivo en la vivienda</v>
      </c>
      <c r="H684" s="5" t="str">
        <f>IF('Base (0)'!H684="","",'Base (0)'!H684)</f>
        <v>16:09:13</v>
      </c>
      <c r="I684" s="5" t="str">
        <f>IF('Base (0)'!I684="","",'Base (0)'!I684)</f>
        <v>16:11:52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13/06/2026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Femenino</v>
      </c>
      <c r="F685" s="5">
        <f>IF('Base (0)'!F685="","",'Base (0)'!F685)</f>
        <v>13</v>
      </c>
      <c r="G685" s="5" t="str">
        <f>IF('Base (0)'!G685="","",'Base (0)'!G685)</f>
        <v>Completa</v>
      </c>
      <c r="H685" s="5" t="str">
        <f>IF('Base (0)'!H685="","",'Base (0)'!H685)</f>
        <v>15:57:46</v>
      </c>
      <c r="I685" s="5" t="str">
        <f>IF('Base (0)'!I685="","",'Base (0)'!I685)</f>
        <v>16:10:37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23/06/2026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Rechazada</v>
      </c>
      <c r="H686" s="5" t="str">
        <f>IF('Base (0)'!H686="","",'Base (0)'!H686)</f>
        <v>15:31:25</v>
      </c>
      <c r="I686" s="5" t="str">
        <f>IF('Base (0)'!I686="","",'Base (0)'!I686)</f>
        <v>15:33:36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31/05/2026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Masculino</v>
      </c>
      <c r="F687" s="5">
        <f>IF('Base (0)'!F687="","",'Base (0)'!F687)</f>
        <v>12</v>
      </c>
      <c r="G687" s="5" t="str">
        <f>IF('Base (0)'!G687="","",'Base (0)'!G687)</f>
        <v>Completa</v>
      </c>
      <c r="H687" s="5" t="str">
        <f>IF('Base (0)'!H687="","",'Base (0)'!H687)</f>
        <v>10:26:00</v>
      </c>
      <c r="I687" s="5" t="str">
        <f>IF('Base (0)'!I687="","",'Base (0)'!I687)</f>
        <v>11:09:22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31/05/2026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12</v>
      </c>
      <c r="G688" s="5" t="str">
        <f>IF('Base (0)'!G688="","",'Base (0)'!G688)</f>
        <v>Completa</v>
      </c>
      <c r="H688" s="5" t="str">
        <f>IF('Base (0)'!H688="","",'Base (0)'!H688)</f>
        <v>14:33:27</v>
      </c>
      <c r="I688" s="5" t="str">
        <f>IF('Base (0)'!I688="","",'Base (0)'!I688)</f>
        <v>15:18:12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31/05/2026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17:41:22</v>
      </c>
      <c r="I689" s="5" t="str">
        <f>IF('Base (0)'!I689="","",'Base (0)'!I689)</f>
        <v>17:42:16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09/06/2026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Masculino</v>
      </c>
      <c r="F690" s="5">
        <f>IF('Base (0)'!F690="","",'Base (0)'!F690)</f>
        <v>16</v>
      </c>
      <c r="G690" s="5" t="str">
        <f>IF('Base (0)'!G690="","",'Base (0)'!G690)</f>
        <v>Completa</v>
      </c>
      <c r="H690" s="5" t="str">
        <f>IF('Base (0)'!H690="","",'Base (0)'!H690)</f>
        <v>19:43:01</v>
      </c>
      <c r="I690" s="5" t="str">
        <f>IF('Base (0)'!I690="","",'Base (0)'!I690)</f>
        <v>20:26:19</v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31/05/2026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17:38:20</v>
      </c>
      <c r="I691" s="5" t="str">
        <f>IF('Base (0)'!I691="","",'Base (0)'!I691)</f>
        <v>17:39:24</v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19/06/2026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Femenino</v>
      </c>
      <c r="F692" s="5">
        <f>IF('Base (0)'!F692="","",'Base (0)'!F692)</f>
        <v>15</v>
      </c>
      <c r="G692" s="5" t="str">
        <f>IF('Base (0)'!G692="","",'Base (0)'!G692)</f>
        <v>Completa</v>
      </c>
      <c r="H692" s="5" t="str">
        <f>IF('Base (0)'!H692="","",'Base (0)'!H692)</f>
        <v>10:10:16</v>
      </c>
      <c r="I692" s="5" t="str">
        <f>IF('Base (0)'!I692="","",'Base (0)'!I692)</f>
        <v>17:07:00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16/06/2026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17</v>
      </c>
      <c r="G693" s="5" t="str">
        <f>IF('Base (0)'!G693="","",'Base (0)'!G693)</f>
        <v>Completa</v>
      </c>
      <c r="H693" s="5" t="str">
        <f>IF('Base (0)'!H693="","",'Base (0)'!H693)</f>
        <v>17:31:06</v>
      </c>
      <c r="I693" s="5" t="str">
        <f>IF('Base (0)'!I693="","",'Base (0)'!I693)</f>
        <v>17:57:48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10/06/2026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Incompleta</v>
      </c>
      <c r="H694" s="5" t="str">
        <f>IF('Base (0)'!H694="","",'Base (0)'!H694)</f>
        <v>11:36:13</v>
      </c>
      <c r="I694" s="5" t="str">
        <f>IF('Base (0)'!I694="","",'Base (0)'!I694)</f>
        <v/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19/06/2026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12:52:25</v>
      </c>
      <c r="I695" s="5" t="str">
        <f>IF('Base (0)'!I695="","",'Base (0)'!I695)</f>
        <v>13:25:25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24/06/2026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.</v>
      </c>
      <c r="F696" s="5" t="str">
        <f>IF('Base (0)'!F696="","",'Base (0)'!F696)</f>
        <v/>
      </c>
      <c r="G696" s="5" t="str">
        <f>IF('Base (0)'!G696="","",'Base (0)'!G696)</f>
        <v>Incompleta</v>
      </c>
      <c r="H696" s="5" t="str">
        <f>IF('Base (0)'!H696="","",'Base (0)'!H696)</f>
        <v>09:22:22</v>
      </c>
      <c r="I696" s="5" t="str">
        <f>IF('Base (0)'!I696="","",'Base (0)'!I696)</f>
        <v/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26/06/2026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Femenino</v>
      </c>
      <c r="F697" s="5">
        <f>IF('Base (0)'!F697="","",'Base (0)'!F697)</f>
        <v>16</v>
      </c>
      <c r="G697" s="5" t="str">
        <f>IF('Base (0)'!G697="","",'Base (0)'!G697)</f>
        <v>Completa</v>
      </c>
      <c r="H697" s="5" t="str">
        <f>IF('Base (0)'!H697="","",'Base (0)'!H697)</f>
        <v>10:04:38</v>
      </c>
      <c r="I697" s="5" t="str">
        <f>IF('Base (0)'!I697="","",'Base (0)'!I697)</f>
        <v>17:45:28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28/05/2026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.</v>
      </c>
      <c r="F698" s="5" t="str">
        <f>IF('Base (0)'!F698="","",'Base (0)'!F698)</f>
        <v/>
      </c>
      <c r="G698" s="5" t="str">
        <f>IF('Base (0)'!G698="","",'Base (0)'!G698)</f>
        <v>Ausente</v>
      </c>
      <c r="H698" s="5" t="str">
        <f>IF('Base (0)'!H698="","",'Base (0)'!H698)</f>
        <v>10:43:23</v>
      </c>
      <c r="I698" s="5" t="str">
        <f>IF('Base (0)'!I698="","",'Base (0)'!I698)</f>
        <v>10:46:20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12/06/2026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15</v>
      </c>
      <c r="G699" s="5" t="str">
        <f>IF('Base (0)'!G699="","",'Base (0)'!G699)</f>
        <v>Completa</v>
      </c>
      <c r="H699" s="5" t="str">
        <f>IF('Base (0)'!H699="","",'Base (0)'!H699)</f>
        <v>15:21:33</v>
      </c>
      <c r="I699" s="5" t="str">
        <f>IF('Base (0)'!I699="","",'Base (0)'!I699)</f>
        <v>16:03:25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05/06/2026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13</v>
      </c>
      <c r="G700" s="5" t="str">
        <f>IF('Base (0)'!G700="","",'Base (0)'!G700)</f>
        <v>Completa</v>
      </c>
      <c r="H700" s="5" t="str">
        <f>IF('Base (0)'!H700="","",'Base (0)'!H700)</f>
        <v>10:56:54</v>
      </c>
      <c r="I700" s="5" t="str">
        <f>IF('Base (0)'!I700="","",'Base (0)'!I700)</f>
        <v>11:36:25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09/06/2026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13</v>
      </c>
      <c r="G701" s="5" t="str">
        <f>IF('Base (0)'!G701="","",'Base (0)'!G701)</f>
        <v>Completa</v>
      </c>
      <c r="H701" s="5" t="str">
        <f>IF('Base (0)'!H701="","",'Base (0)'!H701)</f>
        <v>17:13:16</v>
      </c>
      <c r="I701" s="5" t="str">
        <f>IF('Base (0)'!I701="","",'Base (0)'!I701)</f>
        <v>17:48:36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19/06/2026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13</v>
      </c>
      <c r="G702" s="5" t="str">
        <f>IF('Base (0)'!G702="","",'Base (0)'!G702)</f>
        <v>Completa</v>
      </c>
      <c r="H702" s="5" t="str">
        <f>IF('Base (0)'!H702="","",'Base (0)'!H702)</f>
        <v>15:46:09</v>
      </c>
      <c r="I702" s="5" t="str">
        <f>IF('Base (0)'!I702="","",'Base (0)'!I702)</f>
        <v>16:22:38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25/06/2026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Femenino</v>
      </c>
      <c r="F703" s="5">
        <f>IF('Base (0)'!F703="","",'Base (0)'!F703)</f>
        <v>17</v>
      </c>
      <c r="G703" s="5" t="str">
        <f>IF('Base (0)'!G703="","",'Base (0)'!G703)</f>
        <v>Completa</v>
      </c>
      <c r="H703" s="5" t="str">
        <f>IF('Base (0)'!H703="","",'Base (0)'!H703)</f>
        <v>14:30:55</v>
      </c>
      <c r="I703" s="5" t="str">
        <f>IF('Base (0)'!I703="","",'Base (0)'!I703)</f>
        <v>13:21:13</v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27/05/2026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No hay población objetivo en la vivienda</v>
      </c>
      <c r="H704" s="5" t="str">
        <f>IF('Base (0)'!H704="","",'Base (0)'!H704)</f>
        <v>09:26:49</v>
      </c>
      <c r="I704" s="5" t="str">
        <f>IF('Base (0)'!I704="","",'Base (0)'!I704)</f>
        <v>09:28:05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17/06/2026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Masculino</v>
      </c>
      <c r="F705" s="5">
        <f>IF('Base (0)'!F705="","",'Base (0)'!F705)</f>
        <v>16</v>
      </c>
      <c r="G705" s="5" t="str">
        <f>IF('Base (0)'!G705="","",'Base (0)'!G705)</f>
        <v>Completa</v>
      </c>
      <c r="H705" s="5" t="str">
        <f>IF('Base (0)'!H705="","",'Base (0)'!H705)</f>
        <v>18:14:23</v>
      </c>
      <c r="I705" s="5" t="str">
        <f>IF('Base (0)'!I705="","",'Base (0)'!I705)</f>
        <v>18:50:16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14/06/2026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17</v>
      </c>
      <c r="G706" s="5" t="str">
        <f>IF('Base (0)'!G706="","",'Base (0)'!G706)</f>
        <v>Completa</v>
      </c>
      <c r="H706" s="5" t="str">
        <f>IF('Base (0)'!H706="","",'Base (0)'!H706)</f>
        <v>09:37:38</v>
      </c>
      <c r="I706" s="5" t="str">
        <f>IF('Base (0)'!I706="","",'Base (0)'!I706)</f>
        <v>18:49:27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17/06/2026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13</v>
      </c>
      <c r="G707" s="5" t="str">
        <f>IF('Base (0)'!G707="","",'Base (0)'!G707)</f>
        <v>Completa</v>
      </c>
      <c r="H707" s="5" t="str">
        <f>IF('Base (0)'!H707="","",'Base (0)'!H707)</f>
        <v>11:04:06</v>
      </c>
      <c r="I707" s="5" t="str">
        <f>IF('Base (0)'!I707="","",'Base (0)'!I707)</f>
        <v>17:44:01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28/06/2026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18:43:43</v>
      </c>
      <c r="I708" s="5" t="str">
        <f>IF('Base (0)'!I708="","",'Base (0)'!I708)</f>
        <v>19:20:14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10/06/2026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No hay población objetivo en la vivienda</v>
      </c>
      <c r="H709" s="5" t="str">
        <f>IF('Base (0)'!H709="","",'Base (0)'!H709)</f>
        <v>19:23:45</v>
      </c>
      <c r="I709" s="5" t="str">
        <f>IF('Base (0)'!I709="","",'Base (0)'!I709)</f>
        <v>19:25:02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31/05/2026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.</v>
      </c>
      <c r="F710" s="5" t="str">
        <f>IF('Base (0)'!F710="","",'Base (0)'!F710)</f>
        <v/>
      </c>
      <c r="G710" s="5" t="str">
        <f>IF('Base (0)'!G710="","",'Base (0)'!G710)</f>
        <v>Ausente</v>
      </c>
      <c r="H710" s="5" t="str">
        <f>IF('Base (0)'!H710="","",'Base (0)'!H710)</f>
        <v>17:43:01</v>
      </c>
      <c r="I710" s="5" t="str">
        <f>IF('Base (0)'!I710="","",'Base (0)'!I710)</f>
        <v>17:43:53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06/06/2026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No hay población objetivo en la vivienda</v>
      </c>
      <c r="H711" s="5" t="str">
        <f>IF('Base (0)'!H711="","",'Base (0)'!H711)</f>
        <v>11:22:56</v>
      </c>
      <c r="I711" s="5" t="str">
        <f>IF('Base (0)'!I711="","",'Base (0)'!I711)</f>
        <v>11:26:51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14/06/2026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Femenino</v>
      </c>
      <c r="F712" s="5">
        <f>IF('Base (0)'!F712="","",'Base (0)'!F712)</f>
        <v>16</v>
      </c>
      <c r="G712" s="5" t="str">
        <f>IF('Base (0)'!G712="","",'Base (0)'!G712)</f>
        <v>Completa</v>
      </c>
      <c r="H712" s="5" t="str">
        <f>IF('Base (0)'!H712="","",'Base (0)'!H712)</f>
        <v>08:57:33</v>
      </c>
      <c r="I712" s="5" t="str">
        <f>IF('Base (0)'!I712="","",'Base (0)'!I712)</f>
        <v>09:34:43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28/05/2026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No hay población objetivo en la vivienda</v>
      </c>
      <c r="H713" s="5" t="str">
        <f>IF('Base (0)'!H713="","",'Base (0)'!H713)</f>
        <v>16:55:58</v>
      </c>
      <c r="I713" s="5" t="str">
        <f>IF('Base (0)'!I713="","",'Base (0)'!I713)</f>
        <v>16:59:58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26/06/2026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No hay población objetivo en la vivienda</v>
      </c>
      <c r="H714" s="5" t="str">
        <f>IF('Base (0)'!H714="","",'Base (0)'!H714)</f>
        <v>15:02:44</v>
      </c>
      <c r="I714" s="5" t="str">
        <f>IF('Base (0)'!I714="","",'Base (0)'!I714)</f>
        <v>15:05:16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31/05/2026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09:40:19</v>
      </c>
      <c r="I715" s="5" t="str">
        <f>IF('Base (0)'!I715="","",'Base (0)'!I715)</f>
        <v>10:19:19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08/06/2026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.</v>
      </c>
      <c r="F716" s="5" t="str">
        <f>IF('Base (0)'!F716="","",'Base (0)'!F716)</f>
        <v/>
      </c>
      <c r="G716" s="5" t="str">
        <f>IF('Base (0)'!G716="","",'Base (0)'!G716)</f>
        <v>No hay población objetivo en la vivienda</v>
      </c>
      <c r="H716" s="5" t="str">
        <f>IF('Base (0)'!H716="","",'Base (0)'!H716)</f>
        <v>11:33:33</v>
      </c>
      <c r="I716" s="5" t="str">
        <f>IF('Base (0)'!I716="","",'Base (0)'!I716)</f>
        <v>11:39:40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04/06/2026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Ausente</v>
      </c>
      <c r="H717" s="5" t="str">
        <f>IF('Base (0)'!H717="","",'Base (0)'!H717)</f>
        <v>15:25:27</v>
      </c>
      <c r="I717" s="5" t="str">
        <f>IF('Base (0)'!I717="","",'Base (0)'!I717)</f>
        <v>15:28:29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04/06/2026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17</v>
      </c>
      <c r="G718" s="5" t="str">
        <f>IF('Base (0)'!G718="","",'Base (0)'!G718)</f>
        <v>Completa</v>
      </c>
      <c r="H718" s="5" t="str">
        <f>IF('Base (0)'!H718="","",'Base (0)'!H718)</f>
        <v>10:08:28</v>
      </c>
      <c r="I718" s="5" t="str">
        <f>IF('Base (0)'!I718="","",'Base (0)'!I718)</f>
        <v>10:46:10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28/05/2026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Ausente</v>
      </c>
      <c r="H719" s="5" t="str">
        <f>IF('Base (0)'!H719="","",'Base (0)'!H719)</f>
        <v>12:17:52</v>
      </c>
      <c r="I719" s="5" t="str">
        <f>IF('Base (0)'!I719="","",'Base (0)'!I719)</f>
        <v>12:22:58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28/05/2026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17:07:23</v>
      </c>
      <c r="I720" s="5" t="str">
        <f>IF('Base (0)'!I720="","",'Base (0)'!I720)</f>
        <v>17:09:54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01/07/2026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11:44:04</v>
      </c>
      <c r="I721" s="5" t="str">
        <f>IF('Base (0)'!I721="","",'Base (0)'!I721)</f>
        <v>11:45:26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16/06/2026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Femenino</v>
      </c>
      <c r="F722" s="5">
        <f>IF('Base (0)'!F722="","",'Base (0)'!F722)</f>
        <v>12</v>
      </c>
      <c r="G722" s="5" t="str">
        <f>IF('Base (0)'!G722="","",'Base (0)'!G722)</f>
        <v>Completa</v>
      </c>
      <c r="H722" s="5" t="str">
        <f>IF('Base (0)'!H722="","",'Base (0)'!H722)</f>
        <v>18:36:42</v>
      </c>
      <c r="I722" s="5" t="str">
        <f>IF('Base (0)'!I722="","",'Base (0)'!I722)</f>
        <v>16:56:35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01/06/2026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Ausente</v>
      </c>
      <c r="H723" s="5" t="str">
        <f>IF('Base (0)'!H723="","",'Base (0)'!H723)</f>
        <v>17:21:25</v>
      </c>
      <c r="I723" s="5" t="str">
        <f>IF('Base (0)'!I723="","",'Base (0)'!I723)</f>
        <v>07:34:17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28/05/2026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Incompleta</v>
      </c>
      <c r="H724" s="5" t="str">
        <f>IF('Base (0)'!H724="","",'Base (0)'!H724)</f>
        <v>12:50:18</v>
      </c>
      <c r="I724" s="5" t="str">
        <f>IF('Base (0)'!I724="","",'Base (0)'!I724)</f>
        <v>12:52:21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24/06/2026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Incompleta</v>
      </c>
      <c r="H725" s="5" t="str">
        <f>IF('Base (0)'!H725="","",'Base (0)'!H725)</f>
        <v>09:22:18</v>
      </c>
      <c r="I725" s="5" t="str">
        <f>IF('Base (0)'!I725="","",'Base (0)'!I725)</f>
        <v/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19/06/2026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Masculino</v>
      </c>
      <c r="F726" s="5">
        <f>IF('Base (0)'!F726="","",'Base (0)'!F726)</f>
        <v>14</v>
      </c>
      <c r="G726" s="5" t="str">
        <f>IF('Base (0)'!G726="","",'Base (0)'!G726)</f>
        <v>Completa</v>
      </c>
      <c r="H726" s="5" t="str">
        <f>IF('Base (0)'!H726="","",'Base (0)'!H726)</f>
        <v>12:39:37</v>
      </c>
      <c r="I726" s="5" t="str">
        <f>IF('Base (0)'!I726="","",'Base (0)'!I726)</f>
        <v>16:36:05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27/05/2026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No hay población objetivo en la vivienda</v>
      </c>
      <c r="H727" s="5" t="str">
        <f>IF('Base (0)'!H727="","",'Base (0)'!H727)</f>
        <v>12:14:53</v>
      </c>
      <c r="I727" s="5" t="str">
        <f>IF('Base (0)'!I727="","",'Base (0)'!I727)</f>
        <v>12:17:08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23/06/2026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14</v>
      </c>
      <c r="G728" s="5" t="str">
        <f>IF('Base (0)'!G728="","",'Base (0)'!G728)</f>
        <v>Completa</v>
      </c>
      <c r="H728" s="5" t="str">
        <f>IF('Base (0)'!H728="","",'Base (0)'!H728)</f>
        <v>12:55:06</v>
      </c>
      <c r="I728" s="5" t="str">
        <f>IF('Base (0)'!I728="","",'Base (0)'!I728)</f>
        <v>17:49:13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01/06/2026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.</v>
      </c>
      <c r="F729" s="5" t="str">
        <f>IF('Base (0)'!F729="","",'Base (0)'!F729)</f>
        <v/>
      </c>
      <c r="G729" s="5" t="str">
        <f>IF('Base (0)'!G729="","",'Base (0)'!G729)</f>
        <v>Ausente</v>
      </c>
      <c r="H729" s="5" t="str">
        <f>IF('Base (0)'!H729="","",'Base (0)'!H729)</f>
        <v>09:11:50</v>
      </c>
      <c r="I729" s="5" t="str">
        <f>IF('Base (0)'!I729="","",'Base (0)'!I729)</f>
        <v>09:14:24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24/06/2026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Masculino</v>
      </c>
      <c r="F730" s="5">
        <f>IF('Base (0)'!F730="","",'Base (0)'!F730)</f>
        <v>15</v>
      </c>
      <c r="G730" s="5" t="str">
        <f>IF('Base (0)'!G730="","",'Base (0)'!G730)</f>
        <v>Completa</v>
      </c>
      <c r="H730" s="5" t="str">
        <f>IF('Base (0)'!H730="","",'Base (0)'!H730)</f>
        <v>20:51:49</v>
      </c>
      <c r="I730" s="5" t="str">
        <f>IF('Base (0)'!I730="","",'Base (0)'!I730)</f>
        <v>21:19:35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17/06/2026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Ausente</v>
      </c>
      <c r="H731" s="5" t="str">
        <f>IF('Base (0)'!H731="","",'Base (0)'!H731)</f>
        <v>11:39:23</v>
      </c>
      <c r="I731" s="5" t="str">
        <f>IF('Base (0)'!I731="","",'Base (0)'!I731)</f>
        <v>11:42:50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28/05/2026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.</v>
      </c>
      <c r="F732" s="5" t="str">
        <f>IF('Base (0)'!F732="","",'Base (0)'!F732)</f>
        <v/>
      </c>
      <c r="G732" s="5" t="str">
        <f>IF('Base (0)'!G732="","",'Base (0)'!G732)</f>
        <v>No hay población objetivo en la vivienda</v>
      </c>
      <c r="H732" s="5" t="str">
        <f>IF('Base (0)'!H732="","",'Base (0)'!H732)</f>
        <v>14:00:49</v>
      </c>
      <c r="I732" s="5" t="str">
        <f>IF('Base (0)'!I732="","",'Base (0)'!I732)</f>
        <v>14:04:47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09/06/2026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No hay población objetivo en la vivienda</v>
      </c>
      <c r="H733" s="5" t="str">
        <f>IF('Base (0)'!H733="","",'Base (0)'!H733)</f>
        <v>17:35:08</v>
      </c>
      <c r="I733" s="5" t="str">
        <f>IF('Base (0)'!I733="","",'Base (0)'!I733)</f>
        <v>17:36:53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09/06/2026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18:15:50</v>
      </c>
      <c r="I734" s="5" t="str">
        <f>IF('Base (0)'!I734="","",'Base (0)'!I734)</f>
        <v>18:17:09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01/06/2026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Femenino</v>
      </c>
      <c r="F735" s="5">
        <f>IF('Base (0)'!F735="","",'Base (0)'!F735)</f>
        <v>17</v>
      </c>
      <c r="G735" s="5" t="str">
        <f>IF('Base (0)'!G735="","",'Base (0)'!G735)</f>
        <v>Completa</v>
      </c>
      <c r="H735" s="5" t="str">
        <f>IF('Base (0)'!H735="","",'Base (0)'!H735)</f>
        <v>11:32:31</v>
      </c>
      <c r="I735" s="5" t="str">
        <f>IF('Base (0)'!I735="","",'Base (0)'!I735)</f>
        <v>12:17:26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28/05/2026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Rechazada</v>
      </c>
      <c r="H736" s="5" t="str">
        <f>IF('Base (0)'!H736="","",'Base (0)'!H736)</f>
        <v>14:14:45</v>
      </c>
      <c r="I736" s="5" t="str">
        <f>IF('Base (0)'!I736="","",'Base (0)'!I736)</f>
        <v>14:23:50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19/06/2026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17</v>
      </c>
      <c r="G737" s="5" t="str">
        <f>IF('Base (0)'!G737="","",'Base (0)'!G737)</f>
        <v>Completa</v>
      </c>
      <c r="H737" s="5" t="str">
        <f>IF('Base (0)'!H737="","",'Base (0)'!H737)</f>
        <v>09:54:05</v>
      </c>
      <c r="I737" s="5" t="str">
        <f>IF('Base (0)'!I737="","",'Base (0)'!I737)</f>
        <v>15:13:03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01/06/2026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17</v>
      </c>
      <c r="G738" s="5" t="str">
        <f>IF('Base (0)'!G738="","",'Base (0)'!G738)</f>
        <v>Completa</v>
      </c>
      <c r="H738" s="5" t="str">
        <f>IF('Base (0)'!H738="","",'Base (0)'!H738)</f>
        <v>15:32:55</v>
      </c>
      <c r="I738" s="5" t="str">
        <f>IF('Base (0)'!I738="","",'Base (0)'!I738)</f>
        <v>20:29:08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31/05/2026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Femenino</v>
      </c>
      <c r="F739" s="5">
        <f>IF('Base (0)'!F739="","",'Base (0)'!F739)</f>
        <v>14</v>
      </c>
      <c r="G739" s="5" t="str">
        <f>IF('Base (0)'!G739="","",'Base (0)'!G739)</f>
        <v>Completa</v>
      </c>
      <c r="H739" s="5" t="str">
        <f>IF('Base (0)'!H739="","",'Base (0)'!H739)</f>
        <v>11:21:05</v>
      </c>
      <c r="I739" s="5" t="str">
        <f>IF('Base (0)'!I739="","",'Base (0)'!I739)</f>
        <v>18:38:58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05/06/2026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16</v>
      </c>
      <c r="G740" s="5" t="str">
        <f>IF('Base (0)'!G740="","",'Base (0)'!G740)</f>
        <v>Completa</v>
      </c>
      <c r="H740" s="5" t="str">
        <f>IF('Base (0)'!H740="","",'Base (0)'!H740)</f>
        <v>09:04:58</v>
      </c>
      <c r="I740" s="5" t="str">
        <f>IF('Base (0)'!I740="","",'Base (0)'!I740)</f>
        <v>09:32:13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13/06/2026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17:57:36</v>
      </c>
      <c r="I741" s="5" t="str">
        <f>IF('Base (0)'!I741="","",'Base (0)'!I741)</f>
        <v/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17/06/2026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13:10:03</v>
      </c>
      <c r="I742" s="5" t="str">
        <f>IF('Base (0)'!I742="","",'Base (0)'!I742)</f>
        <v>17:39:32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03/06/2026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Ausente</v>
      </c>
      <c r="H743" s="5" t="str">
        <f>IF('Base (0)'!H743="","",'Base (0)'!H743)</f>
        <v>11:00:24</v>
      </c>
      <c r="I743" s="5" t="str">
        <f>IF('Base (0)'!I743="","",'Base (0)'!I743)</f>
        <v>11:03:40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28/05/2026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14</v>
      </c>
      <c r="G744" s="5" t="str">
        <f>IF('Base (0)'!G744="","",'Base (0)'!G744)</f>
        <v>Completa</v>
      </c>
      <c r="H744" s="5" t="str">
        <f>IF('Base (0)'!H744="","",'Base (0)'!H744)</f>
        <v>13:38:05</v>
      </c>
      <c r="I744" s="5" t="str">
        <f>IF('Base (0)'!I744="","",'Base (0)'!I744)</f>
        <v>15:30:35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17/06/2026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Ausente</v>
      </c>
      <c r="H745" s="5" t="str">
        <f>IF('Base (0)'!H745="","",'Base (0)'!H745)</f>
        <v>11:00:37</v>
      </c>
      <c r="I745" s="5" t="str">
        <f>IF('Base (0)'!I745="","",'Base (0)'!I745)</f>
        <v>11:03:31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27/05/2026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Incompleta</v>
      </c>
      <c r="H746" s="5" t="str">
        <f>IF('Base (0)'!H746="","",'Base (0)'!H746)</f>
        <v>10:24:31</v>
      </c>
      <c r="I746" s="5" t="str">
        <f>IF('Base (0)'!I746="","",'Base (0)'!I746)</f>
        <v/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12/06/2026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No hay población objetivo en la vivienda</v>
      </c>
      <c r="H747" s="5" t="str">
        <f>IF('Base (0)'!H747="","",'Base (0)'!H747)</f>
        <v>17:33:04</v>
      </c>
      <c r="I747" s="5" t="str">
        <f>IF('Base (0)'!I747="","",'Base (0)'!I747)</f>
        <v>17:34:10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26/05/2026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No hay población objetivo en la vivienda</v>
      </c>
      <c r="H748" s="5" t="str">
        <f>IF('Base (0)'!H748="","",'Base (0)'!H748)</f>
        <v>19:07:44</v>
      </c>
      <c r="I748" s="5" t="str">
        <f>IF('Base (0)'!I748="","",'Base (0)'!I748)</f>
        <v>19:09:27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05/06/2026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Ausente</v>
      </c>
      <c r="H749" s="5" t="str">
        <f>IF('Base (0)'!H749="","",'Base (0)'!H749)</f>
        <v>14:14:45</v>
      </c>
      <c r="I749" s="5" t="str">
        <f>IF('Base (0)'!I749="","",'Base (0)'!I749)</f>
        <v>14:16:15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10/06/2026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16</v>
      </c>
      <c r="G750" s="5" t="str">
        <f>IF('Base (0)'!G750="","",'Base (0)'!G750)</f>
        <v>Completa</v>
      </c>
      <c r="H750" s="5" t="str">
        <f>IF('Base (0)'!H750="","",'Base (0)'!H750)</f>
        <v>17:14:51</v>
      </c>
      <c r="I750" s="5" t="str">
        <f>IF('Base (0)'!I750="","",'Base (0)'!I750)</f>
        <v>17:41:03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24/06/2026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Masculino</v>
      </c>
      <c r="F751" s="5">
        <f>IF('Base (0)'!F751="","",'Base (0)'!F751)</f>
        <v>15</v>
      </c>
      <c r="G751" s="5" t="str">
        <f>IF('Base (0)'!G751="","",'Base (0)'!G751)</f>
        <v>Completa</v>
      </c>
      <c r="H751" s="5" t="str">
        <f>IF('Base (0)'!H751="","",'Base (0)'!H751)</f>
        <v>11:41:49</v>
      </c>
      <c r="I751" s="5" t="str">
        <f>IF('Base (0)'!I751="","",'Base (0)'!I751)</f>
        <v>18:23:16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27/06/2026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15</v>
      </c>
      <c r="G752" s="5" t="str">
        <f>IF('Base (0)'!G752="","",'Base (0)'!G752)</f>
        <v>Completa</v>
      </c>
      <c r="H752" s="5" t="str">
        <f>IF('Base (0)'!H752="","",'Base (0)'!H752)</f>
        <v>11:46:56</v>
      </c>
      <c r="I752" s="5" t="str">
        <f>IF('Base (0)'!I752="","",'Base (0)'!I752)</f>
        <v>21:34:03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21/06/2026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Femenino</v>
      </c>
      <c r="F753" s="5">
        <f>IF('Base (0)'!F753="","",'Base (0)'!F753)</f>
        <v>12</v>
      </c>
      <c r="G753" s="5" t="str">
        <f>IF('Base (0)'!G753="","",'Base (0)'!G753)</f>
        <v>Completa</v>
      </c>
      <c r="H753" s="5" t="str">
        <f>IF('Base (0)'!H753="","",'Base (0)'!H753)</f>
        <v>11:01:08</v>
      </c>
      <c r="I753" s="5" t="str">
        <f>IF('Base (0)'!I753="","",'Base (0)'!I753)</f>
        <v>11:44:20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24/06/2026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12</v>
      </c>
      <c r="G754" s="5" t="str">
        <f>IF('Base (0)'!G754="","",'Base (0)'!G754)</f>
        <v>Completa</v>
      </c>
      <c r="H754" s="5" t="str">
        <f>IF('Base (0)'!H754="","",'Base (0)'!H754)</f>
        <v>10:01:03</v>
      </c>
      <c r="I754" s="5" t="str">
        <f>IF('Base (0)'!I754="","",'Base (0)'!I754)</f>
        <v>14:26:26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09/06/2026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Ausente</v>
      </c>
      <c r="H755" s="5" t="str">
        <f>IF('Base (0)'!H755="","",'Base (0)'!H755)</f>
        <v>19:31:28</v>
      </c>
      <c r="I755" s="5" t="str">
        <f>IF('Base (0)'!I755="","",'Base (0)'!I755)</f>
        <v>19:36:07</v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24/06/2026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11:55:11</v>
      </c>
      <c r="I756" s="5" t="str">
        <f>IF('Base (0)'!I756="","",'Base (0)'!I756)</f>
        <v>20:17:15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16/06/2026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14</v>
      </c>
      <c r="G757" s="5" t="str">
        <f>IF('Base (0)'!G757="","",'Base (0)'!G757)</f>
        <v>Completa</v>
      </c>
      <c r="H757" s="5" t="str">
        <f>IF('Base (0)'!H757="","",'Base (0)'!H757)</f>
        <v>09:44:15</v>
      </c>
      <c r="I757" s="5" t="str">
        <f>IF('Base (0)'!I757="","",'Base (0)'!I757)</f>
        <v>10:12:44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Femenino</v>
      </c>
      <c r="F758" s="5">
        <f>IF('Base (0)'!F758="","",'Base (0)'!F758)</f>
        <v>17</v>
      </c>
      <c r="G758" s="5" t="str">
        <f>IF('Base (0)'!G758="","",'Base (0)'!G758)</f>
        <v>Completa</v>
      </c>
      <c r="H758" s="5" t="str">
        <f>IF('Base (0)'!H758="","",'Base (0)'!H758)</f>
        <v>08:44:07</v>
      </c>
      <c r="I758" s="5" t="str">
        <f>IF('Base (0)'!I758="","",'Base (0)'!I758)</f>
        <v>14:26:20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28/05/2026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Ausente</v>
      </c>
      <c r="H759" s="5" t="str">
        <f>IF('Base (0)'!H759="","",'Base (0)'!H759)</f>
        <v>13:55:26</v>
      </c>
      <c r="I759" s="5" t="str">
        <f>IF('Base (0)'!I759="","",'Base (0)'!I759)</f>
        <v>13:58:24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01/07/2026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13:54:19</v>
      </c>
      <c r="I760" s="5" t="str">
        <f>IF('Base (0)'!I760="","",'Base (0)'!I760)</f>
        <v/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09/06/2026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Femenino</v>
      </c>
      <c r="F761" s="5">
        <f>IF('Base (0)'!F761="","",'Base (0)'!F761)</f>
        <v>15</v>
      </c>
      <c r="G761" s="5" t="str">
        <f>IF('Base (0)'!G761="","",'Base (0)'!G761)</f>
        <v>Completa</v>
      </c>
      <c r="H761" s="5" t="str">
        <f>IF('Base (0)'!H761="","",'Base (0)'!H761)</f>
        <v>19:05:17</v>
      </c>
      <c r="I761" s="5" t="str">
        <f>IF('Base (0)'!I761="","",'Base (0)'!I761)</f>
        <v>20:34:45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18/06/2026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17</v>
      </c>
      <c r="G762" s="5" t="str">
        <f>IF('Base (0)'!G762="","",'Base (0)'!G762)</f>
        <v>Completa</v>
      </c>
      <c r="H762" s="5" t="str">
        <f>IF('Base (0)'!H762="","",'Base (0)'!H762)</f>
        <v>11:39:47</v>
      </c>
      <c r="I762" s="5" t="str">
        <f>IF('Base (0)'!I762="","",'Base (0)'!I762)</f>
        <v>20:04:45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28/05/2026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12:44:11</v>
      </c>
      <c r="I763" s="5" t="str">
        <f>IF('Base (0)'!I763="","",'Base (0)'!I763)</f>
        <v/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16/06/2026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Masculino</v>
      </c>
      <c r="F764" s="5">
        <f>IF('Base (0)'!F764="","",'Base (0)'!F764)</f>
        <v>13</v>
      </c>
      <c r="G764" s="5" t="str">
        <f>IF('Base (0)'!G764="","",'Base (0)'!G764)</f>
        <v>Completa</v>
      </c>
      <c r="H764" s="5" t="str">
        <f>IF('Base (0)'!H764="","",'Base (0)'!H764)</f>
        <v>10:48:22</v>
      </c>
      <c r="I764" s="5" t="str">
        <f>IF('Base (0)'!I764="","",'Base (0)'!I764)</f>
        <v>14:23:13</v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Masculino</v>
      </c>
      <c r="F765" s="5">
        <f>IF('Base (0)'!F765="","",'Base (0)'!F765)</f>
        <v>16</v>
      </c>
      <c r="G765" s="5" t="str">
        <f>IF('Base (0)'!G765="","",'Base (0)'!G765)</f>
        <v>Completa</v>
      </c>
      <c r="H765" s="5" t="str">
        <f>IF('Base (0)'!H765="","",'Base (0)'!H765)</f>
        <v>11:28:16</v>
      </c>
      <c r="I765" s="5" t="str">
        <f>IF('Base (0)'!I765="","",'Base (0)'!I765)</f>
        <v>16:19:08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29/05/2026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Masculino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18:33:01</v>
      </c>
      <c r="I766" s="5" t="str">
        <f>IF('Base (0)'!I766="","",'Base (0)'!I766)</f>
        <v>19:56:47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01/07/2026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Incompleta</v>
      </c>
      <c r="H767" s="5" t="str">
        <f>IF('Base (0)'!H767="","",'Base (0)'!H767)</f>
        <v>11:47:42</v>
      </c>
      <c r="I767" s="5" t="str">
        <f>IF('Base (0)'!I767="","",'Base (0)'!I767)</f>
        <v/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14/06/2026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15:46:37</v>
      </c>
      <c r="I768" s="5" t="str">
        <f>IF('Base (0)'!I768="","",'Base (0)'!I768)</f>
        <v>15:48:32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26/06/2026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Masculino</v>
      </c>
      <c r="F769" s="5">
        <f>IF('Base (0)'!F769="","",'Base (0)'!F769)</f>
        <v>15</v>
      </c>
      <c r="G769" s="5" t="str">
        <f>IF('Base (0)'!G769="","",'Base (0)'!G769)</f>
        <v>Completa</v>
      </c>
      <c r="H769" s="5" t="str">
        <f>IF('Base (0)'!H769="","",'Base (0)'!H769)</f>
        <v>08:49:57</v>
      </c>
      <c r="I769" s="5" t="str">
        <f>IF('Base (0)'!I769="","",'Base (0)'!I769)</f>
        <v>16:37:15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27/05/2026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Femenino</v>
      </c>
      <c r="F770" s="5">
        <f>IF('Base (0)'!F770="","",'Base (0)'!F770)</f>
        <v>17</v>
      </c>
      <c r="G770" s="5" t="str">
        <f>IF('Base (0)'!G770="","",'Base (0)'!G770)</f>
        <v>Completa</v>
      </c>
      <c r="H770" s="5" t="str">
        <f>IF('Base (0)'!H770="","",'Base (0)'!H770)</f>
        <v>16:17:53</v>
      </c>
      <c r="I770" s="5" t="str">
        <f>IF('Base (0)'!I770="","",'Base (0)'!I770)</f>
        <v>16:55:23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05/06/2026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Masculino</v>
      </c>
      <c r="F771" s="5">
        <f>IF('Base (0)'!F771="","",'Base (0)'!F771)</f>
        <v>17</v>
      </c>
      <c r="G771" s="5" t="str">
        <f>IF('Base (0)'!G771="","",'Base (0)'!G771)</f>
        <v>Completa</v>
      </c>
      <c r="H771" s="5" t="str">
        <f>IF('Base (0)'!H771="","",'Base (0)'!H771)</f>
        <v>14:24:08</v>
      </c>
      <c r="I771" s="5" t="str">
        <f>IF('Base (0)'!I771="","",'Base (0)'!I771)</f>
        <v>19:45:50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13/06/2026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14</v>
      </c>
      <c r="G772" s="5" t="str">
        <f>IF('Base (0)'!G772="","",'Base (0)'!G772)</f>
        <v>Completa</v>
      </c>
      <c r="H772" s="5" t="str">
        <f>IF('Base (0)'!H772="","",'Base (0)'!H772)</f>
        <v>16:17:34</v>
      </c>
      <c r="I772" s="5" t="str">
        <f>IF('Base (0)'!I772="","",'Base (0)'!I772)</f>
        <v>18:02:58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22/06/2026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Femenino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16:50:04</v>
      </c>
      <c r="I773" s="5" t="str">
        <f>IF('Base (0)'!I773="","",'Base (0)'!I773)</f>
        <v>15:27:42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26/06/2026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.</v>
      </c>
      <c r="F774" s="5" t="str">
        <f>IF('Base (0)'!F774="","",'Base (0)'!F774)</f>
        <v/>
      </c>
      <c r="G774" s="5" t="str">
        <f>IF('Base (0)'!G774="","",'Base (0)'!G774)</f>
        <v>No hay población objetivo en la vivienda</v>
      </c>
      <c r="H774" s="5" t="str">
        <f>IF('Base (0)'!H774="","",'Base (0)'!H774)</f>
        <v>16:40:16</v>
      </c>
      <c r="I774" s="5" t="str">
        <f>IF('Base (0)'!I774="","",'Base (0)'!I774)</f>
        <v>16:47:52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07/06/2026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Femenino</v>
      </c>
      <c r="F775" s="5">
        <f>IF('Base (0)'!F775="","",'Base (0)'!F775)</f>
        <v>16</v>
      </c>
      <c r="G775" s="5" t="str">
        <f>IF('Base (0)'!G775="","",'Base (0)'!G775)</f>
        <v>Completa</v>
      </c>
      <c r="H775" s="5" t="str">
        <f>IF('Base (0)'!H775="","",'Base (0)'!H775)</f>
        <v>12:35:05</v>
      </c>
      <c r="I775" s="5" t="str">
        <f>IF('Base (0)'!I775="","",'Base (0)'!I775)</f>
        <v>13:06:16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06/06/2026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12</v>
      </c>
      <c r="G776" s="5" t="str">
        <f>IF('Base (0)'!G776="","",'Base (0)'!G776)</f>
        <v>Completa</v>
      </c>
      <c r="H776" s="5" t="str">
        <f>IF('Base (0)'!H776="","",'Base (0)'!H776)</f>
        <v>13:45:34</v>
      </c>
      <c r="I776" s="5" t="str">
        <f>IF('Base (0)'!I776="","",'Base (0)'!I776)</f>
        <v>13:58:36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13:20:34</v>
      </c>
      <c r="I777" s="5" t="str">
        <f>IF('Base (0)'!I777="","",'Base (0)'!I777)</f>
        <v>13:23:56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11/06/2026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14</v>
      </c>
      <c r="G778" s="5" t="str">
        <f>IF('Base (0)'!G778="","",'Base (0)'!G778)</f>
        <v>Completa</v>
      </c>
      <c r="H778" s="5" t="str">
        <f>IF('Base (0)'!H778="","",'Base (0)'!H778)</f>
        <v>14:51:03</v>
      </c>
      <c r="I778" s="5" t="str">
        <f>IF('Base (0)'!I778="","",'Base (0)'!I778)</f>
        <v>15:24:57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28/05/2026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Ausente</v>
      </c>
      <c r="H779" s="5" t="str">
        <f>IF('Base (0)'!H779="","",'Base (0)'!H779)</f>
        <v>12:55:24</v>
      </c>
      <c r="I779" s="5" t="str">
        <f>IF('Base (0)'!I779="","",'Base (0)'!I779)</f>
        <v>12:58:01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04/06/2026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.</v>
      </c>
      <c r="F780" s="5" t="str">
        <f>IF('Base (0)'!F780="","",'Base (0)'!F780)</f>
        <v/>
      </c>
      <c r="G780" s="5" t="str">
        <f>IF('Base (0)'!G780="","",'Base (0)'!G780)</f>
        <v>Incompleta</v>
      </c>
      <c r="H780" s="5" t="str">
        <f>IF('Base (0)'!H780="","",'Base (0)'!H780)</f>
        <v>17:33:57</v>
      </c>
      <c r="I780" s="5" t="str">
        <f>IF('Base (0)'!I780="","",'Base (0)'!I780)</f>
        <v/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25/06/2026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14</v>
      </c>
      <c r="G781" s="5" t="str">
        <f>IF('Base (0)'!G781="","",'Base (0)'!G781)</f>
        <v>Completa</v>
      </c>
      <c r="H781" s="5" t="str">
        <f>IF('Base (0)'!H781="","",'Base (0)'!H781)</f>
        <v>09:14:44</v>
      </c>
      <c r="I781" s="5" t="str">
        <f>IF('Base (0)'!I781="","",'Base (0)'!I781)</f>
        <v>14:48:25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11:07:04</v>
      </c>
      <c r="I782" s="5" t="str">
        <f>IF('Base (0)'!I782="","",'Base (0)'!I782)</f>
        <v>21:09:38</v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01/07/2026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10:07:02</v>
      </c>
      <c r="I783" s="5" t="str">
        <f>IF('Base (0)'!I783="","",'Base (0)'!I783)</f>
        <v>15:21:09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31/05/2026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.</v>
      </c>
      <c r="F784" s="5" t="str">
        <f>IF('Base (0)'!F784="","",'Base (0)'!F784)</f>
        <v/>
      </c>
      <c r="G784" s="5" t="str">
        <f>IF('Base (0)'!G784="","",'Base (0)'!G784)</f>
        <v>No hay población objetivo en la vivienda</v>
      </c>
      <c r="H784" s="5" t="str">
        <f>IF('Base (0)'!H784="","",'Base (0)'!H784)</f>
        <v>11:33:59</v>
      </c>
      <c r="I784" s="5" t="str">
        <f>IF('Base (0)'!I784="","",'Base (0)'!I784)</f>
        <v>11:37:39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01/06/2026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Femenino</v>
      </c>
      <c r="F785" s="5">
        <f>IF('Base (0)'!F785="","",'Base (0)'!F785)</f>
        <v>15</v>
      </c>
      <c r="G785" s="5" t="str">
        <f>IF('Base (0)'!G785="","",'Base (0)'!G785)</f>
        <v>Completa</v>
      </c>
      <c r="H785" s="5" t="str">
        <f>IF('Base (0)'!H785="","",'Base (0)'!H785)</f>
        <v>09:17:59</v>
      </c>
      <c r="I785" s="5" t="str">
        <f>IF('Base (0)'!I785="","",'Base (0)'!I785)</f>
        <v>21:36:51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24/06/2026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17</v>
      </c>
      <c r="G786" s="5" t="str">
        <f>IF('Base (0)'!G786="","",'Base (0)'!G786)</f>
        <v>Completa</v>
      </c>
      <c r="H786" s="5" t="str">
        <f>IF('Base (0)'!H786="","",'Base (0)'!H786)</f>
        <v>11:26:55</v>
      </c>
      <c r="I786" s="5" t="str">
        <f>IF('Base (0)'!I786="","",'Base (0)'!I786)</f>
        <v>16:10:20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20/06/2026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12</v>
      </c>
      <c r="G787" s="5" t="str">
        <f>IF('Base (0)'!G787="","",'Base (0)'!G787)</f>
        <v>Completa</v>
      </c>
      <c r="H787" s="5" t="str">
        <f>IF('Base (0)'!H787="","",'Base (0)'!H787)</f>
        <v>11:12:32</v>
      </c>
      <c r="I787" s="5" t="str">
        <f>IF('Base (0)'!I787="","",'Base (0)'!I787)</f>
        <v>11:48:05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28/05/2026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Ausente</v>
      </c>
      <c r="H788" s="5" t="str">
        <f>IF('Base (0)'!H788="","",'Base (0)'!H788)</f>
        <v>13:16:44</v>
      </c>
      <c r="I788" s="5" t="str">
        <f>IF('Base (0)'!I788="","",'Base (0)'!I788)</f>
        <v>13:19:46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24/06/2026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14</v>
      </c>
      <c r="G789" s="5" t="str">
        <f>IF('Base (0)'!G789="","",'Base (0)'!G789)</f>
        <v>Completa</v>
      </c>
      <c r="H789" s="5" t="str">
        <f>IF('Base (0)'!H789="","",'Base (0)'!H789)</f>
        <v>10:45:45</v>
      </c>
      <c r="I789" s="5" t="str">
        <f>IF('Base (0)'!I789="","",'Base (0)'!I789)</f>
        <v>18:48:02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24/06/2026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11:39:13</v>
      </c>
      <c r="I790" s="5" t="str">
        <f>IF('Base (0)'!I790="","",'Base (0)'!I790)</f>
        <v>16:29:04</v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01/06/2026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.</v>
      </c>
      <c r="F791" s="5" t="str">
        <f>IF('Base (0)'!F791="","",'Base (0)'!F791)</f>
        <v/>
      </c>
      <c r="G791" s="5" t="str">
        <f>IF('Base (0)'!G791="","",'Base (0)'!G791)</f>
        <v>No hay población objetivo en la vivienda</v>
      </c>
      <c r="H791" s="5" t="str">
        <f>IF('Base (0)'!H791="","",'Base (0)'!H791)</f>
        <v>10:09:08</v>
      </c>
      <c r="I791" s="5" t="str">
        <f>IF('Base (0)'!I791="","",'Base (0)'!I791)</f>
        <v>10:16:53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26/05/2026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.</v>
      </c>
      <c r="F792" s="5" t="str">
        <f>IF('Base (0)'!F792="","",'Base (0)'!F792)</f>
        <v/>
      </c>
      <c r="G792" s="5" t="str">
        <f>IF('Base (0)'!G792="","",'Base (0)'!G792)</f>
        <v>Incompleta</v>
      </c>
      <c r="H792" s="5" t="str">
        <f>IF('Base (0)'!H792="","",'Base (0)'!H792)</f>
        <v>16:03:01</v>
      </c>
      <c r="I792" s="5" t="str">
        <f>IF('Base (0)'!I792="","",'Base (0)'!I792)</f>
        <v/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30/05/2026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.</v>
      </c>
      <c r="F793" s="5" t="str">
        <f>IF('Base (0)'!F793="","",'Base (0)'!F793)</f>
        <v/>
      </c>
      <c r="G793" s="5" t="str">
        <f>IF('Base (0)'!G793="","",'Base (0)'!G793)</f>
        <v>Ausente</v>
      </c>
      <c r="H793" s="5" t="str">
        <f>IF('Base (0)'!H793="","",'Base (0)'!H793)</f>
        <v>15:47:10</v>
      </c>
      <c r="I793" s="5" t="str">
        <f>IF('Base (0)'!I793="","",'Base (0)'!I793)</f>
        <v>15:49:00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05/06/2026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Femenino</v>
      </c>
      <c r="F794" s="5">
        <f>IF('Base (0)'!F794="","",'Base (0)'!F794)</f>
        <v>13</v>
      </c>
      <c r="G794" s="5" t="str">
        <f>IF('Base (0)'!G794="","",'Base (0)'!G794)</f>
        <v>Completa</v>
      </c>
      <c r="H794" s="5" t="str">
        <f>IF('Base (0)'!H794="","",'Base (0)'!H794)</f>
        <v>16:45:59</v>
      </c>
      <c r="I794" s="5" t="str">
        <f>IF('Base (0)'!I794="","",'Base (0)'!I794)</f>
        <v>17:20:17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25/06/2026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12</v>
      </c>
      <c r="G795" s="5" t="str">
        <f>IF('Base (0)'!G795="","",'Base (0)'!G795)</f>
        <v>Completa</v>
      </c>
      <c r="H795" s="5" t="str">
        <f>IF('Base (0)'!H795="","",'Base (0)'!H795)</f>
        <v>10:16:14</v>
      </c>
      <c r="I795" s="5" t="str">
        <f>IF('Base (0)'!I795="","",'Base (0)'!I795)</f>
        <v>20:52:08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11/06/2026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Masculino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16:48:21</v>
      </c>
      <c r="I796" s="5" t="str">
        <f>IF('Base (0)'!I796="","",'Base (0)'!I796)</f>
        <v>17:24:36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26/06/2026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Masculino</v>
      </c>
      <c r="F797" s="5">
        <f>IF('Base (0)'!F797="","",'Base (0)'!F797)</f>
        <v>13</v>
      </c>
      <c r="G797" s="5" t="str">
        <f>IF('Base (0)'!G797="","",'Base (0)'!G797)</f>
        <v>Completa</v>
      </c>
      <c r="H797" s="5" t="str">
        <f>IF('Base (0)'!H797="","",'Base (0)'!H797)</f>
        <v>08:47:17</v>
      </c>
      <c r="I797" s="5" t="str">
        <f>IF('Base (0)'!I797="","",'Base (0)'!I797)</f>
        <v>15:35:50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18/06/2026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Masculino</v>
      </c>
      <c r="F798" s="5">
        <f>IF('Base (0)'!F798="","",'Base (0)'!F798)</f>
        <v>16</v>
      </c>
      <c r="G798" s="5" t="str">
        <f>IF('Base (0)'!G798="","",'Base (0)'!G798)</f>
        <v>Completa</v>
      </c>
      <c r="H798" s="5" t="str">
        <f>IF('Base (0)'!H798="","",'Base (0)'!H798)</f>
        <v>12:40:00</v>
      </c>
      <c r="I798" s="5" t="str">
        <f>IF('Base (0)'!I798="","",'Base (0)'!I798)</f>
        <v>17:20:27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26/06/2026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14:00:13</v>
      </c>
      <c r="I799" s="5" t="str">
        <f>IF('Base (0)'!I799="","",'Base (0)'!I799)</f>
        <v>14:03:55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18/06/2026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17</v>
      </c>
      <c r="G800" s="5" t="str">
        <f>IF('Base (0)'!G800="","",'Base (0)'!G800)</f>
        <v>Completa</v>
      </c>
      <c r="H800" s="5" t="str">
        <f>IF('Base (0)'!H800="","",'Base (0)'!H800)</f>
        <v>16:31:15</v>
      </c>
      <c r="I800" s="5" t="str">
        <f>IF('Base (0)'!I800="","",'Base (0)'!I800)</f>
        <v>16:50:08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27/05/2026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16</v>
      </c>
      <c r="G801" s="5" t="str">
        <f>IF('Base (0)'!G801="","",'Base (0)'!G801)</f>
        <v>Completa</v>
      </c>
      <c r="H801" s="5" t="str">
        <f>IF('Base (0)'!H801="","",'Base (0)'!H801)</f>
        <v>18:48:35</v>
      </c>
      <c r="I801" s="5" t="str">
        <f>IF('Base (0)'!I801="","",'Base (0)'!I801)</f>
        <v>19:11:32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23/06/2026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12</v>
      </c>
      <c r="G802" s="5" t="str">
        <f>IF('Base (0)'!G802="","",'Base (0)'!G802)</f>
        <v>Completa</v>
      </c>
      <c r="H802" s="5" t="str">
        <f>IF('Base (0)'!H802="","",'Base (0)'!H802)</f>
        <v>12:10:04</v>
      </c>
      <c r="I802" s="5" t="str">
        <f>IF('Base (0)'!I802="","",'Base (0)'!I802)</f>
        <v>15:33:59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03/06/2026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Ausente</v>
      </c>
      <c r="H803" s="5" t="str">
        <f>IF('Base (0)'!H803="","",'Base (0)'!H803)</f>
        <v>10:48:53</v>
      </c>
      <c r="I803" s="5" t="str">
        <f>IF('Base (0)'!I803="","",'Base (0)'!I803)</f>
        <v>10:51:09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27/05/2026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No hay población objetivo en la vivienda</v>
      </c>
      <c r="H804" s="5" t="str">
        <f>IF('Base (0)'!H804="","",'Base (0)'!H804)</f>
        <v>12:01:46</v>
      </c>
      <c r="I804" s="5" t="str">
        <f>IF('Base (0)'!I804="","",'Base (0)'!I804)</f>
        <v>12:03:02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25/06/2026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12</v>
      </c>
      <c r="G805" s="5" t="str">
        <f>IF('Base (0)'!G805="","",'Base (0)'!G805)</f>
        <v>Completa</v>
      </c>
      <c r="H805" s="5" t="str">
        <f>IF('Base (0)'!H805="","",'Base (0)'!H805)</f>
        <v>09:26:42</v>
      </c>
      <c r="I805" s="5" t="str">
        <f>IF('Base (0)'!I805="","",'Base (0)'!I805)</f>
        <v>21:31:02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26/06/2026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14</v>
      </c>
      <c r="G806" s="5" t="str">
        <f>IF('Base (0)'!G806="","",'Base (0)'!G806)</f>
        <v>Completa</v>
      </c>
      <c r="H806" s="5" t="str">
        <f>IF('Base (0)'!H806="","",'Base (0)'!H806)</f>
        <v>17:14:37</v>
      </c>
      <c r="I806" s="5" t="str">
        <f>IF('Base (0)'!I806="","",'Base (0)'!I806)</f>
        <v>16:45:16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13/06/2026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Incompleta</v>
      </c>
      <c r="H807" s="5" t="str">
        <f>IF('Base (0)'!H807="","",'Base (0)'!H807)</f>
        <v>18:10:35</v>
      </c>
      <c r="I807" s="5" t="str">
        <f>IF('Base (0)'!I807="","",'Base (0)'!I807)</f>
        <v/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10/06/2026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Femenino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17:42:49</v>
      </c>
      <c r="I808" s="5" t="str">
        <f>IF('Base (0)'!I808="","",'Base (0)'!I808)</f>
        <v>18:20:13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28/05/2026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12:38:20</v>
      </c>
      <c r="I809" s="5" t="str">
        <f>IF('Base (0)'!I809="","",'Base (0)'!I809)</f>
        <v>12:43:16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13/06/2026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16</v>
      </c>
      <c r="G810" s="5" t="str">
        <f>IF('Base (0)'!G810="","",'Base (0)'!G810)</f>
        <v>Completa</v>
      </c>
      <c r="H810" s="5" t="str">
        <f>IF('Base (0)'!H810="","",'Base (0)'!H810)</f>
        <v>15:25:55</v>
      </c>
      <c r="I810" s="5" t="str">
        <f>IF('Base (0)'!I810="","",'Base (0)'!I810)</f>
        <v>11:25:19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26/06/2026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Femenino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14:09:40</v>
      </c>
      <c r="I811" s="5" t="str">
        <f>IF('Base (0)'!I811="","",'Base (0)'!I811)</f>
        <v>15:50:12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31/05/2026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11:44:32</v>
      </c>
      <c r="I812" s="5" t="str">
        <f>IF('Base (0)'!I812="","",'Base (0)'!I812)</f>
        <v>12:15:19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27/06/2026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06:54:46</v>
      </c>
      <c r="I813" s="5" t="str">
        <f>IF('Base (0)'!I813="","",'Base (0)'!I813)</f>
        <v>09:08:02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23/06/2026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15</v>
      </c>
      <c r="G814" s="5" t="str">
        <f>IF('Base (0)'!G814="","",'Base (0)'!G814)</f>
        <v>Completa</v>
      </c>
      <c r="H814" s="5" t="str">
        <f>IF('Base (0)'!H814="","",'Base (0)'!H814)</f>
        <v>14:59:44</v>
      </c>
      <c r="I814" s="5" t="str">
        <f>IF('Base (0)'!I814="","",'Base (0)'!I814)</f>
        <v>22:47:10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24/06/2026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.</v>
      </c>
      <c r="F815" s="5" t="str">
        <f>IF('Base (0)'!F815="","",'Base (0)'!F815)</f>
        <v/>
      </c>
      <c r="G815" s="5" t="str">
        <f>IF('Base (0)'!G815="","",'Base (0)'!G815)</f>
        <v>Incompleta</v>
      </c>
      <c r="H815" s="5" t="str">
        <f>IF('Base (0)'!H815="","",'Base (0)'!H815)</f>
        <v>10:15:10</v>
      </c>
      <c r="I815" s="5" t="str">
        <f>IF('Base (0)'!I815="","",'Base (0)'!I815)</f>
        <v/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27/06/2026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17</v>
      </c>
      <c r="G816" s="5" t="str">
        <f>IF('Base (0)'!G816="","",'Base (0)'!G816)</f>
        <v>Completa</v>
      </c>
      <c r="H816" s="5" t="str">
        <f>IF('Base (0)'!H816="","",'Base (0)'!H816)</f>
        <v>06:57:13</v>
      </c>
      <c r="I816" s="5" t="str">
        <f>IF('Base (0)'!I816="","",'Base (0)'!I816)</f>
        <v>09:52:37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30/05/2026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12</v>
      </c>
      <c r="G817" s="5" t="str">
        <f>IF('Base (0)'!G817="","",'Base (0)'!G817)</f>
        <v>Completa</v>
      </c>
      <c r="H817" s="5" t="str">
        <f>IF('Base (0)'!H817="","",'Base (0)'!H817)</f>
        <v>11:31:02</v>
      </c>
      <c r="I817" s="5" t="str">
        <f>IF('Base (0)'!I817="","",'Base (0)'!I817)</f>
        <v>17:58:21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10/06/2026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.</v>
      </c>
      <c r="F818" s="5" t="str">
        <f>IF('Base (0)'!F818="","",'Base (0)'!F818)</f>
        <v/>
      </c>
      <c r="G818" s="5" t="str">
        <f>IF('Base (0)'!G818="","",'Base (0)'!G818)</f>
        <v>Ausente</v>
      </c>
      <c r="H818" s="5" t="str">
        <f>IF('Base (0)'!H818="","",'Base (0)'!H818)</f>
        <v>17:11:33</v>
      </c>
      <c r="I818" s="5" t="str">
        <f>IF('Base (0)'!I818="","",'Base (0)'!I818)</f>
        <v>17:13:25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18/06/2026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10:41:40</v>
      </c>
      <c r="I819" s="5" t="str">
        <f>IF('Base (0)'!I819="","",'Base (0)'!I819)</f>
        <v>10:44:40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10/06/2026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16</v>
      </c>
      <c r="G820" s="5" t="str">
        <f>IF('Base (0)'!G820="","",'Base (0)'!G820)</f>
        <v>Completa</v>
      </c>
      <c r="H820" s="5" t="str">
        <f>IF('Base (0)'!H820="","",'Base (0)'!H820)</f>
        <v>15:46:32</v>
      </c>
      <c r="I820" s="5" t="str">
        <f>IF('Base (0)'!I820="","",'Base (0)'!I820)</f>
        <v>16:19:38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01/07/2026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.</v>
      </c>
      <c r="F821" s="5" t="str">
        <f>IF('Base (0)'!F821="","",'Base (0)'!F821)</f>
        <v/>
      </c>
      <c r="G821" s="5" t="str">
        <f>IF('Base (0)'!G821="","",'Base (0)'!G821)</f>
        <v>Incompleta</v>
      </c>
      <c r="H821" s="5" t="str">
        <f>IF('Base (0)'!H821="","",'Base (0)'!H821)</f>
        <v>11:25:21</v>
      </c>
      <c r="I821" s="5" t="str">
        <f>IF('Base (0)'!I821="","",'Base (0)'!I821)</f>
        <v/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01/07/2026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.</v>
      </c>
      <c r="F822" s="5" t="str">
        <f>IF('Base (0)'!F822="","",'Base (0)'!F822)</f>
        <v/>
      </c>
      <c r="G822" s="5" t="str">
        <f>IF('Base (0)'!G822="","",'Base (0)'!G822)</f>
        <v>Incompleta</v>
      </c>
      <c r="H822" s="5" t="str">
        <f>IF('Base (0)'!H822="","",'Base (0)'!H822)</f>
        <v>17:00:40</v>
      </c>
      <c r="I822" s="5" t="str">
        <f>IF('Base (0)'!I822="","",'Base (0)'!I822)</f>
        <v/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25/06/2026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13</v>
      </c>
      <c r="G823" s="5" t="str">
        <f>IF('Base (0)'!G823="","",'Base (0)'!G823)</f>
        <v>Completa</v>
      </c>
      <c r="H823" s="5" t="str">
        <f>IF('Base (0)'!H823="","",'Base (0)'!H823)</f>
        <v>09:18:28</v>
      </c>
      <c r="I823" s="5" t="str">
        <f>IF('Base (0)'!I823="","",'Base (0)'!I823)</f>
        <v>15:42:09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10/06/2026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13</v>
      </c>
      <c r="G824" s="5" t="str">
        <f>IF('Base (0)'!G824="","",'Base (0)'!G824)</f>
        <v>Completa</v>
      </c>
      <c r="H824" s="5" t="str">
        <f>IF('Base (0)'!H824="","",'Base (0)'!H824)</f>
        <v>08:33:57</v>
      </c>
      <c r="I824" s="5" t="str">
        <f>IF('Base (0)'!I824="","",'Base (0)'!I824)</f>
        <v>16:59:10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17/06/2026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11:44:35</v>
      </c>
      <c r="I825" s="5" t="str">
        <f>IF('Base (0)'!I825="","",'Base (0)'!I825)</f>
        <v>19:01:14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04/06/2026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.</v>
      </c>
      <c r="F826" s="5" t="str">
        <f>IF('Base (0)'!F826="","",'Base (0)'!F826)</f>
        <v/>
      </c>
      <c r="G826" s="5" t="str">
        <f>IF('Base (0)'!G826="","",'Base (0)'!G826)</f>
        <v>Incompleta</v>
      </c>
      <c r="H826" s="5" t="str">
        <f>IF('Base (0)'!H826="","",'Base (0)'!H826)</f>
        <v>15:31:21</v>
      </c>
      <c r="I826" s="5" t="str">
        <f>IF('Base (0)'!I826="","",'Base (0)'!I826)</f>
        <v/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16/06/2026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Masculino</v>
      </c>
      <c r="F827" s="5">
        <f>IF('Base (0)'!F827="","",'Base (0)'!F827)</f>
        <v>16</v>
      </c>
      <c r="G827" s="5" t="str">
        <f>IF('Base (0)'!G827="","",'Base (0)'!G827)</f>
        <v>Completa</v>
      </c>
      <c r="H827" s="5" t="str">
        <f>IF('Base (0)'!H827="","",'Base (0)'!H827)</f>
        <v>17:05:32</v>
      </c>
      <c r="I827" s="5" t="str">
        <f>IF('Base (0)'!I827="","",'Base (0)'!I827)</f>
        <v>17:42:14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28/05/2026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10:56:30</v>
      </c>
      <c r="I828" s="5" t="str">
        <f>IF('Base (0)'!I828="","",'Base (0)'!I828)</f>
        <v>16:29:53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03/06/2026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15</v>
      </c>
      <c r="G829" s="5" t="str">
        <f>IF('Base (0)'!G829="","",'Base (0)'!G829)</f>
        <v>Completa</v>
      </c>
      <c r="H829" s="5" t="str">
        <f>IF('Base (0)'!H829="","",'Base (0)'!H829)</f>
        <v>10:41:39</v>
      </c>
      <c r="I829" s="5" t="str">
        <f>IF('Base (0)'!I829="","",'Base (0)'!I829)</f>
        <v>16:25:29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17/06/2026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13</v>
      </c>
      <c r="G830" s="5" t="str">
        <f>IF('Base (0)'!G830="","",'Base (0)'!G830)</f>
        <v>Completa</v>
      </c>
      <c r="H830" s="5" t="str">
        <f>IF('Base (0)'!H830="","",'Base (0)'!H830)</f>
        <v>13:27:01</v>
      </c>
      <c r="I830" s="5" t="str">
        <f>IF('Base (0)'!I830="","",'Base (0)'!I830)</f>
        <v>17:48:31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23/06/2026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15</v>
      </c>
      <c r="G831" s="5" t="str">
        <f>IF('Base (0)'!G831="","",'Base (0)'!G831)</f>
        <v>Completa</v>
      </c>
      <c r="H831" s="5" t="str">
        <f>IF('Base (0)'!H831="","",'Base (0)'!H831)</f>
        <v>15:08:58</v>
      </c>
      <c r="I831" s="5" t="str">
        <f>IF('Base (0)'!I831="","",'Base (0)'!I831)</f>
        <v>16:54:48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27/06/2026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Femenino</v>
      </c>
      <c r="F832" s="5">
        <f>IF('Base (0)'!F832="","",'Base (0)'!F832)</f>
        <v>15</v>
      </c>
      <c r="G832" s="5" t="str">
        <f>IF('Base (0)'!G832="","",'Base (0)'!G832)</f>
        <v>Completa</v>
      </c>
      <c r="H832" s="5" t="str">
        <f>IF('Base (0)'!H832="","",'Base (0)'!H832)</f>
        <v>10:38:35</v>
      </c>
      <c r="I832" s="5" t="str">
        <f>IF('Base (0)'!I832="","",'Base (0)'!I832)</f>
        <v>16:30:28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12/06/2026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14</v>
      </c>
      <c r="G833" s="5" t="str">
        <f>IF('Base (0)'!G833="","",'Base (0)'!G833)</f>
        <v>Completa</v>
      </c>
      <c r="H833" s="5" t="str">
        <f>IF('Base (0)'!H833="","",'Base (0)'!H833)</f>
        <v>16:36:48</v>
      </c>
      <c r="I833" s="5" t="str">
        <f>IF('Base (0)'!I833="","",'Base (0)'!I833)</f>
        <v>08:58:52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09/06/2026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15</v>
      </c>
      <c r="G834" s="5" t="str">
        <f>IF('Base (0)'!G834="","",'Base (0)'!G834)</f>
        <v>Completa</v>
      </c>
      <c r="H834" s="5" t="str">
        <f>IF('Base (0)'!H834="","",'Base (0)'!H834)</f>
        <v>15:14:18</v>
      </c>
      <c r="I834" s="5" t="str">
        <f>IF('Base (0)'!I834="","",'Base (0)'!I834)</f>
        <v>15:31:17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10/06/2026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Ausente</v>
      </c>
      <c r="H835" s="5" t="str">
        <f>IF('Base (0)'!H835="","",'Base (0)'!H835)</f>
        <v>12:09:57</v>
      </c>
      <c r="I835" s="5" t="str">
        <f>IF('Base (0)'!I835="","",'Base (0)'!I835)</f>
        <v>12:11:27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31/05/2026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.</v>
      </c>
      <c r="F836" s="5" t="str">
        <f>IF('Base (0)'!F836="","",'Base (0)'!F836)</f>
        <v/>
      </c>
      <c r="G836" s="5" t="str">
        <f>IF('Base (0)'!G836="","",'Base (0)'!G836)</f>
        <v>Rechazada</v>
      </c>
      <c r="H836" s="5" t="str">
        <f>IF('Base (0)'!H836="","",'Base (0)'!H836)</f>
        <v>17:34:36</v>
      </c>
      <c r="I836" s="5" t="str">
        <f>IF('Base (0)'!I836="","",'Base (0)'!I836)</f>
        <v>17:36:37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16/06/2026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13</v>
      </c>
      <c r="G837" s="5" t="str">
        <f>IF('Base (0)'!G837="","",'Base (0)'!G837)</f>
        <v>Completa</v>
      </c>
      <c r="H837" s="5" t="str">
        <f>IF('Base (0)'!H837="","",'Base (0)'!H837)</f>
        <v>16:02:45</v>
      </c>
      <c r="I837" s="5" t="str">
        <f>IF('Base (0)'!I837="","",'Base (0)'!I837)</f>
        <v>19:46:03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18/06/2026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16</v>
      </c>
      <c r="G838" s="5" t="str">
        <f>IF('Base (0)'!G838="","",'Base (0)'!G838)</f>
        <v>Completa</v>
      </c>
      <c r="H838" s="5" t="str">
        <f>IF('Base (0)'!H838="","",'Base (0)'!H838)</f>
        <v>15:36:53</v>
      </c>
      <c r="I838" s="5" t="str">
        <f>IF('Base (0)'!I838="","",'Base (0)'!I838)</f>
        <v>16:10:10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25/06/2026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15</v>
      </c>
      <c r="G839" s="5" t="str">
        <f>IF('Base (0)'!G839="","",'Base (0)'!G839)</f>
        <v>Completa</v>
      </c>
      <c r="H839" s="5" t="str">
        <f>IF('Base (0)'!H839="","",'Base (0)'!H839)</f>
        <v>14:20:52</v>
      </c>
      <c r="I839" s="5" t="str">
        <f>IF('Base (0)'!I839="","",'Base (0)'!I839)</f>
        <v>18:28:10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21/06/2026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15</v>
      </c>
      <c r="G840" s="5" t="str">
        <f>IF('Base (0)'!G840="","",'Base (0)'!G840)</f>
        <v>Completa</v>
      </c>
      <c r="H840" s="5" t="str">
        <f>IF('Base (0)'!H840="","",'Base (0)'!H840)</f>
        <v>12:10:16</v>
      </c>
      <c r="I840" s="5" t="str">
        <f>IF('Base (0)'!I840="","",'Base (0)'!I840)</f>
        <v>12:50:16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25/06/2026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15</v>
      </c>
      <c r="G841" s="5" t="str">
        <f>IF('Base (0)'!G841="","",'Base (0)'!G841)</f>
        <v>Completa</v>
      </c>
      <c r="H841" s="5" t="str">
        <f>IF('Base (0)'!H841="","",'Base (0)'!H841)</f>
        <v>16:10:12</v>
      </c>
      <c r="I841" s="5" t="str">
        <f>IF('Base (0)'!I841="","",'Base (0)'!I841)</f>
        <v>18:24:48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16/06/2026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Femenino</v>
      </c>
      <c r="F842" s="5">
        <f>IF('Base (0)'!F842="","",'Base (0)'!F842)</f>
        <v>15</v>
      </c>
      <c r="G842" s="5" t="str">
        <f>IF('Base (0)'!G842="","",'Base (0)'!G842)</f>
        <v>Completa</v>
      </c>
      <c r="H842" s="5" t="str">
        <f>IF('Base (0)'!H842="","",'Base (0)'!H842)</f>
        <v>17:59:31</v>
      </c>
      <c r="I842" s="5" t="str">
        <f>IF('Base (0)'!I842="","",'Base (0)'!I842)</f>
        <v>18:24:14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17/06/2026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10:59:26</v>
      </c>
      <c r="I843" s="5" t="str">
        <f>IF('Base (0)'!I843="","",'Base (0)'!I843)</f>
        <v>17:05:34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14/06/2026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16</v>
      </c>
      <c r="G844" s="5" t="str">
        <f>IF('Base (0)'!G844="","",'Base (0)'!G844)</f>
        <v>Completa</v>
      </c>
      <c r="H844" s="5" t="str">
        <f>IF('Base (0)'!H844="","",'Base (0)'!H844)</f>
        <v>16:33:09</v>
      </c>
      <c r="I844" s="5" t="str">
        <f>IF('Base (0)'!I844="","",'Base (0)'!I844)</f>
        <v>17:00:59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30/05/2026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.</v>
      </c>
      <c r="F845" s="5" t="str">
        <f>IF('Base (0)'!F845="","",'Base (0)'!F845)</f>
        <v/>
      </c>
      <c r="G845" s="5" t="str">
        <f>IF('Base (0)'!G845="","",'Base (0)'!G845)</f>
        <v>Ausente</v>
      </c>
      <c r="H845" s="5" t="str">
        <f>IF('Base (0)'!H845="","",'Base (0)'!H845)</f>
        <v>14:41:21</v>
      </c>
      <c r="I845" s="5" t="str">
        <f>IF('Base (0)'!I845="","",'Base (0)'!I845)</f>
        <v>14:44:28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17/06/2026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12</v>
      </c>
      <c r="G846" s="5" t="str">
        <f>IF('Base (0)'!G846="","",'Base (0)'!G846)</f>
        <v>Completa</v>
      </c>
      <c r="H846" s="5" t="str">
        <f>IF('Base (0)'!H846="","",'Base (0)'!H846)</f>
        <v>13:18:44</v>
      </c>
      <c r="I846" s="5" t="str">
        <f>IF('Base (0)'!I846="","",'Base (0)'!I846)</f>
        <v>18:56:54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17/06/2026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13</v>
      </c>
      <c r="G847" s="5" t="str">
        <f>IF('Base (0)'!G847="","",'Base (0)'!G847)</f>
        <v>Completa</v>
      </c>
      <c r="H847" s="5" t="str">
        <f>IF('Base (0)'!H847="","",'Base (0)'!H847)</f>
        <v>11:18:51</v>
      </c>
      <c r="I847" s="5" t="str">
        <f>IF('Base (0)'!I847="","",'Base (0)'!I847)</f>
        <v>19:29:09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19/06/2026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16</v>
      </c>
      <c r="G848" s="5" t="str">
        <f>IF('Base (0)'!G848="","",'Base (0)'!G848)</f>
        <v>Completa</v>
      </c>
      <c r="H848" s="5" t="str">
        <f>IF('Base (0)'!H848="","",'Base (0)'!H848)</f>
        <v>10:32:11</v>
      </c>
      <c r="I848" s="5" t="str">
        <f>IF('Base (0)'!I848="","",'Base (0)'!I848)</f>
        <v>11:06:43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17/06/2026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Femenino</v>
      </c>
      <c r="F849" s="5">
        <f>IF('Base (0)'!F849="","",'Base (0)'!F849)</f>
        <v>12</v>
      </c>
      <c r="G849" s="5" t="str">
        <f>IF('Base (0)'!G849="","",'Base (0)'!G849)</f>
        <v>Completa</v>
      </c>
      <c r="H849" s="5" t="str">
        <f>IF('Base (0)'!H849="","",'Base (0)'!H849)</f>
        <v>11:10:35</v>
      </c>
      <c r="I849" s="5" t="str">
        <f>IF('Base (0)'!I849="","",'Base (0)'!I849)</f>
        <v>18:45:38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04/06/2026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16</v>
      </c>
      <c r="G850" s="5" t="str">
        <f>IF('Base (0)'!G850="","",'Base (0)'!G850)</f>
        <v>Completa</v>
      </c>
      <c r="H850" s="5" t="str">
        <f>IF('Base (0)'!H850="","",'Base (0)'!H850)</f>
        <v>10:03:26</v>
      </c>
      <c r="I850" s="5" t="str">
        <f>IF('Base (0)'!I850="","",'Base (0)'!I850)</f>
        <v>15:29:55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26/06/2026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Femenino</v>
      </c>
      <c r="F851" s="5">
        <f>IF('Base (0)'!F851="","",'Base (0)'!F851)</f>
        <v>15</v>
      </c>
      <c r="G851" s="5" t="str">
        <f>IF('Base (0)'!G851="","",'Base (0)'!G851)</f>
        <v>Completa</v>
      </c>
      <c r="H851" s="5" t="str">
        <f>IF('Base (0)'!H851="","",'Base (0)'!H851)</f>
        <v>08:48:48</v>
      </c>
      <c r="I851" s="5" t="str">
        <f>IF('Base (0)'!I851="","",'Base (0)'!I851)</f>
        <v>16:09:05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19/06/2026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16</v>
      </c>
      <c r="G852" s="5" t="str">
        <f>IF('Base (0)'!G852="","",'Base (0)'!G852)</f>
        <v>Completa</v>
      </c>
      <c r="H852" s="5" t="str">
        <f>IF('Base (0)'!H852="","",'Base (0)'!H852)</f>
        <v>09:56:33</v>
      </c>
      <c r="I852" s="5" t="str">
        <f>IF('Base (0)'!I852="","",'Base (0)'!I852)</f>
        <v>16:48:47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24/06/2026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11:21:11</v>
      </c>
      <c r="I853" s="5" t="str">
        <f>IF('Base (0)'!I853="","",'Base (0)'!I853)</f>
        <v>15:37:49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16/06/2026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Incompleta</v>
      </c>
      <c r="H854" s="5" t="str">
        <f>IF('Base (0)'!H854="","",'Base (0)'!H854)</f>
        <v>14:56:18</v>
      </c>
      <c r="I854" s="5" t="str">
        <f>IF('Base (0)'!I854="","",'Base (0)'!I854)</f>
        <v/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25/06/2026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.</v>
      </c>
      <c r="F855" s="5" t="str">
        <f>IF('Base (0)'!F855="","",'Base (0)'!F855)</f>
        <v/>
      </c>
      <c r="G855" s="5" t="str">
        <f>IF('Base (0)'!G855="","",'Base (0)'!G855)</f>
        <v>Incompleta</v>
      </c>
      <c r="H855" s="5" t="str">
        <f>IF('Base (0)'!H855="","",'Base (0)'!H855)</f>
        <v>10:38:43</v>
      </c>
      <c r="I855" s="5" t="str">
        <f>IF('Base (0)'!I855="","",'Base (0)'!I855)</f>
        <v/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17/06/2026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13</v>
      </c>
      <c r="G856" s="5" t="str">
        <f>IF('Base (0)'!G856="","",'Base (0)'!G856)</f>
        <v>Completa</v>
      </c>
      <c r="H856" s="5" t="str">
        <f>IF('Base (0)'!H856="","",'Base (0)'!H856)</f>
        <v>11:08:19</v>
      </c>
      <c r="I856" s="5" t="str">
        <f>IF('Base (0)'!I856="","",'Base (0)'!I856)</f>
        <v>18:03:25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01/06/2026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12</v>
      </c>
      <c r="G857" s="5" t="str">
        <f>IF('Base (0)'!G857="","",'Base (0)'!G857)</f>
        <v>Completa</v>
      </c>
      <c r="H857" s="5" t="str">
        <f>IF('Base (0)'!H857="","",'Base (0)'!H857)</f>
        <v>09:16:49</v>
      </c>
      <c r="I857" s="5" t="str">
        <f>IF('Base (0)'!I857="","",'Base (0)'!I857)</f>
        <v>18:24:11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24/06/2026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10:19:05</v>
      </c>
      <c r="I858" s="5" t="str">
        <f>IF('Base (0)'!I858="","",'Base (0)'!I858)</f>
        <v>22:45:05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27/05/2026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17</v>
      </c>
      <c r="G859" s="5" t="str">
        <f>IF('Base (0)'!G859="","",'Base (0)'!G859)</f>
        <v>Completa</v>
      </c>
      <c r="H859" s="5" t="str">
        <f>IF('Base (0)'!H859="","",'Base (0)'!H859)</f>
        <v>15:26:24</v>
      </c>
      <c r="I859" s="5" t="str">
        <f>IF('Base (0)'!I859="","",'Base (0)'!I859)</f>
        <v>16:01:15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06/06/2026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17</v>
      </c>
      <c r="G860" s="5" t="str">
        <f>IF('Base (0)'!G860="","",'Base (0)'!G860)</f>
        <v>Completa</v>
      </c>
      <c r="H860" s="5" t="str">
        <f>IF('Base (0)'!H860="","",'Base (0)'!H860)</f>
        <v>12:48:22</v>
      </c>
      <c r="I860" s="5" t="str">
        <f>IF('Base (0)'!I860="","",'Base (0)'!I860)</f>
        <v>13:23:22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01/06/2026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12</v>
      </c>
      <c r="G861" s="5" t="str">
        <f>IF('Base (0)'!G861="","",'Base (0)'!G861)</f>
        <v>Completa</v>
      </c>
      <c r="H861" s="5" t="str">
        <f>IF('Base (0)'!H861="","",'Base (0)'!H861)</f>
        <v>17:24:58</v>
      </c>
      <c r="I861" s="5" t="str">
        <f>IF('Base (0)'!I861="","",'Base (0)'!I861)</f>
        <v>20:34:37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01/06/2026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Ausente</v>
      </c>
      <c r="H862" s="5" t="str">
        <f>IF('Base (0)'!H862="","",'Base (0)'!H862)</f>
        <v>10:50:21</v>
      </c>
      <c r="I862" s="5" t="str">
        <f>IF('Base (0)'!I862="","",'Base (0)'!I862)</f>
        <v>10:54:06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01/06/2026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16</v>
      </c>
      <c r="G863" s="5" t="str">
        <f>IF('Base (0)'!G863="","",'Base (0)'!G863)</f>
        <v>Completa</v>
      </c>
      <c r="H863" s="5" t="str">
        <f>IF('Base (0)'!H863="","",'Base (0)'!H863)</f>
        <v>17:13:06</v>
      </c>
      <c r="I863" s="5" t="str">
        <f>IF('Base (0)'!I863="","",'Base (0)'!I863)</f>
        <v>19:16:53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20/06/2026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12</v>
      </c>
      <c r="G864" s="5" t="str">
        <f>IF('Base (0)'!G864="","",'Base (0)'!G864)</f>
        <v>Completa</v>
      </c>
      <c r="H864" s="5" t="str">
        <f>IF('Base (0)'!H864="","",'Base (0)'!H864)</f>
        <v>08:01:18</v>
      </c>
      <c r="I864" s="5" t="str">
        <f>IF('Base (0)'!I864="","",'Base (0)'!I864)</f>
        <v>12:33:33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30/05/2026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Rechazada</v>
      </c>
      <c r="H865" s="5" t="str">
        <f>IF('Base (0)'!H865="","",'Base (0)'!H865)</f>
        <v>15:59:58</v>
      </c>
      <c r="I865" s="5" t="str">
        <f>IF('Base (0)'!I865="","",'Base (0)'!I865)</f>
        <v>16:03:14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31/05/2026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17</v>
      </c>
      <c r="G866" s="5" t="str">
        <f>IF('Base (0)'!G866="","",'Base (0)'!G866)</f>
        <v>Completa</v>
      </c>
      <c r="H866" s="5" t="str">
        <f>IF('Base (0)'!H866="","",'Base (0)'!H866)</f>
        <v>11:20:13</v>
      </c>
      <c r="I866" s="5" t="str">
        <f>IF('Base (0)'!I866="","",'Base (0)'!I866)</f>
        <v>11:55:15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23/06/2026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17</v>
      </c>
      <c r="G868" s="5" t="str">
        <f>IF('Base (0)'!G868="","",'Base (0)'!G868)</f>
        <v>Completa</v>
      </c>
      <c r="H868" s="5" t="str">
        <f>IF('Base (0)'!H868="","",'Base (0)'!H868)</f>
        <v>11:25:57</v>
      </c>
      <c r="I868" s="5" t="str">
        <f>IF('Base (0)'!I868="","",'Base (0)'!I868)</f>
        <v>15:18:58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13/06/2026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13</v>
      </c>
      <c r="G869" s="5" t="str">
        <f>IF('Base (0)'!G869="","",'Base (0)'!G869)</f>
        <v>Completa</v>
      </c>
      <c r="H869" s="5" t="str">
        <f>IF('Base (0)'!H869="","",'Base (0)'!H869)</f>
        <v>17:18:57</v>
      </c>
      <c r="I869" s="5" t="str">
        <f>IF('Base (0)'!I869="","",'Base (0)'!I869)</f>
        <v>20:04:26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18/06/2026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14</v>
      </c>
      <c r="G870" s="5" t="str">
        <f>IF('Base (0)'!G870="","",'Base (0)'!G870)</f>
        <v>Completa</v>
      </c>
      <c r="H870" s="5" t="str">
        <f>IF('Base (0)'!H870="","",'Base (0)'!H870)</f>
        <v>19:25:42</v>
      </c>
      <c r="I870" s="5" t="str">
        <f>IF('Base (0)'!I870="","",'Base (0)'!I870)</f>
        <v>19:53:05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24/06/2026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17</v>
      </c>
      <c r="G871" s="5" t="str">
        <f>IF('Base (0)'!G871="","",'Base (0)'!G871)</f>
        <v>Completa</v>
      </c>
      <c r="H871" s="5" t="str">
        <f>IF('Base (0)'!H871="","",'Base (0)'!H871)</f>
        <v>10:49:44</v>
      </c>
      <c r="I871" s="5" t="str">
        <f>IF('Base (0)'!I871="","",'Base (0)'!I871)</f>
        <v>19:13:56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Femenino</v>
      </c>
      <c r="F872" s="5">
        <f>IF('Base (0)'!F872="","",'Base (0)'!F872)</f>
        <v>17</v>
      </c>
      <c r="G872" s="5" t="str">
        <f>IF('Base (0)'!G872="","",'Base (0)'!G872)</f>
        <v>Completa</v>
      </c>
      <c r="H872" s="5" t="str">
        <f>IF('Base (0)'!H872="","",'Base (0)'!H872)</f>
        <v>16:04:14</v>
      </c>
      <c r="I872" s="5" t="str">
        <f>IF('Base (0)'!I872="","",'Base (0)'!I872)</f>
        <v>13:59:32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13/06/2026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.</v>
      </c>
      <c r="F873" s="5" t="str">
        <f>IF('Base (0)'!F873="","",'Base (0)'!F873)</f>
        <v/>
      </c>
      <c r="G873" s="5" t="str">
        <f>IF('Base (0)'!G873="","",'Base (0)'!G873)</f>
        <v>Incompleta</v>
      </c>
      <c r="H873" s="5" t="str">
        <f>IF('Base (0)'!H873="","",'Base (0)'!H873)</f>
        <v>17:46:35</v>
      </c>
      <c r="I873" s="5" t="str">
        <f>IF('Base (0)'!I873="","",'Base (0)'!I873)</f>
        <v/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28/05/2026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Masculino</v>
      </c>
      <c r="F874" s="5">
        <f>IF('Base (0)'!F874="","",'Base (0)'!F874)</f>
        <v>15</v>
      </c>
      <c r="G874" s="5" t="str">
        <f>IF('Base (0)'!G874="","",'Base (0)'!G874)</f>
        <v>Completa</v>
      </c>
      <c r="H874" s="5" t="str">
        <f>IF('Base (0)'!H874="","",'Base (0)'!H874)</f>
        <v>10:20:46</v>
      </c>
      <c r="I874" s="5" t="str">
        <f>IF('Base (0)'!I874="","",'Base (0)'!I874)</f>
        <v>20:10:52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14/06/2026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.</v>
      </c>
      <c r="F875" s="5" t="str">
        <f>IF('Base (0)'!F875="","",'Base (0)'!F875)</f>
        <v/>
      </c>
      <c r="G875" s="5" t="str">
        <f>IF('Base (0)'!G875="","",'Base (0)'!G875)</f>
        <v>Ausente</v>
      </c>
      <c r="H875" s="5" t="str">
        <f>IF('Base (0)'!H875="","",'Base (0)'!H875)</f>
        <v>08:45:09</v>
      </c>
      <c r="I875" s="5" t="str">
        <f>IF('Base (0)'!I875="","",'Base (0)'!I875)</f>
        <v>08:48:09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28/05/2026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Masculino</v>
      </c>
      <c r="F876" s="5">
        <f>IF('Base (0)'!F876="","",'Base (0)'!F876)</f>
        <v>15</v>
      </c>
      <c r="G876" s="5" t="str">
        <f>IF('Base (0)'!G876="","",'Base (0)'!G876)</f>
        <v>Completa</v>
      </c>
      <c r="H876" s="5" t="str">
        <f>IF('Base (0)'!H876="","",'Base (0)'!H876)</f>
        <v>12:58:49</v>
      </c>
      <c r="I876" s="5" t="str">
        <f>IF('Base (0)'!I876="","",'Base (0)'!I876)</f>
        <v>16:19:18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07/06/2026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16</v>
      </c>
      <c r="G877" s="5" t="str">
        <f>IF('Base (0)'!G877="","",'Base (0)'!G877)</f>
        <v>Completa</v>
      </c>
      <c r="H877" s="5" t="str">
        <f>IF('Base (0)'!H877="","",'Base (0)'!H877)</f>
        <v>11:50:37</v>
      </c>
      <c r="I877" s="5" t="str">
        <f>IF('Base (0)'!I877="","",'Base (0)'!I877)</f>
        <v>12:30:50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19/06/2026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Femenino</v>
      </c>
      <c r="F878" s="5">
        <f>IF('Base (0)'!F878="","",'Base (0)'!F878)</f>
        <v>15</v>
      </c>
      <c r="G878" s="5" t="str">
        <f>IF('Base (0)'!G878="","",'Base (0)'!G878)</f>
        <v>Completa</v>
      </c>
      <c r="H878" s="5" t="str">
        <f>IF('Base (0)'!H878="","",'Base (0)'!H878)</f>
        <v>09:55:21</v>
      </c>
      <c r="I878" s="5" t="str">
        <f>IF('Base (0)'!I878="","",'Base (0)'!I878)</f>
        <v>16:26:18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17/06/2026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13</v>
      </c>
      <c r="G879" s="5" t="str">
        <f>IF('Base (0)'!G879="","",'Base (0)'!G879)</f>
        <v>Completa</v>
      </c>
      <c r="H879" s="5" t="str">
        <f>IF('Base (0)'!H879="","",'Base (0)'!H879)</f>
        <v>13:06:50</v>
      </c>
      <c r="I879" s="5" t="str">
        <f>IF('Base (0)'!I879="","",'Base (0)'!I879)</f>
        <v>17:18:27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16/06/2026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16</v>
      </c>
      <c r="G880" s="5" t="str">
        <f>IF('Base (0)'!G880="","",'Base (0)'!G880)</f>
        <v>Completa</v>
      </c>
      <c r="H880" s="5" t="str">
        <f>IF('Base (0)'!H880="","",'Base (0)'!H880)</f>
        <v>18:45:31</v>
      </c>
      <c r="I880" s="5" t="str">
        <f>IF('Base (0)'!I880="","",'Base (0)'!I880)</f>
        <v>19:22:22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19/06/2026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15</v>
      </c>
      <c r="G881" s="5" t="str">
        <f>IF('Base (0)'!G881="","",'Base (0)'!G881)</f>
        <v>Completa</v>
      </c>
      <c r="H881" s="5" t="str">
        <f>IF('Base (0)'!H881="","",'Base (0)'!H881)</f>
        <v>12:30:03</v>
      </c>
      <c r="I881" s="5" t="str">
        <f>IF('Base (0)'!I881="","",'Base (0)'!I881)</f>
        <v>15:22:36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16/06/2026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Femenino</v>
      </c>
      <c r="F882" s="5">
        <f>IF('Base (0)'!F882="","",'Base (0)'!F882)</f>
        <v>15</v>
      </c>
      <c r="G882" s="5" t="str">
        <f>IF('Base (0)'!G882="","",'Base (0)'!G882)</f>
        <v>Completa</v>
      </c>
      <c r="H882" s="5" t="str">
        <f>IF('Base (0)'!H882="","",'Base (0)'!H882)</f>
        <v>15:38:15</v>
      </c>
      <c r="I882" s="5" t="str">
        <f>IF('Base (0)'!I882="","",'Base (0)'!I882)</f>
        <v>16:15:19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23/06/2026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Femenino</v>
      </c>
      <c r="F883" s="5">
        <f>IF('Base (0)'!F883="","",'Base (0)'!F883)</f>
        <v>16</v>
      </c>
      <c r="G883" s="5" t="str">
        <f>IF('Base (0)'!G883="","",'Base (0)'!G883)</f>
        <v>Completa</v>
      </c>
      <c r="H883" s="5" t="str">
        <f>IF('Base (0)'!H883="","",'Base (0)'!H883)</f>
        <v>11:40:00</v>
      </c>
      <c r="I883" s="5" t="str">
        <f>IF('Base (0)'!I883="","",'Base (0)'!I883)</f>
        <v>16:27:14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23/06/2026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Femenino</v>
      </c>
      <c r="F884" s="5">
        <f>IF('Base (0)'!F884="","",'Base (0)'!F884)</f>
        <v>17</v>
      </c>
      <c r="G884" s="5" t="str">
        <f>IF('Base (0)'!G884="","",'Base (0)'!G884)</f>
        <v>Completa</v>
      </c>
      <c r="H884" s="5" t="str">
        <f>IF('Base (0)'!H884="","",'Base (0)'!H884)</f>
        <v>16:33:35</v>
      </c>
      <c r="I884" s="5" t="str">
        <f>IF('Base (0)'!I884="","",'Base (0)'!I884)</f>
        <v>19:11:54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31/05/2026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12</v>
      </c>
      <c r="G885" s="5" t="str">
        <f>IF('Base (0)'!G885="","",'Base (0)'!G885)</f>
        <v>Completa</v>
      </c>
      <c r="H885" s="5" t="str">
        <f>IF('Base (0)'!H885="","",'Base (0)'!H885)</f>
        <v>13:38:35</v>
      </c>
      <c r="I885" s="5" t="str">
        <f>IF('Base (0)'!I885="","",'Base (0)'!I885)</f>
        <v>14:22:55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28/05/2026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14</v>
      </c>
      <c r="G886" s="5" t="str">
        <f>IF('Base (0)'!G886="","",'Base (0)'!G886)</f>
        <v>Completa</v>
      </c>
      <c r="H886" s="5" t="str">
        <f>IF('Base (0)'!H886="","",'Base (0)'!H886)</f>
        <v>18:20:14</v>
      </c>
      <c r="I886" s="5" t="str">
        <f>IF('Base (0)'!I886="","",'Base (0)'!I886)</f>
        <v>18:41:45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18/06/2026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Masculino</v>
      </c>
      <c r="F887" s="5">
        <f>IF('Base (0)'!F887="","",'Base (0)'!F887)</f>
        <v>14</v>
      </c>
      <c r="G887" s="5" t="str">
        <f>IF('Base (0)'!G887="","",'Base (0)'!G887)</f>
        <v>Completa</v>
      </c>
      <c r="H887" s="5" t="str">
        <f>IF('Base (0)'!H887="","",'Base (0)'!H887)</f>
        <v>15:46:25</v>
      </c>
      <c r="I887" s="5" t="str">
        <f>IF('Base (0)'!I887="","",'Base (0)'!I887)</f>
        <v>19:42:18</v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26/06/2026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Masculino</v>
      </c>
      <c r="F888" s="5">
        <f>IF('Base (0)'!F888="","",'Base (0)'!F888)</f>
        <v>15</v>
      </c>
      <c r="G888" s="5" t="str">
        <f>IF('Base (0)'!G888="","",'Base (0)'!G888)</f>
        <v>Completa</v>
      </c>
      <c r="H888" s="5" t="str">
        <f>IF('Base (0)'!H888="","",'Base (0)'!H888)</f>
        <v>10:24:19</v>
      </c>
      <c r="I888" s="5" t="str">
        <f>IF('Base (0)'!I888="","",'Base (0)'!I888)</f>
        <v>18:34:16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01/07/2026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.</v>
      </c>
      <c r="F889" s="5" t="str">
        <f>IF('Base (0)'!F889="","",'Base (0)'!F889)</f>
        <v/>
      </c>
      <c r="G889" s="5" t="str">
        <f>IF('Base (0)'!G889="","",'Base (0)'!G889)</f>
        <v>No hay población objetivo en la vivienda</v>
      </c>
      <c r="H889" s="5" t="str">
        <f>IF('Base (0)'!H889="","",'Base (0)'!H889)</f>
        <v>17:13:29</v>
      </c>
      <c r="I889" s="5" t="str">
        <f>IF('Base (0)'!I889="","",'Base (0)'!I889)</f>
        <v>17:16:23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25/06/2026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Incompleta</v>
      </c>
      <c r="H890" s="5" t="str">
        <f>IF('Base (0)'!H890="","",'Base (0)'!H890)</f>
        <v>11:03:15</v>
      </c>
      <c r="I890" s="5" t="str">
        <f>IF('Base (0)'!I890="","",'Base (0)'!I890)</f>
        <v/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20/06/2026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17</v>
      </c>
      <c r="G891" s="5" t="str">
        <f>IF('Base (0)'!G891="","",'Base (0)'!G891)</f>
        <v>Completa</v>
      </c>
      <c r="H891" s="5" t="str">
        <f>IF('Base (0)'!H891="","",'Base (0)'!H891)</f>
        <v>08:00:13</v>
      </c>
      <c r="I891" s="5" t="str">
        <f>IF('Base (0)'!I891="","",'Base (0)'!I891)</f>
        <v>11:16:45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30/05/2026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Femenino</v>
      </c>
      <c r="F892" s="5">
        <f>IF('Base (0)'!F892="","",'Base (0)'!F892)</f>
        <v>15</v>
      </c>
      <c r="G892" s="5" t="str">
        <f>IF('Base (0)'!G892="","",'Base (0)'!G892)</f>
        <v>Completa</v>
      </c>
      <c r="H892" s="5" t="str">
        <f>IF('Base (0)'!H892="","",'Base (0)'!H892)</f>
        <v>10:52:34</v>
      </c>
      <c r="I892" s="5" t="str">
        <f>IF('Base (0)'!I892="","",'Base (0)'!I892)</f>
        <v>11:36:45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03/06/2026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No hay población objetivo en la vivienda</v>
      </c>
      <c r="H893" s="5" t="str">
        <f>IF('Base (0)'!H893="","",'Base (0)'!H893)</f>
        <v>19:04:28</v>
      </c>
      <c r="I893" s="5" t="str">
        <f>IF('Base (0)'!I893="","",'Base (0)'!I893)</f>
        <v>19:06:26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17/06/2026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12</v>
      </c>
      <c r="G894" s="5" t="str">
        <f>IF('Base (0)'!G894="","",'Base (0)'!G894)</f>
        <v>Completa</v>
      </c>
      <c r="H894" s="5" t="str">
        <f>IF('Base (0)'!H894="","",'Base (0)'!H894)</f>
        <v>15:38:25</v>
      </c>
      <c r="I894" s="5" t="str">
        <f>IF('Base (0)'!I894="","",'Base (0)'!I894)</f>
        <v>16:10:44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05/06/2026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No hay población objetivo en la vivienda</v>
      </c>
      <c r="H895" s="5" t="str">
        <f>IF('Base (0)'!H895="","",'Base (0)'!H895)</f>
        <v>18:29:55</v>
      </c>
      <c r="I895" s="5" t="str">
        <f>IF('Base (0)'!I895="","",'Base (0)'!I895)</f>
        <v>18:34:00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11/06/2026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16</v>
      </c>
      <c r="G896" s="5" t="str">
        <f>IF('Base (0)'!G896="","",'Base (0)'!G896)</f>
        <v>Completa</v>
      </c>
      <c r="H896" s="5" t="str">
        <f>IF('Base (0)'!H896="","",'Base (0)'!H896)</f>
        <v>17:50:15</v>
      </c>
      <c r="I896" s="5" t="str">
        <f>IF('Base (0)'!I896="","",'Base (0)'!I896)</f>
        <v>18:56:45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26/06/2026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17</v>
      </c>
      <c r="G897" s="5" t="str">
        <f>IF('Base (0)'!G897="","",'Base (0)'!G897)</f>
        <v>Completa</v>
      </c>
      <c r="H897" s="5" t="str">
        <f>IF('Base (0)'!H897="","",'Base (0)'!H897)</f>
        <v>10:49:10</v>
      </c>
      <c r="I897" s="5" t="str">
        <f>IF('Base (0)'!I897="","",'Base (0)'!I897)</f>
        <v>22:42:26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15/06/2026</v>
      </c>
      <c r="B898" s="5" t="str">
        <f>IF('Base (0)'!B898="","",'Base (0)'!B898)</f>
        <v>Cajamarca</v>
      </c>
      <c r="C898" s="5" t="str">
        <f>IF('Base (0)'!C898="","",'Base (0)'!C898)</f>
        <v>Adolescentes</v>
      </c>
      <c r="D898" s="5" t="str">
        <f>IF('Base (0)'!D898="","",'Base (0)'!D898)</f>
        <v>Cajamarca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No hay población objetivo en la vivienda</v>
      </c>
      <c r="H898" s="5" t="str">
        <f>IF('Base (0)'!H898="","",'Base (0)'!H898)</f>
        <v>12:41:37</v>
      </c>
      <c r="I898" s="5" t="str">
        <f>IF('Base (0)'!I898="","",'Base (0)'!I898)</f>
        <v>12:44:58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20/06/2026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17</v>
      </c>
      <c r="G899" s="5" t="str">
        <f>IF('Base (0)'!G899="","",'Base (0)'!G899)</f>
        <v>Completa</v>
      </c>
      <c r="H899" s="5" t="str">
        <f>IF('Base (0)'!H899="","",'Base (0)'!H899)</f>
        <v>11:15:50</v>
      </c>
      <c r="I899" s="5" t="str">
        <f>IF('Base (0)'!I899="","",'Base (0)'!I899)</f>
        <v>23:51:18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28/05/2026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16:45:46</v>
      </c>
      <c r="I900" s="5" t="str">
        <f>IF('Base (0)'!I900="","",'Base (0)'!I900)</f>
        <v>13:29:07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18/06/2026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.</v>
      </c>
      <c r="F901" s="5" t="str">
        <f>IF('Base (0)'!F901="","",'Base (0)'!F901)</f>
        <v/>
      </c>
      <c r="G901" s="5" t="str">
        <f>IF('Base (0)'!G901="","",'Base (0)'!G901)</f>
        <v>No hay población objetivo en la vivienda</v>
      </c>
      <c r="H901" s="5" t="str">
        <f>IF('Base (0)'!H901="","",'Base (0)'!H901)</f>
        <v>14:59:06</v>
      </c>
      <c r="I901" s="5" t="str">
        <f>IF('Base (0)'!I901="","",'Base (0)'!I901)</f>
        <v>15:02:53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10/06/2026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12</v>
      </c>
      <c r="G902" s="5" t="str">
        <f>IF('Base (0)'!G902="","",'Base (0)'!G902)</f>
        <v>Completa</v>
      </c>
      <c r="H902" s="5" t="str">
        <f>IF('Base (0)'!H902="","",'Base (0)'!H902)</f>
        <v>18:57:47</v>
      </c>
      <c r="I902" s="5" t="str">
        <f>IF('Base (0)'!I902="","",'Base (0)'!I902)</f>
        <v>11:57:02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12/06/2026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12</v>
      </c>
      <c r="G903" s="5" t="str">
        <f>IF('Base (0)'!G903="","",'Base (0)'!G903)</f>
        <v>Completa</v>
      </c>
      <c r="H903" s="5" t="str">
        <f>IF('Base (0)'!H903="","",'Base (0)'!H903)</f>
        <v>14:39:21</v>
      </c>
      <c r="I903" s="5" t="str">
        <f>IF('Base (0)'!I903="","",'Base (0)'!I903)</f>
        <v>15:15:59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24/06/2026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15</v>
      </c>
      <c r="G904" s="5" t="str">
        <f>IF('Base (0)'!G904="","",'Base (0)'!G904)</f>
        <v>Completa</v>
      </c>
      <c r="H904" s="5" t="str">
        <f>IF('Base (0)'!H904="","",'Base (0)'!H904)</f>
        <v>10:01:25</v>
      </c>
      <c r="I904" s="5" t="str">
        <f>IF('Base (0)'!I904="","",'Base (0)'!I904)</f>
        <v>19:42:54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31/05/2026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No hay población objetivo en la vivienda</v>
      </c>
      <c r="H905" s="5" t="str">
        <f>IF('Base (0)'!H905="","",'Base (0)'!H905)</f>
        <v>12:23:15</v>
      </c>
      <c r="I905" s="5" t="str">
        <f>IF('Base (0)'!I905="","",'Base (0)'!I905)</f>
        <v>12:26:59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09/06/2026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.</v>
      </c>
      <c r="F906" s="5" t="str">
        <f>IF('Base (0)'!F906="","",'Base (0)'!F906)</f>
        <v/>
      </c>
      <c r="G906" s="5" t="str">
        <f>IF('Base (0)'!G906="","",'Base (0)'!G906)</f>
        <v>No hay población objetivo en la vivienda</v>
      </c>
      <c r="H906" s="5" t="str">
        <f>IF('Base (0)'!H906="","",'Base (0)'!H906)</f>
        <v>17:23:37</v>
      </c>
      <c r="I906" s="5" t="str">
        <f>IF('Base (0)'!I906="","",'Base (0)'!I906)</f>
        <v>17:25:02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09/06/2026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.</v>
      </c>
      <c r="F907" s="5" t="str">
        <f>IF('Base (0)'!F907="","",'Base (0)'!F907)</f>
        <v/>
      </c>
      <c r="G907" s="5" t="str">
        <f>IF('Base (0)'!G907="","",'Base (0)'!G907)</f>
        <v>No hay población objetivo en la vivienda</v>
      </c>
      <c r="H907" s="5" t="str">
        <f>IF('Base (0)'!H907="","",'Base (0)'!H907)</f>
        <v>18:08:50</v>
      </c>
      <c r="I907" s="5" t="str">
        <f>IF('Base (0)'!I907="","",'Base (0)'!I907)</f>
        <v>18:10:10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30/05/2026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16:38:23</v>
      </c>
      <c r="I908" s="5" t="str">
        <f>IF('Base (0)'!I908="","",'Base (0)'!I908)</f>
        <v>16:40:29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01/06/2026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09:07:34</v>
      </c>
      <c r="I909" s="5" t="str">
        <f>IF('Base (0)'!I909="","",'Base (0)'!I909)</f>
        <v>17:39:04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11/06/2026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16</v>
      </c>
      <c r="G910" s="5" t="str">
        <f>IF('Base (0)'!G910="","",'Base (0)'!G910)</f>
        <v>Completa</v>
      </c>
      <c r="H910" s="5" t="str">
        <f>IF('Base (0)'!H910="","",'Base (0)'!H910)</f>
        <v>14:07:00</v>
      </c>
      <c r="I910" s="5" t="str">
        <f>IF('Base (0)'!I910="","",'Base (0)'!I910)</f>
        <v>17:31:04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30/06/2026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Masculino</v>
      </c>
      <c r="F911" s="5">
        <f>IF('Base (0)'!F911="","",'Base (0)'!F911)</f>
        <v>15</v>
      </c>
      <c r="G911" s="5" t="str">
        <f>IF('Base (0)'!G911="","",'Base (0)'!G911)</f>
        <v>Completa</v>
      </c>
      <c r="H911" s="5" t="str">
        <f>IF('Base (0)'!H911="","",'Base (0)'!H911)</f>
        <v>19:12:13</v>
      </c>
      <c r="I911" s="5" t="str">
        <f>IF('Base (0)'!I911="","",'Base (0)'!I911)</f>
        <v>19:54:26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25/06/2026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12</v>
      </c>
      <c r="G912" s="5" t="str">
        <f>IF('Base (0)'!G912="","",'Base (0)'!G912)</f>
        <v>Completa</v>
      </c>
      <c r="H912" s="5" t="str">
        <f>IF('Base (0)'!H912="","",'Base (0)'!H912)</f>
        <v>16:13:02</v>
      </c>
      <c r="I912" s="5" t="str">
        <f>IF('Base (0)'!I912="","",'Base (0)'!I912)</f>
        <v>17:52:50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14/06/2026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16</v>
      </c>
      <c r="G913" s="5" t="str">
        <f>IF('Base (0)'!G913="","",'Base (0)'!G913)</f>
        <v>Completa</v>
      </c>
      <c r="H913" s="5" t="str">
        <f>IF('Base (0)'!H913="","",'Base (0)'!H913)</f>
        <v>09:45:16</v>
      </c>
      <c r="I913" s="5" t="str">
        <f>IF('Base (0)'!I913="","",'Base (0)'!I913)</f>
        <v>18:30:21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21/06/2026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10:06:23</v>
      </c>
      <c r="I914" s="5" t="str">
        <f>IF('Base (0)'!I914="","",'Base (0)'!I914)</f>
        <v>10:35:06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26/06/2026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.</v>
      </c>
      <c r="F915" s="5" t="str">
        <f>IF('Base (0)'!F915="","",'Base (0)'!F915)</f>
        <v/>
      </c>
      <c r="G915" s="5" t="str">
        <f>IF('Base (0)'!G915="","",'Base (0)'!G915)</f>
        <v>No hay población objetivo en la vivienda</v>
      </c>
      <c r="H915" s="5" t="str">
        <f>IF('Base (0)'!H915="","",'Base (0)'!H915)</f>
        <v>16:33:27</v>
      </c>
      <c r="I915" s="5" t="str">
        <f>IF('Base (0)'!I915="","",'Base (0)'!I915)</f>
        <v>16:38:52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27/05/2026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16</v>
      </c>
      <c r="G916" s="5" t="str">
        <f>IF('Base (0)'!G916="","",'Base (0)'!G916)</f>
        <v>Completa</v>
      </c>
      <c r="H916" s="5" t="str">
        <f>IF('Base (0)'!H916="","",'Base (0)'!H916)</f>
        <v>10:46:10</v>
      </c>
      <c r="I916" s="5" t="str">
        <f>IF('Base (0)'!I916="","",'Base (0)'!I916)</f>
        <v>09:56:56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19/06/2026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14</v>
      </c>
      <c r="G917" s="5" t="str">
        <f>IF('Base (0)'!G917="","",'Base (0)'!G917)</f>
        <v>Completa</v>
      </c>
      <c r="H917" s="5" t="str">
        <f>IF('Base (0)'!H917="","",'Base (0)'!H917)</f>
        <v>12:15:18</v>
      </c>
      <c r="I917" s="5" t="str">
        <f>IF('Base (0)'!I917="","",'Base (0)'!I917)</f>
        <v>17:38:00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26/06/2026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Femenino</v>
      </c>
      <c r="F918" s="5">
        <f>IF('Base (0)'!F918="","",'Base (0)'!F918)</f>
        <v>12</v>
      </c>
      <c r="G918" s="5" t="str">
        <f>IF('Base (0)'!G918="","",'Base (0)'!G918)</f>
        <v>Completa</v>
      </c>
      <c r="H918" s="5" t="str">
        <f>IF('Base (0)'!H918="","",'Base (0)'!H918)</f>
        <v>08:42:46</v>
      </c>
      <c r="I918" s="5" t="str">
        <f>IF('Base (0)'!I918="","",'Base (0)'!I918)</f>
        <v>10:48:35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01/07/2026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Incompleta</v>
      </c>
      <c r="H919" s="5" t="str">
        <f>IF('Base (0)'!H919="","",'Base (0)'!H919)</f>
        <v>15:05:47</v>
      </c>
      <c r="I919" s="5" t="str">
        <f>IF('Base (0)'!I919="","",'Base (0)'!I919)</f>
        <v/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24/06/2026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.</v>
      </c>
      <c r="F920" s="5" t="str">
        <f>IF('Base (0)'!F920="","",'Base (0)'!F920)</f>
        <v/>
      </c>
      <c r="G920" s="5" t="str">
        <f>IF('Base (0)'!G920="","",'Base (0)'!G920)</f>
        <v>No hay población objetivo en la vivienda</v>
      </c>
      <c r="H920" s="5" t="str">
        <f>IF('Base (0)'!H920="","",'Base (0)'!H920)</f>
        <v>09:27:42</v>
      </c>
      <c r="I920" s="5" t="str">
        <f>IF('Base (0)'!I920="","",'Base (0)'!I920)</f>
        <v>09:30:27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24/06/2026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16</v>
      </c>
      <c r="G921" s="5" t="str">
        <f>IF('Base (0)'!G921="","",'Base (0)'!G921)</f>
        <v>Completa</v>
      </c>
      <c r="H921" s="5" t="str">
        <f>IF('Base (0)'!H921="","",'Base (0)'!H921)</f>
        <v>10:19:23</v>
      </c>
      <c r="I921" s="5" t="str">
        <f>IF('Base (0)'!I921="","",'Base (0)'!I921)</f>
        <v>18:41:46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07/06/2026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16</v>
      </c>
      <c r="G922" s="5" t="str">
        <f>IF('Base (0)'!G922="","",'Base (0)'!G922)</f>
        <v>Completa</v>
      </c>
      <c r="H922" s="5" t="str">
        <f>IF('Base (0)'!H922="","",'Base (0)'!H922)</f>
        <v>13:41:09</v>
      </c>
      <c r="I922" s="5" t="str">
        <f>IF('Base (0)'!I922="","",'Base (0)'!I922)</f>
        <v>17:44:37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27/05/2026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Femenino</v>
      </c>
      <c r="F923" s="5">
        <f>IF('Base (0)'!F923="","",'Base (0)'!F923)</f>
        <v>14</v>
      </c>
      <c r="G923" s="5" t="str">
        <f>IF('Base (0)'!G923="","",'Base (0)'!G923)</f>
        <v>Completa</v>
      </c>
      <c r="H923" s="5" t="str">
        <f>IF('Base (0)'!H923="","",'Base (0)'!H923)</f>
        <v>18:51:14</v>
      </c>
      <c r="I923" s="5" t="str">
        <f>IF('Base (0)'!I923="","",'Base (0)'!I923)</f>
        <v>19:43:17</v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01/06/2026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17</v>
      </c>
      <c r="G924" s="5" t="str">
        <f>IF('Base (0)'!G924="","",'Base (0)'!G924)</f>
        <v>Completa</v>
      </c>
      <c r="H924" s="5" t="str">
        <f>IF('Base (0)'!H924="","",'Base (0)'!H924)</f>
        <v>10:55:27</v>
      </c>
      <c r="I924" s="5" t="str">
        <f>IF('Base (0)'!I924="","",'Base (0)'!I924)</f>
        <v>19:45:42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13/06/2026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Rechazada</v>
      </c>
      <c r="H925" s="5" t="str">
        <f>IF('Base (0)'!H925="","",'Base (0)'!H925)</f>
        <v>15:15:25</v>
      </c>
      <c r="I925" s="5" t="str">
        <f>IF('Base (0)'!I925="","",'Base (0)'!I925)</f>
        <v>15:18:53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01/06/2026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12</v>
      </c>
      <c r="G926" s="5" t="str">
        <f>IF('Base (0)'!G926="","",'Base (0)'!G926)</f>
        <v>Incompleta</v>
      </c>
      <c r="H926" s="5" t="str">
        <f>IF('Base (0)'!H926="","",'Base (0)'!H926)</f>
        <v>17:40:08</v>
      </c>
      <c r="I926" s="5" t="str">
        <f>IF('Base (0)'!I926="","",'Base (0)'!I926)</f>
        <v>18:22:35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23/06/2026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17</v>
      </c>
      <c r="G927" s="5" t="str">
        <f>IF('Base (0)'!G927="","",'Base (0)'!G927)</f>
        <v>Completa</v>
      </c>
      <c r="H927" s="5" t="str">
        <f>IF('Base (0)'!H927="","",'Base (0)'!H927)</f>
        <v>13:06:07</v>
      </c>
      <c r="I927" s="5" t="str">
        <f>IF('Base (0)'!I927="","",'Base (0)'!I927)</f>
        <v>18:58:41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18/06/2026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15</v>
      </c>
      <c r="G928" s="5" t="str">
        <f>IF('Base (0)'!G928="","",'Base (0)'!G928)</f>
        <v>Completa</v>
      </c>
      <c r="H928" s="5" t="str">
        <f>IF('Base (0)'!H928="","",'Base (0)'!H928)</f>
        <v>15:15:59</v>
      </c>
      <c r="I928" s="5" t="str">
        <f>IF('Base (0)'!I928="","",'Base (0)'!I928)</f>
        <v>17:46:30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12/06/2026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12</v>
      </c>
      <c r="G929" s="5" t="str">
        <f>IF('Base (0)'!G929="","",'Base (0)'!G929)</f>
        <v>Completa</v>
      </c>
      <c r="H929" s="5" t="str">
        <f>IF('Base (0)'!H929="","",'Base (0)'!H929)</f>
        <v>14:51:54</v>
      </c>
      <c r="I929" s="5" t="str">
        <f>IF('Base (0)'!I929="","",'Base (0)'!I929)</f>
        <v>15:15:19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19/06/2026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13</v>
      </c>
      <c r="G930" s="5" t="str">
        <f>IF('Base (0)'!G930="","",'Base (0)'!G930)</f>
        <v>Completa</v>
      </c>
      <c r="H930" s="5" t="str">
        <f>IF('Base (0)'!H930="","",'Base (0)'!H930)</f>
        <v>09:59:10</v>
      </c>
      <c r="I930" s="5" t="str">
        <f>IF('Base (0)'!I930="","",'Base (0)'!I930)</f>
        <v>13:25:19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18/06/2026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Masculino</v>
      </c>
      <c r="F931" s="5">
        <f>IF('Base (0)'!F931="","",'Base (0)'!F931)</f>
        <v>13</v>
      </c>
      <c r="G931" s="5" t="str">
        <f>IF('Base (0)'!G931="","",'Base (0)'!G931)</f>
        <v>Completa</v>
      </c>
      <c r="H931" s="5" t="str">
        <f>IF('Base (0)'!H931="","",'Base (0)'!H931)</f>
        <v>18:40:28</v>
      </c>
      <c r="I931" s="5" t="str">
        <f>IF('Base (0)'!I931="","",'Base (0)'!I931)</f>
        <v>19:34:56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20/06/2026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17</v>
      </c>
      <c r="G932" s="5" t="str">
        <f>IF('Base (0)'!G932="","",'Base (0)'!G932)</f>
        <v>Completa</v>
      </c>
      <c r="H932" s="5" t="str">
        <f>IF('Base (0)'!H932="","",'Base (0)'!H932)</f>
        <v>10:30:55</v>
      </c>
      <c r="I932" s="5" t="str">
        <f>IF('Base (0)'!I932="","",'Base (0)'!I932)</f>
        <v>17:19:14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19/06/2026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15</v>
      </c>
      <c r="G933" s="5" t="str">
        <f>IF('Base (0)'!G933="","",'Base (0)'!G933)</f>
        <v>Completa</v>
      </c>
      <c r="H933" s="5" t="str">
        <f>IF('Base (0)'!H933="","",'Base (0)'!H933)</f>
        <v>12:31:17</v>
      </c>
      <c r="I933" s="5" t="str">
        <f>IF('Base (0)'!I933="","",'Base (0)'!I933)</f>
        <v>18:39:43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26/06/2026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No hay población objetivo en la vivienda</v>
      </c>
      <c r="H934" s="5" t="str">
        <f>IF('Base (0)'!H934="","",'Base (0)'!H934)</f>
        <v>13:24:21</v>
      </c>
      <c r="I934" s="5" t="str">
        <f>IF('Base (0)'!I934="","",'Base (0)'!I934)</f>
        <v>13:28:01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31/05/2026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12</v>
      </c>
      <c r="G935" s="5" t="str">
        <f>IF('Base (0)'!G935="","",'Base (0)'!G935)</f>
        <v>Completa</v>
      </c>
      <c r="H935" s="5" t="str">
        <f>IF('Base (0)'!H935="","",'Base (0)'!H935)</f>
        <v>15:04:38</v>
      </c>
      <c r="I935" s="5" t="str">
        <f>IF('Base (0)'!I935="","",'Base (0)'!I935)</f>
        <v>14:54:37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18/06/2026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14</v>
      </c>
      <c r="G936" s="5" t="str">
        <f>IF('Base (0)'!G936="","",'Base (0)'!G936)</f>
        <v>Completa</v>
      </c>
      <c r="H936" s="5" t="str">
        <f>IF('Base (0)'!H936="","",'Base (0)'!H936)</f>
        <v>18:00:39</v>
      </c>
      <c r="I936" s="5" t="str">
        <f>IF('Base (0)'!I936="","",'Base (0)'!I936)</f>
        <v>18:40:21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29/05/2026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17</v>
      </c>
      <c r="G937" s="5" t="str">
        <f>IF('Base (0)'!G937="","",'Base (0)'!G937)</f>
        <v>Completa</v>
      </c>
      <c r="H937" s="5" t="str">
        <f>IF('Base (0)'!H937="","",'Base (0)'!H937)</f>
        <v>10:47:55</v>
      </c>
      <c r="I937" s="5" t="str">
        <f>IF('Base (0)'!I937="","",'Base (0)'!I937)</f>
        <v>23:19:23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17/06/2026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13</v>
      </c>
      <c r="G938" s="5" t="str">
        <f>IF('Base (0)'!G938="","",'Base (0)'!G938)</f>
        <v>Completa</v>
      </c>
      <c r="H938" s="5" t="str">
        <f>IF('Base (0)'!H938="","",'Base (0)'!H938)</f>
        <v>17:06:30</v>
      </c>
      <c r="I938" s="5" t="str">
        <f>IF('Base (0)'!I938="","",'Base (0)'!I938)</f>
        <v>17:35:46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10/06/2026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17</v>
      </c>
      <c r="G939" s="5" t="str">
        <f>IF('Base (0)'!G939="","",'Base (0)'!G939)</f>
        <v>Completa</v>
      </c>
      <c r="H939" s="5" t="str">
        <f>IF('Base (0)'!H939="","",'Base (0)'!H939)</f>
        <v>12:04:15</v>
      </c>
      <c r="I939" s="5" t="str">
        <f>IF('Base (0)'!I939="","",'Base (0)'!I939)</f>
        <v>18:21:35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01/06/2026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No hay población objetivo en la vivienda</v>
      </c>
      <c r="H940" s="5" t="str">
        <f>IF('Base (0)'!H940="","",'Base (0)'!H940)</f>
        <v>09:55:48</v>
      </c>
      <c r="I940" s="5" t="str">
        <f>IF('Base (0)'!I940="","",'Base (0)'!I940)</f>
        <v>09:59:06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28/05/2026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Femenino</v>
      </c>
      <c r="F941" s="5">
        <f>IF('Base (0)'!F941="","",'Base (0)'!F941)</f>
        <v>12</v>
      </c>
      <c r="G941" s="5" t="str">
        <f>IF('Base (0)'!G941="","",'Base (0)'!G941)</f>
        <v>Completa</v>
      </c>
      <c r="H941" s="5" t="str">
        <f>IF('Base (0)'!H941="","",'Base (0)'!H941)</f>
        <v>17:01:17</v>
      </c>
      <c r="I941" s="5" t="str">
        <f>IF('Base (0)'!I941="","",'Base (0)'!I941)</f>
        <v>14:32:15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30/05/2026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14</v>
      </c>
      <c r="G942" s="5" t="str">
        <f>IF('Base (0)'!G942="","",'Base (0)'!G942)</f>
        <v>Completa</v>
      </c>
      <c r="H942" s="5" t="str">
        <f>IF('Base (0)'!H942="","",'Base (0)'!H942)</f>
        <v>16:25:31</v>
      </c>
      <c r="I942" s="5" t="str">
        <f>IF('Base (0)'!I942="","",'Base (0)'!I942)</f>
        <v>17:20:25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21/06/2026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14</v>
      </c>
      <c r="G943" s="5" t="str">
        <f>IF('Base (0)'!G943="","",'Base (0)'!G943)</f>
        <v>Completa</v>
      </c>
      <c r="H943" s="5" t="str">
        <f>IF('Base (0)'!H943="","",'Base (0)'!H943)</f>
        <v>12:45:11</v>
      </c>
      <c r="I943" s="5" t="str">
        <f>IF('Base (0)'!I943="","",'Base (0)'!I943)</f>
        <v>13:15:06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26/06/2026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17</v>
      </c>
      <c r="G944" s="5" t="str">
        <f>IF('Base (0)'!G944="","",'Base (0)'!G944)</f>
        <v>Completa</v>
      </c>
      <c r="H944" s="5" t="str">
        <f>IF('Base (0)'!H944="","",'Base (0)'!H944)</f>
        <v>14:57:54</v>
      </c>
      <c r="I944" s="5" t="str">
        <f>IF('Base (0)'!I944="","",'Base (0)'!I944)</f>
        <v>12:29:34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05/06/2026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12</v>
      </c>
      <c r="G945" s="5" t="str">
        <f>IF('Base (0)'!G945="","",'Base (0)'!G945)</f>
        <v>Completa</v>
      </c>
      <c r="H945" s="5" t="str">
        <f>IF('Base (0)'!H945="","",'Base (0)'!H945)</f>
        <v>13:59:33</v>
      </c>
      <c r="I945" s="5" t="str">
        <f>IF('Base (0)'!I945="","",'Base (0)'!I945)</f>
        <v>14:40:03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24/06/2026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Masculino</v>
      </c>
      <c r="F946" s="5">
        <f>IF('Base (0)'!F946="","",'Base (0)'!F946)</f>
        <v>13</v>
      </c>
      <c r="G946" s="5" t="str">
        <f>IF('Base (0)'!G946="","",'Base (0)'!G946)</f>
        <v>Completa</v>
      </c>
      <c r="H946" s="5" t="str">
        <f>IF('Base (0)'!H946="","",'Base (0)'!H946)</f>
        <v>10:37:36</v>
      </c>
      <c r="I946" s="5" t="str">
        <f>IF('Base (0)'!I946="","",'Base (0)'!I946)</f>
        <v>18:06:27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26/06/2026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16:02:05</v>
      </c>
      <c r="I947" s="5" t="str">
        <f>IF('Base (0)'!I947="","",'Base (0)'!I947)</f>
        <v>20:18:52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27/05/2026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12:20:35</v>
      </c>
      <c r="I948" s="5" t="str">
        <f>IF('Base (0)'!I948="","",'Base (0)'!I948)</f>
        <v>18:27:00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23/06/2026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Ausente</v>
      </c>
      <c r="H949" s="5" t="str">
        <f>IF('Base (0)'!H949="","",'Base (0)'!H949)</f>
        <v>15:38:22</v>
      </c>
      <c r="I949" s="5" t="str">
        <f>IF('Base (0)'!I949="","",'Base (0)'!I949)</f>
        <v>15:41:04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29/05/2026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14</v>
      </c>
      <c r="G950" s="5" t="str">
        <f>IF('Base (0)'!G950="","",'Base (0)'!G950)</f>
        <v>Completa</v>
      </c>
      <c r="H950" s="5" t="str">
        <f>IF('Base (0)'!H950="","",'Base (0)'!H950)</f>
        <v>16:45:51</v>
      </c>
      <c r="I950" s="5" t="str">
        <f>IF('Base (0)'!I950="","",'Base (0)'!I950)</f>
        <v>19:28:25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08/06/2026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No hay población objetivo en la vivienda</v>
      </c>
      <c r="H951" s="5" t="str">
        <f>IF('Base (0)'!H951="","",'Base (0)'!H951)</f>
        <v>11:40:34</v>
      </c>
      <c r="I951" s="5" t="str">
        <f>IF('Base (0)'!I951="","",'Base (0)'!I951)</f>
        <v>11:42:19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31/05/2026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12:18:07</v>
      </c>
      <c r="I952" s="5" t="str">
        <f>IF('Base (0)'!I952="","",'Base (0)'!I952)</f>
        <v>12:21:28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28/05/2026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17</v>
      </c>
      <c r="G953" s="5" t="str">
        <f>IF('Base (0)'!G953="","",'Base (0)'!G953)</f>
        <v>Completa</v>
      </c>
      <c r="H953" s="5" t="str">
        <f>IF('Base (0)'!H953="","",'Base (0)'!H953)</f>
        <v>16:50:32</v>
      </c>
      <c r="I953" s="5" t="str">
        <f>IF('Base (0)'!I953="","",'Base (0)'!I953)</f>
        <v>14:58:09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10/06/2026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11:56:08</v>
      </c>
      <c r="I954" s="5" t="str">
        <f>IF('Base (0)'!I954="","",'Base (0)'!I954)</f>
        <v>14:02:09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17/06/2026</v>
      </c>
      <c r="B955" s="5" t="str">
        <f>IF('Base (0)'!B955="","",'Base (0)'!B955)</f>
        <v>Loreto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15</v>
      </c>
      <c r="G955" s="5" t="str">
        <f>IF('Base (0)'!G955="","",'Base (0)'!G955)</f>
        <v>Completa</v>
      </c>
      <c r="H955" s="5" t="str">
        <f>IF('Base (0)'!H955="","",'Base (0)'!H955)</f>
        <v>11:15:35</v>
      </c>
      <c r="I955" s="5" t="str">
        <f>IF('Base (0)'!I955="","",'Base (0)'!I955)</f>
        <v>19:15:12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Femenino</v>
      </c>
      <c r="F956" s="5">
        <f>IF('Base (0)'!F956="","",'Base (0)'!F956)</f>
        <v>13</v>
      </c>
      <c r="G956" s="5" t="str">
        <f>IF('Base (0)'!G956="","",'Base (0)'!G956)</f>
        <v>Completa</v>
      </c>
      <c r="H956" s="5" t="str">
        <f>IF('Base (0)'!H956="","",'Base (0)'!H956)</f>
        <v>17:46:46</v>
      </c>
      <c r="I956" s="5" t="str">
        <f>IF('Base (0)'!I956="","",'Base (0)'!I956)</f>
        <v>18:24:38</v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20/06/2026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.</v>
      </c>
      <c r="F957" s="5" t="str">
        <f>IF('Base (0)'!F957="","",'Base (0)'!F957)</f>
        <v/>
      </c>
      <c r="G957" s="5" t="str">
        <f>IF('Base (0)'!G957="","",'Base (0)'!G957)</f>
        <v>Ausente</v>
      </c>
      <c r="H957" s="5" t="str">
        <f>IF('Base (0)'!H957="","",'Base (0)'!H957)</f>
        <v>10:47:16</v>
      </c>
      <c r="I957" s="5" t="str">
        <f>IF('Base (0)'!I957="","",'Base (0)'!I957)</f>
        <v>10:50:26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06/06/2026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Masculino</v>
      </c>
      <c r="F958" s="5">
        <f>IF('Base (0)'!F958="","",'Base (0)'!F958)</f>
        <v>12</v>
      </c>
      <c r="G958" s="5" t="str">
        <f>IF('Base (0)'!G958="","",'Base (0)'!G958)</f>
        <v>Completa</v>
      </c>
      <c r="H958" s="5" t="str">
        <f>IF('Base (0)'!H958="","",'Base (0)'!H958)</f>
        <v>08:27:21</v>
      </c>
      <c r="I958" s="5" t="str">
        <f>IF('Base (0)'!I958="","",'Base (0)'!I958)</f>
        <v>09:06:12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30/05/2026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16</v>
      </c>
      <c r="G959" s="5" t="str">
        <f>IF('Base (0)'!G959="","",'Base (0)'!G959)</f>
        <v>Completa</v>
      </c>
      <c r="H959" s="5" t="str">
        <f>IF('Base (0)'!H959="","",'Base (0)'!H959)</f>
        <v>16:33:34</v>
      </c>
      <c r="I959" s="5" t="str">
        <f>IF('Base (0)'!I959="","",'Base (0)'!I959)</f>
        <v>17:07:08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06/06/2026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12</v>
      </c>
      <c r="G960" s="5" t="str">
        <f>IF('Base (0)'!G960="","",'Base (0)'!G960)</f>
        <v>Completa</v>
      </c>
      <c r="H960" s="5" t="str">
        <f>IF('Base (0)'!H960="","",'Base (0)'!H960)</f>
        <v>19:44:25</v>
      </c>
      <c r="I960" s="5" t="str">
        <f>IF('Base (0)'!I960="","",'Base (0)'!I960)</f>
        <v>20:14:41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19/06/2026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Femenino</v>
      </c>
      <c r="F961" s="5">
        <f>IF('Base (0)'!F961="","",'Base (0)'!F961)</f>
        <v>15</v>
      </c>
      <c r="G961" s="5" t="str">
        <f>IF('Base (0)'!G961="","",'Base (0)'!G961)</f>
        <v>Completa</v>
      </c>
      <c r="H961" s="5" t="str">
        <f>IF('Base (0)'!H961="","",'Base (0)'!H961)</f>
        <v>12:51:17</v>
      </c>
      <c r="I961" s="5" t="str">
        <f>IF('Base (0)'!I961="","",'Base (0)'!I961)</f>
        <v>17:45:41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06/06/2026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Masculino</v>
      </c>
      <c r="F962" s="5">
        <f>IF('Base (0)'!F962="","",'Base (0)'!F962)</f>
        <v>15</v>
      </c>
      <c r="G962" s="5" t="str">
        <f>IF('Base (0)'!G962="","",'Base (0)'!G962)</f>
        <v>Completa</v>
      </c>
      <c r="H962" s="5" t="str">
        <f>IF('Base (0)'!H962="","",'Base (0)'!H962)</f>
        <v>19:02:58</v>
      </c>
      <c r="I962" s="5" t="str">
        <f>IF('Base (0)'!I962="","",'Base (0)'!I962)</f>
        <v>19:30:25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25/06/2026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.</v>
      </c>
      <c r="F963" s="5" t="str">
        <f>IF('Base (0)'!F963="","",'Base (0)'!F963)</f>
        <v/>
      </c>
      <c r="G963" s="5" t="str">
        <f>IF('Base (0)'!G963="","",'Base (0)'!G963)</f>
        <v>Incompleta</v>
      </c>
      <c r="H963" s="5" t="str">
        <f>IF('Base (0)'!H963="","",'Base (0)'!H963)</f>
        <v>10:21:14</v>
      </c>
      <c r="I963" s="5" t="str">
        <f>IF('Base (0)'!I963="","",'Base (0)'!I963)</f>
        <v/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28/05/2026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Ausente</v>
      </c>
      <c r="H964" s="5" t="str">
        <f>IF('Base (0)'!H964="","",'Base (0)'!H964)</f>
        <v>17:28:02</v>
      </c>
      <c r="I964" s="5" t="str">
        <f>IF('Base (0)'!I964="","",'Base (0)'!I964)</f>
        <v>17:31:23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06/06/2026</v>
      </c>
      <c r="B965" s="5" t="str">
        <f>IF('Base (0)'!B965="","",'Base (0)'!B965)</f>
        <v>Lima Norte</v>
      </c>
      <c r="C965" s="5" t="str">
        <f>IF('Base (0)'!C965="","",'Base (0)'!C965)</f>
        <v>Adolescentes</v>
      </c>
      <c r="D965" s="5" t="str">
        <f>IF('Base (0)'!D965="","",'Base (0)'!D965)</f>
        <v>Lima</v>
      </c>
      <c r="E965" s="5" t="str">
        <f>IF('Base (0)'!E965="","",'Base (0)'!E965)</f>
        <v>Femenino</v>
      </c>
      <c r="F965" s="5">
        <f>IF('Base (0)'!F965="","",'Base (0)'!F965)</f>
        <v>17</v>
      </c>
      <c r="G965" s="5" t="str">
        <f>IF('Base (0)'!G965="","",'Base (0)'!G965)</f>
        <v>Completa</v>
      </c>
      <c r="H965" s="5" t="str">
        <f>IF('Base (0)'!H965="","",'Base (0)'!H965)</f>
        <v>13:32:46</v>
      </c>
      <c r="I965" s="5" t="str">
        <f>IF('Base (0)'!I965="","",'Base (0)'!I965)</f>
        <v>14:00:34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05/06/2026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16</v>
      </c>
      <c r="G966" s="5" t="str">
        <f>IF('Base (0)'!G966="","",'Base (0)'!G966)</f>
        <v>Completa</v>
      </c>
      <c r="H966" s="5" t="str">
        <f>IF('Base (0)'!H966="","",'Base (0)'!H966)</f>
        <v>09:29:24</v>
      </c>
      <c r="I966" s="5" t="str">
        <f>IF('Base (0)'!I966="","",'Base (0)'!I966)</f>
        <v>19:10:48</v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05/06/2026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16:20:05</v>
      </c>
      <c r="I967" s="5" t="str">
        <f>IF('Base (0)'!I967="","",'Base (0)'!I967)</f>
        <v>16:25:56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05/06/2026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15</v>
      </c>
      <c r="G968" s="5" t="str">
        <f>IF('Base (0)'!G968="","",'Base (0)'!G968)</f>
        <v>Incompleta</v>
      </c>
      <c r="H968" s="5" t="str">
        <f>IF('Base (0)'!H968="","",'Base (0)'!H968)</f>
        <v>14:10:54</v>
      </c>
      <c r="I968" s="5" t="str">
        <f>IF('Base (0)'!I968="","",'Base (0)'!I968)</f>
        <v>18:08:14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30/05/2026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Masculino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17:07:34</v>
      </c>
      <c r="I969" s="5" t="str">
        <f>IF('Base (0)'!I969="","",'Base (0)'!I969)</f>
        <v>17:36:57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27/05/2026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No hay población objetivo en la vivienda</v>
      </c>
      <c r="H970" s="5" t="str">
        <f>IF('Base (0)'!H970="","",'Base (0)'!H970)</f>
        <v>17:54:18</v>
      </c>
      <c r="I970" s="5" t="str">
        <f>IF('Base (0)'!I970="","",'Base (0)'!I970)</f>
        <v>17:55:58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17/06/2026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16:12:35</v>
      </c>
      <c r="I971" s="5" t="str">
        <f>IF('Base (0)'!I971="","",'Base (0)'!I971)</f>
        <v>16:49:52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31/05/2026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Ausente</v>
      </c>
      <c r="H972" s="5" t="str">
        <f>IF('Base (0)'!H972="","",'Base (0)'!H972)</f>
        <v>17:44:46</v>
      </c>
      <c r="I972" s="5" t="str">
        <f>IF('Base (0)'!I972="","",'Base (0)'!I972)</f>
        <v>17:46:04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16:14:56</v>
      </c>
      <c r="I973" s="5" t="str">
        <f>IF('Base (0)'!I973="","",'Base (0)'!I973)</f>
        <v>16:15:57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28/05/2026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Masculino</v>
      </c>
      <c r="F974" s="5">
        <f>IF('Base (0)'!F974="","",'Base (0)'!F974)</f>
        <v>13</v>
      </c>
      <c r="G974" s="5" t="str">
        <f>IF('Base (0)'!G974="","",'Base (0)'!G974)</f>
        <v>Completa</v>
      </c>
      <c r="H974" s="5" t="str">
        <f>IF('Base (0)'!H974="","",'Base (0)'!H974)</f>
        <v>17:47:47</v>
      </c>
      <c r="I974" s="5" t="str">
        <f>IF('Base (0)'!I974="","",'Base (0)'!I974)</f>
        <v>18:27:35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12/06/2026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16</v>
      </c>
      <c r="G975" s="5" t="str">
        <f>IF('Base (0)'!G975="","",'Base (0)'!G975)</f>
        <v>Completa</v>
      </c>
      <c r="H975" s="5" t="str">
        <f>IF('Base (0)'!H975="","",'Base (0)'!H975)</f>
        <v>16:19:44</v>
      </c>
      <c r="I975" s="5" t="str">
        <f>IF('Base (0)'!I975="","",'Base (0)'!I975)</f>
        <v>16:58:10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10/06/2026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Ausente</v>
      </c>
      <c r="H976" s="5" t="str">
        <f>IF('Base (0)'!H976="","",'Base (0)'!H976)</f>
        <v>12:06:09</v>
      </c>
      <c r="I976" s="5" t="str">
        <f>IF('Base (0)'!I976="","",'Base (0)'!I976)</f>
        <v>12:07:01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27/05/2026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17:02:27</v>
      </c>
      <c r="I977" s="5" t="str">
        <f>IF('Base (0)'!I977="","",'Base (0)'!I977)</f>
        <v>17:38:24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22/05/2026</v>
      </c>
      <c r="B978" s="5" t="str">
        <f>IF('Base (0)'!B978="","",'Base (0)'!B978)</f>
        <v>Lima Norte</v>
      </c>
      <c r="C978" s="5" t="str">
        <f>IF('Base (0)'!C978="","",'Base (0)'!C978)</f>
        <v>Adolescentes</v>
      </c>
      <c r="D978" s="5" t="str">
        <f>IF('Base (0)'!D978="","",'Base (0)'!D978)</f>
        <v>Lima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14:53:02</v>
      </c>
      <c r="I978" s="5" t="str">
        <f>IF('Base (0)'!I978="","",'Base (0)'!I978)</f>
        <v>15:17:38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01/07/2026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11:04:24</v>
      </c>
      <c r="I979" s="5" t="str">
        <f>IF('Base (0)'!I979="","",'Base (0)'!I979)</f>
        <v/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26/06/2026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17</v>
      </c>
      <c r="G980" s="5" t="str">
        <f>IF('Base (0)'!G980="","",'Base (0)'!G980)</f>
        <v>Completa</v>
      </c>
      <c r="H980" s="5" t="str">
        <f>IF('Base (0)'!H980="","",'Base (0)'!H980)</f>
        <v>08:41:01</v>
      </c>
      <c r="I980" s="5" t="str">
        <f>IF('Base (0)'!I980="","",'Base (0)'!I980)</f>
        <v>10:10:39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24/06/2026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.</v>
      </c>
      <c r="F981" s="5" t="str">
        <f>IF('Base (0)'!F981="","",'Base (0)'!F981)</f>
        <v/>
      </c>
      <c r="G981" s="5" t="str">
        <f>IF('Base (0)'!G981="","",'Base (0)'!G981)</f>
        <v>No hay población objetivo en la vivienda</v>
      </c>
      <c r="H981" s="5" t="str">
        <f>IF('Base (0)'!H981="","",'Base (0)'!H981)</f>
        <v>10:13:10</v>
      </c>
      <c r="I981" s="5" t="str">
        <f>IF('Base (0)'!I981="","",'Base (0)'!I981)</f>
        <v>10:14:27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13/06/2026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Masculino</v>
      </c>
      <c r="F982" s="5">
        <f>IF('Base (0)'!F982="","",'Base (0)'!F982)</f>
        <v>16</v>
      </c>
      <c r="G982" s="5" t="str">
        <f>IF('Base (0)'!G982="","",'Base (0)'!G982)</f>
        <v>Completa</v>
      </c>
      <c r="H982" s="5" t="str">
        <f>IF('Base (0)'!H982="","",'Base (0)'!H982)</f>
        <v>09:01:50</v>
      </c>
      <c r="I982" s="5" t="str">
        <f>IF('Base (0)'!I982="","",'Base (0)'!I982)</f>
        <v>10:15:56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16/06/2026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14</v>
      </c>
      <c r="G983" s="5" t="str">
        <f>IF('Base (0)'!G983="","",'Base (0)'!G983)</f>
        <v>Completa</v>
      </c>
      <c r="H983" s="5" t="str">
        <f>IF('Base (0)'!H983="","",'Base (0)'!H983)</f>
        <v>18:07:32</v>
      </c>
      <c r="I983" s="5" t="str">
        <f>IF('Base (0)'!I983="","",'Base (0)'!I983)</f>
        <v>18:40:15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03/06/2026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Ausente</v>
      </c>
      <c r="H984" s="5" t="str">
        <f>IF('Base (0)'!H984="","",'Base (0)'!H984)</f>
        <v>16:30:34</v>
      </c>
      <c r="I984" s="5" t="str">
        <f>IF('Base (0)'!I984="","",'Base (0)'!I984)</f>
        <v>16:33:34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10/06/2026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15</v>
      </c>
      <c r="G985" s="5" t="str">
        <f>IF('Base (0)'!G985="","",'Base (0)'!G985)</f>
        <v>Completa</v>
      </c>
      <c r="H985" s="5" t="str">
        <f>IF('Base (0)'!H985="","",'Base (0)'!H985)</f>
        <v>12:14:50</v>
      </c>
      <c r="I985" s="5" t="str">
        <f>IF('Base (0)'!I985="","",'Base (0)'!I985)</f>
        <v>15:01:13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14/06/2026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16</v>
      </c>
      <c r="G986" s="5" t="str">
        <f>IF('Base (0)'!G986="","",'Base (0)'!G986)</f>
        <v>Completa</v>
      </c>
      <c r="H986" s="5" t="str">
        <f>IF('Base (0)'!H986="","",'Base (0)'!H986)</f>
        <v>08:40:10</v>
      </c>
      <c r="I986" s="5" t="str">
        <f>IF('Base (0)'!I986="","",'Base (0)'!I986)</f>
        <v>11:57:54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05/06/2026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.</v>
      </c>
      <c r="F987" s="5" t="str">
        <f>IF('Base (0)'!F987="","",'Base (0)'!F987)</f>
        <v/>
      </c>
      <c r="G987" s="5" t="str">
        <f>IF('Base (0)'!G987="","",'Base (0)'!G987)</f>
        <v>Ausente</v>
      </c>
      <c r="H987" s="5" t="str">
        <f>IF('Base (0)'!H987="","",'Base (0)'!H987)</f>
        <v>15:45:59</v>
      </c>
      <c r="I987" s="5" t="str">
        <f>IF('Base (0)'!I987="","",'Base (0)'!I987)</f>
        <v>15:51:44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25/06/2026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Femenino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14:23:57</v>
      </c>
      <c r="I988" s="5" t="str">
        <f>IF('Base (0)'!I988="","",'Base (0)'!I988)</f>
        <v>14:43:08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10/06/2026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Masculino</v>
      </c>
      <c r="F989" s="5">
        <f>IF('Base (0)'!F989="","",'Base (0)'!F989)</f>
        <v>14</v>
      </c>
      <c r="G989" s="5" t="str">
        <f>IF('Base (0)'!G989="","",'Base (0)'!G989)</f>
        <v>Completa</v>
      </c>
      <c r="H989" s="5" t="str">
        <f>IF('Base (0)'!H989="","",'Base (0)'!H989)</f>
        <v>14:51:32</v>
      </c>
      <c r="I989" s="5" t="str">
        <f>IF('Base (0)'!I989="","",'Base (0)'!I989)</f>
        <v>15:26:12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10/06/2026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Masculino</v>
      </c>
      <c r="F990" s="5">
        <f>IF('Base (0)'!F990="","",'Base (0)'!F990)</f>
        <v>13</v>
      </c>
      <c r="G990" s="5" t="str">
        <f>IF('Base (0)'!G990="","",'Base (0)'!G990)</f>
        <v>Completa</v>
      </c>
      <c r="H990" s="5" t="str">
        <f>IF('Base (0)'!H990="","",'Base (0)'!H990)</f>
        <v>08:26:44</v>
      </c>
      <c r="I990" s="5" t="str">
        <f>IF('Base (0)'!I990="","",'Base (0)'!I990)</f>
        <v>16:07:55</v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19/06/2026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Femenino</v>
      </c>
      <c r="F991" s="5">
        <f>IF('Base (0)'!F991="","",'Base (0)'!F991)</f>
        <v>15</v>
      </c>
      <c r="G991" s="5" t="str">
        <f>IF('Base (0)'!G991="","",'Base (0)'!G991)</f>
        <v>Completa</v>
      </c>
      <c r="H991" s="5" t="str">
        <f>IF('Base (0)'!H991="","",'Base (0)'!H991)</f>
        <v>11:27:07</v>
      </c>
      <c r="I991" s="5" t="str">
        <f>IF('Base (0)'!I991="","",'Base (0)'!I991)</f>
        <v>12:49:31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31/05/2026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14</v>
      </c>
      <c r="G992" s="5" t="str">
        <f>IF('Base (0)'!G992="","",'Base (0)'!G992)</f>
        <v>Completa</v>
      </c>
      <c r="H992" s="5" t="str">
        <f>IF('Base (0)'!H992="","",'Base (0)'!H992)</f>
        <v>12:51:49</v>
      </c>
      <c r="I992" s="5" t="str">
        <f>IF('Base (0)'!I992="","",'Base (0)'!I992)</f>
        <v>13:32:11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31/05/2026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16</v>
      </c>
      <c r="G993" s="5" t="str">
        <f>IF('Base (0)'!G993="","",'Base (0)'!G993)</f>
        <v>Completa</v>
      </c>
      <c r="H993" s="5" t="str">
        <f>IF('Base (0)'!H993="","",'Base (0)'!H993)</f>
        <v>16:37:09</v>
      </c>
      <c r="I993" s="5" t="str">
        <f>IF('Base (0)'!I993="","",'Base (0)'!I993)</f>
        <v>16:16:57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No hay población objetivo en la vivienda</v>
      </c>
      <c r="H994" s="5" t="str">
        <f>IF('Base (0)'!H994="","",'Base (0)'!H994)</f>
        <v>14:48:07</v>
      </c>
      <c r="I994" s="5" t="str">
        <f>IF('Base (0)'!I994="","",'Base (0)'!I994)</f>
        <v>14:49:16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23/06/2026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15:57:01</v>
      </c>
      <c r="I995" s="5" t="str">
        <f>IF('Base (0)'!I995="","",'Base (0)'!I995)</f>
        <v>16:19:35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27/05/2026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13</v>
      </c>
      <c r="G996" s="5" t="str">
        <f>IF('Base (0)'!G996="","",'Base (0)'!G996)</f>
        <v>Completa</v>
      </c>
      <c r="H996" s="5" t="str">
        <f>IF('Base (0)'!H996="","",'Base (0)'!H996)</f>
        <v>11:50:54</v>
      </c>
      <c r="I996" s="5" t="str">
        <f>IF('Base (0)'!I996="","",'Base (0)'!I996)</f>
        <v>10:05:48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24/06/2026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11:52:38</v>
      </c>
      <c r="I997" s="5" t="str">
        <f>IF('Base (0)'!I997="","",'Base (0)'!I997)</f>
        <v>12:30:03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02/06/2026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Masculino</v>
      </c>
      <c r="F998" s="5">
        <f>IF('Base (0)'!F998="","",'Base (0)'!F998)</f>
        <v>17</v>
      </c>
      <c r="G998" s="5" t="str">
        <f>IF('Base (0)'!G998="","",'Base (0)'!G998)</f>
        <v>Completa</v>
      </c>
      <c r="H998" s="5" t="str">
        <f>IF('Base (0)'!H998="","",'Base (0)'!H998)</f>
        <v>16:50:25</v>
      </c>
      <c r="I998" s="5" t="str">
        <f>IF('Base (0)'!I998="","",'Base (0)'!I998)</f>
        <v>19:21:01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05/06/2026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Masculino</v>
      </c>
      <c r="F999" s="5">
        <f>IF('Base (0)'!F999="","",'Base (0)'!F999)</f>
        <v>12</v>
      </c>
      <c r="G999" s="5" t="str">
        <f>IF('Base (0)'!G999="","",'Base (0)'!G999)</f>
        <v>Completa</v>
      </c>
      <c r="H999" s="5" t="str">
        <f>IF('Base (0)'!H999="","",'Base (0)'!H999)</f>
        <v>14:22:24</v>
      </c>
      <c r="I999" s="5" t="str">
        <f>IF('Base (0)'!I999="","",'Base (0)'!I999)</f>
        <v>21:34:04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01/06/2026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17:05:25</v>
      </c>
      <c r="I1000" s="5" t="str">
        <f>IF('Base (0)'!I1000="","",'Base (0)'!I1000)</f>
        <v>17:06:49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18/06/2026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Femenino</v>
      </c>
      <c r="F1001" s="5">
        <f>IF('Base (0)'!F1001="","",'Base (0)'!F1001)</f>
        <v>15</v>
      </c>
      <c r="G1001" s="5" t="str">
        <f>IF('Base (0)'!G1001="","",'Base (0)'!G1001)</f>
        <v>Completa</v>
      </c>
      <c r="H1001" s="5" t="str">
        <f>IF('Base (0)'!H1001="","",'Base (0)'!H1001)</f>
        <v>17:20:28</v>
      </c>
      <c r="I1001" s="5" t="str">
        <f>IF('Base (0)'!I1001="","",'Base (0)'!I1001)</f>
        <v>18:11:20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31/05/2026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15</v>
      </c>
      <c r="G1002" s="5" t="str">
        <f>IF('Base (0)'!G1002="","",'Base (0)'!G1002)</f>
        <v>Completa</v>
      </c>
      <c r="H1002" s="5" t="str">
        <f>IF('Base (0)'!H1002="","",'Base (0)'!H1002)</f>
        <v>11:15:42</v>
      </c>
      <c r="I1002" s="5" t="str">
        <f>IF('Base (0)'!I1002="","",'Base (0)'!I1002)</f>
        <v>13:53:51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13/06/2026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.</v>
      </c>
      <c r="F1003" s="5" t="str">
        <f>IF('Base (0)'!F1003="","",'Base (0)'!F1003)</f>
        <v/>
      </c>
      <c r="G1003" s="5" t="str">
        <f>IF('Base (0)'!G1003="","",'Base (0)'!G1003)</f>
        <v>No hay población objetivo en la vivienda</v>
      </c>
      <c r="H1003" s="5" t="str">
        <f>IF('Base (0)'!H1003="","",'Base (0)'!H1003)</f>
        <v>18:05:43</v>
      </c>
      <c r="I1003" s="5" t="str">
        <f>IF('Base (0)'!I1003="","",'Base (0)'!I1003)</f>
        <v>18:07:07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14/06/2026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Femenino</v>
      </c>
      <c r="F1004" s="5">
        <f>IF('Base (0)'!F1004="","",'Base (0)'!F1004)</f>
        <v>12</v>
      </c>
      <c r="G1004" s="5" t="str">
        <f>IF('Base (0)'!G1004="","",'Base (0)'!G1004)</f>
        <v>Completa</v>
      </c>
      <c r="H1004" s="5" t="str">
        <f>IF('Base (0)'!H1004="","",'Base (0)'!H1004)</f>
        <v>08:50:43</v>
      </c>
      <c r="I1004" s="5" t="str">
        <f>IF('Base (0)'!I1004="","",'Base (0)'!I1004)</f>
        <v>19:01:32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16/06/2026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Femenino</v>
      </c>
      <c r="F1005" s="5">
        <f>IF('Base (0)'!F1005="","",'Base (0)'!F1005)</f>
        <v>13</v>
      </c>
      <c r="G1005" s="5" t="str">
        <f>IF('Base (0)'!G1005="","",'Base (0)'!G1005)</f>
        <v>Completa</v>
      </c>
      <c r="H1005" s="5" t="str">
        <f>IF('Base (0)'!H1005="","",'Base (0)'!H1005)</f>
        <v>13:17:13</v>
      </c>
      <c r="I1005" s="5" t="str">
        <f>IF('Base (0)'!I1005="","",'Base (0)'!I1005)</f>
        <v>15:45:44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19/06/2026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10:08:29</v>
      </c>
      <c r="I1006" s="5" t="str">
        <f>IF('Base (0)'!I1006="","",'Base (0)'!I1006)</f>
        <v>16:43:54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13/06/2026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.</v>
      </c>
      <c r="F1007" s="5" t="str">
        <f>IF('Base (0)'!F1007="","",'Base (0)'!F1007)</f>
        <v/>
      </c>
      <c r="G1007" s="5" t="str">
        <f>IF('Base (0)'!G1007="","",'Base (0)'!G1007)</f>
        <v>No hay población objetivo en la vivienda</v>
      </c>
      <c r="H1007" s="5" t="str">
        <f>IF('Base (0)'!H1007="","",'Base (0)'!H1007)</f>
        <v>08:57:31</v>
      </c>
      <c r="I1007" s="5" t="str">
        <f>IF('Base (0)'!I1007="","",'Base (0)'!I1007)</f>
        <v>09:00:01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25/06/2026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17</v>
      </c>
      <c r="G1008" s="5" t="str">
        <f>IF('Base (0)'!G1008="","",'Base (0)'!G1008)</f>
        <v>Completa</v>
      </c>
      <c r="H1008" s="5" t="str">
        <f>IF('Base (0)'!H1008="","",'Base (0)'!H1008)</f>
        <v>16:11:47</v>
      </c>
      <c r="I1008" s="5" t="str">
        <f>IF('Base (0)'!I1008="","",'Base (0)'!I1008)</f>
        <v>20:50:05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02/06/2026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16:53:39</v>
      </c>
      <c r="I1009" s="5" t="str">
        <f>IF('Base (0)'!I1009="","",'Base (0)'!I1009)</f>
        <v>14:31:52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23/06/2026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15</v>
      </c>
      <c r="G1010" s="5" t="str">
        <f>IF('Base (0)'!G1010="","",'Base (0)'!G1010)</f>
        <v>Completa</v>
      </c>
      <c r="H1010" s="5" t="str">
        <f>IF('Base (0)'!H1010="","",'Base (0)'!H1010)</f>
        <v>14:52:35</v>
      </c>
      <c r="I1010" s="5" t="str">
        <f>IF('Base (0)'!I1010="","",'Base (0)'!I1010)</f>
        <v>22:09:39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17/06/2026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12</v>
      </c>
      <c r="G1011" s="5" t="str">
        <f>IF('Base (0)'!G1011="","",'Base (0)'!G1011)</f>
        <v>Completa</v>
      </c>
      <c r="H1011" s="5" t="str">
        <f>IF('Base (0)'!H1011="","",'Base (0)'!H1011)</f>
        <v>17:37:24</v>
      </c>
      <c r="I1011" s="5" t="str">
        <f>IF('Base (0)'!I1011="","",'Base (0)'!I1011)</f>
        <v>18:07:22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10/06/2026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Femenino</v>
      </c>
      <c r="F1012" s="5">
        <f>IF('Base (0)'!F1012="","",'Base (0)'!F1012)</f>
        <v>12</v>
      </c>
      <c r="G1012" s="5" t="str">
        <f>IF('Base (0)'!G1012="","",'Base (0)'!G1012)</f>
        <v>Completa</v>
      </c>
      <c r="H1012" s="5" t="str">
        <f>IF('Base (0)'!H1012="","",'Base (0)'!H1012)</f>
        <v>11:47:41</v>
      </c>
      <c r="I1012" s="5" t="str">
        <f>IF('Base (0)'!I1012="","",'Base (0)'!I1012)</f>
        <v>13:31:58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10/06/2026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.</v>
      </c>
      <c r="F1013" s="5" t="str">
        <f>IF('Base (0)'!F1013="","",'Base (0)'!F1013)</f>
        <v/>
      </c>
      <c r="G1013" s="5" t="str">
        <f>IF('Base (0)'!G1013="","",'Base (0)'!G1013)</f>
        <v>Ausente</v>
      </c>
      <c r="H1013" s="5" t="str">
        <f>IF('Base (0)'!H1013="","",'Base (0)'!H1013)</f>
        <v>17:09:16</v>
      </c>
      <c r="I1013" s="5" t="str">
        <f>IF('Base (0)'!I1013="","",'Base (0)'!I1013)</f>
        <v>17:11:08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24/06/2026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Femenino</v>
      </c>
      <c r="F1014" s="5">
        <f>IF('Base (0)'!F1014="","",'Base (0)'!F1014)</f>
        <v>16</v>
      </c>
      <c r="G1014" s="5" t="str">
        <f>IF('Base (0)'!G1014="","",'Base (0)'!G1014)</f>
        <v>Completa</v>
      </c>
      <c r="H1014" s="5" t="str">
        <f>IF('Base (0)'!H1014="","",'Base (0)'!H1014)</f>
        <v>16:00:10</v>
      </c>
      <c r="I1014" s="5" t="str">
        <f>IF('Base (0)'!I1014="","",'Base (0)'!I1014)</f>
        <v>16:47:04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10/06/2026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No hay población objetivo en la vivienda</v>
      </c>
      <c r="H1015" s="5" t="str">
        <f>IF('Base (0)'!H1015="","",'Base (0)'!H1015)</f>
        <v>19:04:54</v>
      </c>
      <c r="I1015" s="5" t="str">
        <f>IF('Base (0)'!I1015="","",'Base (0)'!I1015)</f>
        <v>19:07:12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10/06/2026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Masculino</v>
      </c>
      <c r="F1016" s="5">
        <f>IF('Base (0)'!F1016="","",'Base (0)'!F1016)</f>
        <v>12</v>
      </c>
      <c r="G1016" s="5" t="str">
        <f>IF('Base (0)'!G1016="","",'Base (0)'!G1016)</f>
        <v>Completa</v>
      </c>
      <c r="H1016" s="5" t="str">
        <f>IF('Base (0)'!H1016="","",'Base (0)'!H1016)</f>
        <v>16:22:40</v>
      </c>
      <c r="I1016" s="5" t="str">
        <f>IF('Base (0)'!I1016="","",'Base (0)'!I1016)</f>
        <v>16:58:34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28/05/2026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17:41:11</v>
      </c>
      <c r="I1017" s="5" t="str">
        <f>IF('Base (0)'!I1017="","",'Base (0)'!I1017)</f>
        <v>18:19:45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16/06/2026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13</v>
      </c>
      <c r="G1018" s="5" t="str">
        <f>IF('Base (0)'!G1018="","",'Base (0)'!G1018)</f>
        <v>Completa</v>
      </c>
      <c r="H1018" s="5" t="str">
        <f>IF('Base (0)'!H1018="","",'Base (0)'!H1018)</f>
        <v>17:39:43</v>
      </c>
      <c r="I1018" s="5" t="str">
        <f>IF('Base (0)'!I1018="","",'Base (0)'!I1018)</f>
        <v>10:49:28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26/06/2026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.</v>
      </c>
      <c r="F1019" s="5" t="str">
        <f>IF('Base (0)'!F1019="","",'Base (0)'!F1019)</f>
        <v/>
      </c>
      <c r="G1019" s="5" t="str">
        <f>IF('Base (0)'!G1019="","",'Base (0)'!G1019)</f>
        <v>No hay población objetivo en la vivienda</v>
      </c>
      <c r="H1019" s="5" t="str">
        <f>IF('Base (0)'!H1019="","",'Base (0)'!H1019)</f>
        <v>13:28:32</v>
      </c>
      <c r="I1019" s="5" t="str">
        <f>IF('Base (0)'!I1019="","",'Base (0)'!I1019)</f>
        <v>13:33:06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27/05/2026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14</v>
      </c>
      <c r="G1020" s="5" t="str">
        <f>IF('Base (0)'!G1020="","",'Base (0)'!G1020)</f>
        <v>Completa</v>
      </c>
      <c r="H1020" s="5" t="str">
        <f>IF('Base (0)'!H1020="","",'Base (0)'!H1020)</f>
        <v>11:27:58</v>
      </c>
      <c r="I1020" s="5" t="str">
        <f>IF('Base (0)'!I1020="","",'Base (0)'!I1020)</f>
        <v>09:06:52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10/06/2026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.</v>
      </c>
      <c r="F1021" s="5" t="str">
        <f>IF('Base (0)'!F1021="","",'Base (0)'!F1021)</f>
        <v/>
      </c>
      <c r="G1021" s="5" t="str">
        <f>IF('Base (0)'!G1021="","",'Base (0)'!G1021)</f>
        <v>No hay población objetivo en la vivienda</v>
      </c>
      <c r="H1021" s="5" t="str">
        <f>IF('Base (0)'!H1021="","",'Base (0)'!H1021)</f>
        <v>18:47:56</v>
      </c>
      <c r="I1021" s="5" t="str">
        <f>IF('Base (0)'!I1021="","",'Base (0)'!I1021)</f>
        <v>18:49:28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25/06/2026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16</v>
      </c>
      <c r="G1022" s="5" t="str">
        <f>IF('Base (0)'!G1022="","",'Base (0)'!G1022)</f>
        <v>Completa</v>
      </c>
      <c r="H1022" s="5" t="str">
        <f>IF('Base (0)'!H1022="","",'Base (0)'!H1022)</f>
        <v>09:20:55</v>
      </c>
      <c r="I1022" s="5" t="str">
        <f>IF('Base (0)'!I1022="","",'Base (0)'!I1022)</f>
        <v>18:36:28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30/05/2026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Femenino</v>
      </c>
      <c r="F1023" s="5">
        <f>IF('Base (0)'!F1023="","",'Base (0)'!F1023)</f>
        <v>15</v>
      </c>
      <c r="G1023" s="5" t="str">
        <f>IF('Base (0)'!G1023="","",'Base (0)'!G1023)</f>
        <v>Completa</v>
      </c>
      <c r="H1023" s="5" t="str">
        <f>IF('Base (0)'!H1023="","",'Base (0)'!H1023)</f>
        <v>18:02:41</v>
      </c>
      <c r="I1023" s="5" t="str">
        <f>IF('Base (0)'!I1023="","",'Base (0)'!I1023)</f>
        <v>18:22:50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07/06/2026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13</v>
      </c>
      <c r="G1024" s="5" t="str">
        <f>IF('Base (0)'!G1024="","",'Base (0)'!G1024)</f>
        <v>Completa</v>
      </c>
      <c r="H1024" s="5" t="str">
        <f>IF('Base (0)'!H1024="","",'Base (0)'!H1024)</f>
        <v>13:28:17</v>
      </c>
      <c r="I1024" s="5" t="str">
        <f>IF('Base (0)'!I1024="","",'Base (0)'!I1024)</f>
        <v>14:51:59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01/07/2026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.</v>
      </c>
      <c r="F1025" s="5" t="str">
        <f>IF('Base (0)'!F1025="","",'Base (0)'!F1025)</f>
        <v/>
      </c>
      <c r="G1025" s="5" t="str">
        <f>IF('Base (0)'!G1025="","",'Base (0)'!G1025)</f>
        <v>Incompleta</v>
      </c>
      <c r="H1025" s="5" t="str">
        <f>IF('Base (0)'!H1025="","",'Base (0)'!H1025)</f>
        <v>10:16:23</v>
      </c>
      <c r="I1025" s="5" t="str">
        <f>IF('Base (0)'!I1025="","",'Base (0)'!I1025)</f>
        <v/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12</v>
      </c>
      <c r="G1026" s="5" t="str">
        <f>IF('Base (0)'!G1026="","",'Base (0)'!G1026)</f>
        <v>Completa</v>
      </c>
      <c r="H1026" s="5" t="str">
        <f>IF('Base (0)'!H1026="","",'Base (0)'!H1026)</f>
        <v>12:16:47</v>
      </c>
      <c r="I1026" s="5" t="str">
        <f>IF('Base (0)'!I1026="","",'Base (0)'!I1026)</f>
        <v>19:32:04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23/06/2026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Incompleta</v>
      </c>
      <c r="H1027" s="5" t="str">
        <f>IF('Base (0)'!H1027="","",'Base (0)'!H1027)</f>
        <v>12:30:16</v>
      </c>
      <c r="I1027" s="5" t="str">
        <f>IF('Base (0)'!I1027="","",'Base (0)'!I1027)</f>
        <v/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01/07/2026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.</v>
      </c>
      <c r="F1028" s="5" t="str">
        <f>IF('Base (0)'!F1028="","",'Base (0)'!F1028)</f>
        <v/>
      </c>
      <c r="G1028" s="5" t="str">
        <f>IF('Base (0)'!G1028="","",'Base (0)'!G1028)</f>
        <v>Incompleta</v>
      </c>
      <c r="H1028" s="5" t="str">
        <f>IF('Base (0)'!H1028="","",'Base (0)'!H1028)</f>
        <v>11:33:35</v>
      </c>
      <c r="I1028" s="5" t="str">
        <f>IF('Base (0)'!I1028="","",'Base (0)'!I1028)</f>
        <v/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01/06/2026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Ausente</v>
      </c>
      <c r="H1029" s="5" t="str">
        <f>IF('Base (0)'!H1029="","",'Base (0)'!H1029)</f>
        <v>10:02:53</v>
      </c>
      <c r="I1029" s="5" t="str">
        <f>IF('Base (0)'!I1029="","",'Base (0)'!I1029)</f>
        <v>10:06:44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05/06/2026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16</v>
      </c>
      <c r="G1030" s="5" t="str">
        <f>IF('Base (0)'!G1030="","",'Base (0)'!G1030)</f>
        <v>Completa</v>
      </c>
      <c r="H1030" s="5" t="str">
        <f>IF('Base (0)'!H1030="","",'Base (0)'!H1030)</f>
        <v>14:08:20</v>
      </c>
      <c r="I1030" s="5" t="str">
        <f>IF('Base (0)'!I1030="","",'Base (0)'!I1030)</f>
        <v>17:53:31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24/06/2026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13</v>
      </c>
      <c r="G1031" s="5" t="str">
        <f>IF('Base (0)'!G1031="","",'Base (0)'!G1031)</f>
        <v>Completa</v>
      </c>
      <c r="H1031" s="5" t="str">
        <f>IF('Base (0)'!H1031="","",'Base (0)'!H1031)</f>
        <v>11:51:07</v>
      </c>
      <c r="I1031" s="5" t="str">
        <f>IF('Base (0)'!I1031="","",'Base (0)'!I1031)</f>
        <v>12:34:56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01/07/2026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Incompleta</v>
      </c>
      <c r="H1032" s="5" t="str">
        <f>IF('Base (0)'!H1032="","",'Base (0)'!H1032)</f>
        <v>13:50:22</v>
      </c>
      <c r="I1032" s="5" t="str">
        <f>IF('Base (0)'!I1032="","",'Base (0)'!I1032)</f>
        <v/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28/05/2026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.</v>
      </c>
      <c r="F1033" s="5" t="str">
        <f>IF('Base (0)'!F1033="","",'Base (0)'!F1033)</f>
        <v/>
      </c>
      <c r="G1033" s="5" t="str">
        <f>IF('Base (0)'!G1033="","",'Base (0)'!G1033)</f>
        <v>Ausente</v>
      </c>
      <c r="H1033" s="5" t="str">
        <f>IF('Base (0)'!H1033="","",'Base (0)'!H1033)</f>
        <v>10:47:50</v>
      </c>
      <c r="I1033" s="5" t="str">
        <f>IF('Base (0)'!I1033="","",'Base (0)'!I1033)</f>
        <v>10:51:35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28/05/2026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.</v>
      </c>
      <c r="F1034" s="5" t="str">
        <f>IF('Base (0)'!F1034="","",'Base (0)'!F1034)</f>
        <v/>
      </c>
      <c r="G1034" s="5" t="str">
        <f>IF('Base (0)'!G1034="","",'Base (0)'!G1034)</f>
        <v>Incompleta</v>
      </c>
      <c r="H1034" s="5" t="str">
        <f>IF('Base (0)'!H1034="","",'Base (0)'!H1034)</f>
        <v>13:24:58</v>
      </c>
      <c r="I1034" s="5" t="str">
        <f>IF('Base (0)'!I1034="","",'Base (0)'!I1034)</f>
        <v>13:28:30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05/06/2026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17</v>
      </c>
      <c r="G1035" s="5" t="str">
        <f>IF('Base (0)'!G1035="","",'Base (0)'!G1035)</f>
        <v>Completa</v>
      </c>
      <c r="H1035" s="5" t="str">
        <f>IF('Base (0)'!H1035="","",'Base (0)'!H1035)</f>
        <v>14:19:58</v>
      </c>
      <c r="I1035" s="5" t="str">
        <f>IF('Base (0)'!I1035="","",'Base (0)'!I1035)</f>
        <v>18:29:11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18/06/2026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12</v>
      </c>
      <c r="G1036" s="5" t="str">
        <f>IF('Base (0)'!G1036="","",'Base (0)'!G1036)</f>
        <v>Completa</v>
      </c>
      <c r="H1036" s="5" t="str">
        <f>IF('Base (0)'!H1036="","",'Base (0)'!H1036)</f>
        <v>16:07:21</v>
      </c>
      <c r="I1036" s="5" t="str">
        <f>IF('Base (0)'!I1036="","",'Base (0)'!I1036)</f>
        <v>16:37:11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16/06/2026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16</v>
      </c>
      <c r="G1037" s="5" t="str">
        <f>IF('Base (0)'!G1037="","",'Base (0)'!G1037)</f>
        <v>Completa</v>
      </c>
      <c r="H1037" s="5" t="str">
        <f>IF('Base (0)'!H1037="","",'Base (0)'!H1037)</f>
        <v>15:55:15</v>
      </c>
      <c r="I1037" s="5" t="str">
        <f>IF('Base (0)'!I1037="","",'Base (0)'!I1037)</f>
        <v>17:06:32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03/06/2026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12</v>
      </c>
      <c r="G1038" s="5" t="str">
        <f>IF('Base (0)'!G1038="","",'Base (0)'!G1038)</f>
        <v>Completa</v>
      </c>
      <c r="H1038" s="5" t="str">
        <f>IF('Base (0)'!H1038="","",'Base (0)'!H1038)</f>
        <v>15:34:18</v>
      </c>
      <c r="I1038" s="5" t="str">
        <f>IF('Base (0)'!I1038="","",'Base (0)'!I1038)</f>
        <v>20:53:25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01/06/2026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12</v>
      </c>
      <c r="G1039" s="5" t="str">
        <f>IF('Base (0)'!G1039="","",'Base (0)'!G1039)</f>
        <v>Completa</v>
      </c>
      <c r="H1039" s="5" t="str">
        <f>IF('Base (0)'!H1039="","",'Base (0)'!H1039)</f>
        <v>10:22:20</v>
      </c>
      <c r="I1039" s="5" t="str">
        <f>IF('Base (0)'!I1039="","",'Base (0)'!I1039)</f>
        <v>15:32:30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10/06/2026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08:22:36</v>
      </c>
      <c r="I1040" s="5" t="str">
        <f>IF('Base (0)'!I1040="","",'Base (0)'!I1040)</f>
        <v>11:38:40</v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01/06/2026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17:17:36</v>
      </c>
      <c r="I1041" s="5" t="str">
        <f>IF('Base (0)'!I1041="","",'Base (0)'!I1041)</f>
        <v>19:38:26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08/06/2026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No hay población objetivo en la vivienda</v>
      </c>
      <c r="H1042" s="5" t="str">
        <f>IF('Base (0)'!H1042="","",'Base (0)'!H1042)</f>
        <v>11:42:56</v>
      </c>
      <c r="I1042" s="5" t="str">
        <f>IF('Base (0)'!I1042="","",'Base (0)'!I1042)</f>
        <v>11:44:14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17/06/2026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No hay población objetivo en la vivienda</v>
      </c>
      <c r="H1043" s="5" t="str">
        <f>IF('Base (0)'!H1043="","",'Base (0)'!H1043)</f>
        <v>11:32:53</v>
      </c>
      <c r="I1043" s="5" t="str">
        <f>IF('Base (0)'!I1043="","",'Base (0)'!I1043)</f>
        <v>11:36:53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08/06/2026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15</v>
      </c>
      <c r="G1044" s="5" t="str">
        <f>IF('Base (0)'!G1044="","",'Base (0)'!G1044)</f>
        <v>Completa</v>
      </c>
      <c r="H1044" s="5" t="str">
        <f>IF('Base (0)'!H1044="","",'Base (0)'!H1044)</f>
        <v>15:44:06</v>
      </c>
      <c r="I1044" s="5" t="str">
        <f>IF('Base (0)'!I1044="","",'Base (0)'!I1044)</f>
        <v>16:05:46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19/06/2026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13</v>
      </c>
      <c r="G1045" s="5" t="str">
        <f>IF('Base (0)'!G1045="","",'Base (0)'!G1045)</f>
        <v>Completa</v>
      </c>
      <c r="H1045" s="5" t="str">
        <f>IF('Base (0)'!H1045="","",'Base (0)'!H1045)</f>
        <v>13:10:45</v>
      </c>
      <c r="I1045" s="5" t="str">
        <f>IF('Base (0)'!I1045="","",'Base (0)'!I1045)</f>
        <v>13:39:36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17/06/2026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17</v>
      </c>
      <c r="G1046" s="5" t="str">
        <f>IF('Base (0)'!G1046="","",'Base (0)'!G1046)</f>
        <v>Completa</v>
      </c>
      <c r="H1046" s="5" t="str">
        <f>IF('Base (0)'!H1046="","",'Base (0)'!H1046)</f>
        <v>11:21:32</v>
      </c>
      <c r="I1046" s="5" t="str">
        <f>IF('Base (0)'!I1046="","",'Base (0)'!I1046)</f>
        <v>19:54:45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14/06/2026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15:52:20</v>
      </c>
      <c r="I1047" s="5" t="str">
        <f>IF('Base (0)'!I1047="","",'Base (0)'!I1047)</f>
        <v>18:34:17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07/06/2026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13</v>
      </c>
      <c r="G1048" s="5" t="str">
        <f>IF('Base (0)'!G1048="","",'Base (0)'!G1048)</f>
        <v>Completa</v>
      </c>
      <c r="H1048" s="5" t="str">
        <f>IF('Base (0)'!H1048="","",'Base (0)'!H1048)</f>
        <v>16:21:50</v>
      </c>
      <c r="I1048" s="5" t="str">
        <f>IF('Base (0)'!I1048="","",'Base (0)'!I1048)</f>
        <v>16:53:21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28/05/2026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17</v>
      </c>
      <c r="G1049" s="5" t="str">
        <f>IF('Base (0)'!G1049="","",'Base (0)'!G1049)</f>
        <v>Completa</v>
      </c>
      <c r="H1049" s="5" t="str">
        <f>IF('Base (0)'!H1049="","",'Base (0)'!H1049)</f>
        <v>09:25:59</v>
      </c>
      <c r="I1049" s="5" t="str">
        <f>IF('Base (0)'!I1049="","",'Base (0)'!I1049)</f>
        <v>10:17:55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24/06/2026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Masculino</v>
      </c>
      <c r="F1050" s="5">
        <f>IF('Base (0)'!F1050="","",'Base (0)'!F1050)</f>
        <v>12</v>
      </c>
      <c r="G1050" s="5" t="str">
        <f>IF('Base (0)'!G1050="","",'Base (0)'!G1050)</f>
        <v>Completa</v>
      </c>
      <c r="H1050" s="5" t="str">
        <f>IF('Base (0)'!H1050="","",'Base (0)'!H1050)</f>
        <v>11:56:51</v>
      </c>
      <c r="I1050" s="5" t="str">
        <f>IF('Base (0)'!I1050="","",'Base (0)'!I1050)</f>
        <v>20:48:27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26/06/2026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16:48:23</v>
      </c>
      <c r="I1051" s="5" t="str">
        <f>IF('Base (0)'!I1051="","",'Base (0)'!I1051)</f>
        <v>15:34:40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17/06/2026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15</v>
      </c>
      <c r="G1052" s="5" t="str">
        <f>IF('Base (0)'!G1052="","",'Base (0)'!G1052)</f>
        <v>Completa</v>
      </c>
      <c r="H1052" s="5" t="str">
        <f>IF('Base (0)'!H1052="","",'Base (0)'!H1052)</f>
        <v>13:12:52</v>
      </c>
      <c r="I1052" s="5" t="str">
        <f>IF('Base (0)'!I1052="","",'Base (0)'!I1052)</f>
        <v>18:20:54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28/05/2026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.</v>
      </c>
      <c r="F1053" s="5" t="str">
        <f>IF('Base (0)'!F1053="","",'Base (0)'!F1053)</f>
        <v/>
      </c>
      <c r="G1053" s="5" t="str">
        <f>IF('Base (0)'!G1053="","",'Base (0)'!G1053)</f>
        <v>Ausente</v>
      </c>
      <c r="H1053" s="5" t="str">
        <f>IF('Base (0)'!H1053="","",'Base (0)'!H1053)</f>
        <v>16:55:11</v>
      </c>
      <c r="I1053" s="5" t="str">
        <f>IF('Base (0)'!I1053="","",'Base (0)'!I1053)</f>
        <v>17:00:23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19/06/2026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14</v>
      </c>
      <c r="G1054" s="5" t="str">
        <f>IF('Base (0)'!G1054="","",'Base (0)'!G1054)</f>
        <v>Completa</v>
      </c>
      <c r="H1054" s="5" t="str">
        <f>IF('Base (0)'!H1054="","",'Base (0)'!H1054)</f>
        <v>12:45:29</v>
      </c>
      <c r="I1054" s="5" t="str">
        <f>IF('Base (0)'!I1054="","",'Base (0)'!I1054)</f>
        <v>19:59:01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05/06/2026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Femenino</v>
      </c>
      <c r="F1055" s="5">
        <f>IF('Base (0)'!F1055="","",'Base (0)'!F1055)</f>
        <v>12</v>
      </c>
      <c r="G1055" s="5" t="str">
        <f>IF('Base (0)'!G1055="","",'Base (0)'!G1055)</f>
        <v>Completa</v>
      </c>
      <c r="H1055" s="5" t="str">
        <f>IF('Base (0)'!H1055="","",'Base (0)'!H1055)</f>
        <v>14:03:19</v>
      </c>
      <c r="I1055" s="5" t="str">
        <f>IF('Base (0)'!I1055="","",'Base (0)'!I1055)</f>
        <v>16:25:30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26/06/2026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14</v>
      </c>
      <c r="G1056" s="5" t="str">
        <f>IF('Base (0)'!G1056="","",'Base (0)'!G1056)</f>
        <v>Completa</v>
      </c>
      <c r="H1056" s="5" t="str">
        <f>IF('Base (0)'!H1056="","",'Base (0)'!H1056)</f>
        <v>09:52:59</v>
      </c>
      <c r="I1056" s="5" t="str">
        <f>IF('Base (0)'!I1056="","",'Base (0)'!I1056)</f>
        <v>23:10:18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30/05/2026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12</v>
      </c>
      <c r="G1057" s="5" t="str">
        <f>IF('Base (0)'!G1057="","",'Base (0)'!G1057)</f>
        <v>Completa</v>
      </c>
      <c r="H1057" s="5" t="str">
        <f>IF('Base (0)'!H1057="","",'Base (0)'!H1057)</f>
        <v>11:37:35</v>
      </c>
      <c r="I1057" s="5" t="str">
        <f>IF('Base (0)'!I1057="","",'Base (0)'!I1057)</f>
        <v>11:59:14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27/06/2026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.</v>
      </c>
      <c r="F1058" s="5" t="str">
        <f>IF('Base (0)'!F1058="","",'Base (0)'!F1058)</f>
        <v/>
      </c>
      <c r="G1058" s="5" t="str">
        <f>IF('Base (0)'!G1058="","",'Base (0)'!G1058)</f>
        <v>Incompleta</v>
      </c>
      <c r="H1058" s="5" t="str">
        <f>IF('Base (0)'!H1058="","",'Base (0)'!H1058)</f>
        <v>11:16:45</v>
      </c>
      <c r="I1058" s="5" t="str">
        <f>IF('Base (0)'!I1058="","",'Base (0)'!I1058)</f>
        <v/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28/05/2026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.</v>
      </c>
      <c r="F1059" s="5" t="str">
        <f>IF('Base (0)'!F1059="","",'Base (0)'!F1059)</f>
        <v/>
      </c>
      <c r="G1059" s="5" t="str">
        <f>IF('Base (0)'!G1059="","",'Base (0)'!G1059)</f>
        <v>No hay población objetivo en la vivienda</v>
      </c>
      <c r="H1059" s="5" t="str">
        <f>IF('Base (0)'!H1059="","",'Base (0)'!H1059)</f>
        <v>12:05:54</v>
      </c>
      <c r="I1059" s="5" t="str">
        <f>IF('Base (0)'!I1059="","",'Base (0)'!I1059)</f>
        <v>12:08:24</v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19/06/2026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Masculino</v>
      </c>
      <c r="F1060" s="5">
        <f>IF('Base (0)'!F1060="","",'Base (0)'!F1060)</f>
        <v>17</v>
      </c>
      <c r="G1060" s="5" t="str">
        <f>IF('Base (0)'!G1060="","",'Base (0)'!G1060)</f>
        <v>Completa</v>
      </c>
      <c r="H1060" s="5" t="str">
        <f>IF('Base (0)'!H1060="","",'Base (0)'!H1060)</f>
        <v>09:53:12</v>
      </c>
      <c r="I1060" s="5" t="str">
        <f>IF('Base (0)'!I1060="","",'Base (0)'!I1060)</f>
        <v>14:44:39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04/06/2026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Ausente</v>
      </c>
      <c r="H1061" s="5" t="str">
        <f>IF('Base (0)'!H1061="","",'Base (0)'!H1061)</f>
        <v>15:19:32</v>
      </c>
      <c r="I1061" s="5" t="str">
        <f>IF('Base (0)'!I1061="","",'Base (0)'!I1061)</f>
        <v>15:23:17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25/06/2026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Incompleta</v>
      </c>
      <c r="H1062" s="5" t="str">
        <f>IF('Base (0)'!H1062="","",'Base (0)'!H1062)</f>
        <v>11:48:28</v>
      </c>
      <c r="I1062" s="5" t="str">
        <f>IF('Base (0)'!I1062="","",'Base (0)'!I1062)</f>
        <v/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26/06/2026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Incompleta</v>
      </c>
      <c r="H1063" s="5" t="str">
        <f>IF('Base (0)'!H1063="","",'Base (0)'!H1063)</f>
        <v>13:49:58</v>
      </c>
      <c r="I1063" s="5" t="str">
        <f>IF('Base (0)'!I1063="","",'Base (0)'!I1063)</f>
        <v/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06/06/2026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16</v>
      </c>
      <c r="G1064" s="5" t="str">
        <f>IF('Base (0)'!G1064="","",'Base (0)'!G1064)</f>
        <v>Completa</v>
      </c>
      <c r="H1064" s="5" t="str">
        <f>IF('Base (0)'!H1064="","",'Base (0)'!H1064)</f>
        <v>10:36:26</v>
      </c>
      <c r="I1064" s="5" t="str">
        <f>IF('Base (0)'!I1064="","",'Base (0)'!I1064)</f>
        <v>11:15:53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28/05/2026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13</v>
      </c>
      <c r="G1065" s="5" t="str">
        <f>IF('Base (0)'!G1065="","",'Base (0)'!G1065)</f>
        <v>Completa</v>
      </c>
      <c r="H1065" s="5" t="str">
        <f>IF('Base (0)'!H1065="","",'Base (0)'!H1065)</f>
        <v>11:21:34</v>
      </c>
      <c r="I1065" s="5" t="str">
        <f>IF('Base (0)'!I1065="","",'Base (0)'!I1065)</f>
        <v>12:01:02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14/06/2026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.</v>
      </c>
      <c r="F1066" s="5" t="str">
        <f>IF('Base (0)'!F1066="","",'Base (0)'!F1066)</f>
        <v/>
      </c>
      <c r="G1066" s="5" t="str">
        <f>IF('Base (0)'!G1066="","",'Base (0)'!G1066)</f>
        <v>Ausente</v>
      </c>
      <c r="H1066" s="5" t="str">
        <f>IF('Base (0)'!H1066="","",'Base (0)'!H1066)</f>
        <v>15:49:14</v>
      </c>
      <c r="I1066" s="5" t="str">
        <f>IF('Base (0)'!I1066="","",'Base (0)'!I1066)</f>
        <v>15:50:55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01/07/2026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.</v>
      </c>
      <c r="F1067" s="5" t="str">
        <f>IF('Base (0)'!F1067="","",'Base (0)'!F1067)</f>
        <v/>
      </c>
      <c r="G1067" s="5" t="str">
        <f>IF('Base (0)'!G1067="","",'Base (0)'!G1067)</f>
        <v>Incompleta</v>
      </c>
      <c r="H1067" s="5" t="str">
        <f>IF('Base (0)'!H1067="","",'Base (0)'!H1067)</f>
        <v>13:05:43</v>
      </c>
      <c r="I1067" s="5" t="str">
        <f>IF('Base (0)'!I1067="","",'Base (0)'!I1067)</f>
        <v/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19/06/2026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Masculino</v>
      </c>
      <c r="F1068" s="5">
        <f>IF('Base (0)'!F1068="","",'Base (0)'!F1068)</f>
        <v>13</v>
      </c>
      <c r="G1068" s="5" t="str">
        <f>IF('Base (0)'!G1068="","",'Base (0)'!G1068)</f>
        <v>Completa</v>
      </c>
      <c r="H1068" s="5" t="str">
        <f>IF('Base (0)'!H1068="","",'Base (0)'!H1068)</f>
        <v>10:01:04</v>
      </c>
      <c r="I1068" s="5" t="str">
        <f>IF('Base (0)'!I1068="","",'Base (0)'!I1068)</f>
        <v>19:05:37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25/06/2026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15</v>
      </c>
      <c r="G1069" s="5" t="str">
        <f>IF('Base (0)'!G1069="","",'Base (0)'!G1069)</f>
        <v>Completa</v>
      </c>
      <c r="H1069" s="5" t="str">
        <f>IF('Base (0)'!H1069="","",'Base (0)'!H1069)</f>
        <v>14:26:01</v>
      </c>
      <c r="I1069" s="5" t="str">
        <f>IF('Base (0)'!I1069="","",'Base (0)'!I1069)</f>
        <v>15:07:17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01/07/2026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13</v>
      </c>
      <c r="G1070" s="5" t="str">
        <f>IF('Base (0)'!G1070="","",'Base (0)'!G1070)</f>
        <v>Completa</v>
      </c>
      <c r="H1070" s="5" t="str">
        <f>IF('Base (0)'!H1070="","",'Base (0)'!H1070)</f>
        <v>15:18:41</v>
      </c>
      <c r="I1070" s="5" t="str">
        <f>IF('Base (0)'!I1070="","",'Base (0)'!I1070)</f>
        <v>15:35:47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31/05/2026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11:58:17</v>
      </c>
      <c r="I1071" s="5" t="str">
        <f>IF('Base (0)'!I1071="","",'Base (0)'!I1071)</f>
        <v>12:40:23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08/06/2026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No hay población objetivo en la vivienda</v>
      </c>
      <c r="H1072" s="5" t="str">
        <f>IF('Base (0)'!H1072="","",'Base (0)'!H1072)</f>
        <v>18:12:06</v>
      </c>
      <c r="I1072" s="5" t="str">
        <f>IF('Base (0)'!I1072="","",'Base (0)'!I1072)</f>
        <v>18:13:48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09/06/2026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Masculino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14:22:23</v>
      </c>
      <c r="I1073" s="5" t="str">
        <f>IF('Base (0)'!I1073="","",'Base (0)'!I1073)</f>
        <v>19:44:32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27/06/2026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11:57:58</v>
      </c>
      <c r="I1074" s="5" t="str">
        <f>IF('Base (0)'!I1074="","",'Base (0)'!I1074)</f>
        <v>15:42:56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23/06/2026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13</v>
      </c>
      <c r="G1075" s="5" t="str">
        <f>IF('Base (0)'!G1075="","",'Base (0)'!G1075)</f>
        <v>Completa</v>
      </c>
      <c r="H1075" s="5" t="str">
        <f>IF('Base (0)'!H1075="","",'Base (0)'!H1075)</f>
        <v>10:56:06</v>
      </c>
      <c r="I1075" s="5" t="str">
        <f>IF('Base (0)'!I1075="","",'Base (0)'!I1075)</f>
        <v>18:01:32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30/05/2026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10:59:02</v>
      </c>
      <c r="I1076" s="5" t="str">
        <f>IF('Base (0)'!I1076="","",'Base (0)'!I1076)</f>
        <v>11:23:17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30/05/2026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14</v>
      </c>
      <c r="G1077" s="5" t="str">
        <f>IF('Base (0)'!G1077="","",'Base (0)'!G1077)</f>
        <v>Completa</v>
      </c>
      <c r="H1077" s="5" t="str">
        <f>IF('Base (0)'!H1077="","",'Base (0)'!H1077)</f>
        <v>12:20:38</v>
      </c>
      <c r="I1077" s="5" t="str">
        <f>IF('Base (0)'!I1077="","",'Base (0)'!I1077)</f>
        <v>13:07:38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19/06/2026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15</v>
      </c>
      <c r="G1078" s="5" t="str">
        <f>IF('Base (0)'!G1078="","",'Base (0)'!G1078)</f>
        <v>Completa</v>
      </c>
      <c r="H1078" s="5" t="str">
        <f>IF('Base (0)'!H1078="","",'Base (0)'!H1078)</f>
        <v>12:09:54</v>
      </c>
      <c r="I1078" s="5" t="str">
        <f>IF('Base (0)'!I1078="","",'Base (0)'!I1078)</f>
        <v>12:40:05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02/06/2026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No hay población objetivo en la vivienda</v>
      </c>
      <c r="H1079" s="5" t="str">
        <f>IF('Base (0)'!H1079="","",'Base (0)'!H1079)</f>
        <v>16:46:08</v>
      </c>
      <c r="I1079" s="5" t="str">
        <f>IF('Base (0)'!I1079="","",'Base (0)'!I1079)</f>
        <v>16:49:35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30/05/2026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13:53:42</v>
      </c>
      <c r="I1080" s="5" t="str">
        <f>IF('Base (0)'!I1080="","",'Base (0)'!I1080)</f>
        <v>13:55:46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05/06/2026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14:17:30</v>
      </c>
      <c r="I1081" s="5" t="str">
        <f>IF('Base (0)'!I1081="","",'Base (0)'!I1081)</f>
        <v>14:18:59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11/06/2026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16</v>
      </c>
      <c r="G1082" s="5" t="str">
        <f>IF('Base (0)'!G1082="","",'Base (0)'!G1082)</f>
        <v>Completa</v>
      </c>
      <c r="H1082" s="5" t="str">
        <f>IF('Base (0)'!H1082="","",'Base (0)'!H1082)</f>
        <v>16:36:46</v>
      </c>
      <c r="I1082" s="5" t="str">
        <f>IF('Base (0)'!I1082="","",'Base (0)'!I1082)</f>
        <v>21:05:25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23/06/2026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14</v>
      </c>
      <c r="G1083" s="5" t="str">
        <f>IF('Base (0)'!G1083="","",'Base (0)'!G1083)</f>
        <v>Completa</v>
      </c>
      <c r="H1083" s="5" t="str">
        <f>IF('Base (0)'!H1083="","",'Base (0)'!H1083)</f>
        <v>14:33:05</v>
      </c>
      <c r="I1083" s="5" t="str">
        <f>IF('Base (0)'!I1083="","",'Base (0)'!I1083)</f>
        <v>21:37:00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24/06/2026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Incompleta</v>
      </c>
      <c r="H1084" s="5" t="str">
        <f>IF('Base (0)'!H1084="","",'Base (0)'!H1084)</f>
        <v>10:29:16</v>
      </c>
      <c r="I1084" s="5" t="str">
        <f>IF('Base (0)'!I1084="","",'Base (0)'!I1084)</f>
        <v/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04/06/2026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12</v>
      </c>
      <c r="G1085" s="5" t="str">
        <f>IF('Base (0)'!G1085="","",'Base (0)'!G1085)</f>
        <v>Completa</v>
      </c>
      <c r="H1085" s="5" t="str">
        <f>IF('Base (0)'!H1085="","",'Base (0)'!H1085)</f>
        <v>12:15:02</v>
      </c>
      <c r="I1085" s="5" t="str">
        <f>IF('Base (0)'!I1085="","",'Base (0)'!I1085)</f>
        <v>21:25:41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09/06/2026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17</v>
      </c>
      <c r="G1086" s="5" t="str">
        <f>IF('Base (0)'!G1086="","",'Base (0)'!G1086)</f>
        <v>Completa</v>
      </c>
      <c r="H1086" s="5" t="str">
        <f>IF('Base (0)'!H1086="","",'Base (0)'!H1086)</f>
        <v>15:47:18</v>
      </c>
      <c r="I1086" s="5" t="str">
        <f>IF('Base (0)'!I1086="","",'Base (0)'!I1086)</f>
        <v>16:25:59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31/05/2026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Ausente</v>
      </c>
      <c r="H1087" s="5" t="str">
        <f>IF('Base (0)'!H1087="","",'Base (0)'!H1087)</f>
        <v>17:39:53</v>
      </c>
      <c r="I1087" s="5" t="str">
        <f>IF('Base (0)'!I1087="","",'Base (0)'!I1087)</f>
        <v>17:40:44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13/06/2026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Masculino</v>
      </c>
      <c r="F1088" s="5">
        <f>IF('Base (0)'!F1088="","",'Base (0)'!F1088)</f>
        <v>16</v>
      </c>
      <c r="G1088" s="5" t="str">
        <f>IF('Base (0)'!G1088="","",'Base (0)'!G1088)</f>
        <v>Completa</v>
      </c>
      <c r="H1088" s="5" t="str">
        <f>IF('Base (0)'!H1088="","",'Base (0)'!H1088)</f>
        <v>08:20:09</v>
      </c>
      <c r="I1088" s="5" t="str">
        <f>IF('Base (0)'!I1088="","",'Base (0)'!I1088)</f>
        <v>08:35:43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15/06/2026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Incompleta</v>
      </c>
      <c r="H1089" s="5" t="str">
        <f>IF('Base (0)'!H1089="","",'Base (0)'!H1089)</f>
        <v>17:12:35</v>
      </c>
      <c r="I1089" s="5" t="str">
        <f>IF('Base (0)'!I1089="","",'Base (0)'!I1089)</f>
        <v/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24/06/2026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Incompleta</v>
      </c>
      <c r="H1090" s="5" t="str">
        <f>IF('Base (0)'!H1090="","",'Base (0)'!H1090)</f>
        <v>10:21:09</v>
      </c>
      <c r="I1090" s="5" t="str">
        <f>IF('Base (0)'!I1090="","",'Base (0)'!I1090)</f>
        <v/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18/06/2026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15:41:14</v>
      </c>
      <c r="I1091" s="5" t="str">
        <f>IF('Base (0)'!I1091="","",'Base (0)'!I1091)</f>
        <v>15:44:08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16/06/2026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Masculino</v>
      </c>
      <c r="F1092" s="5">
        <f>IF('Base (0)'!F1092="","",'Base (0)'!F1092)</f>
        <v>15</v>
      </c>
      <c r="G1092" s="5" t="str">
        <f>IF('Base (0)'!G1092="","",'Base (0)'!G1092)</f>
        <v>Completa</v>
      </c>
      <c r="H1092" s="5" t="str">
        <f>IF('Base (0)'!H1092="","",'Base (0)'!H1092)</f>
        <v>17:35:12</v>
      </c>
      <c r="I1092" s="5" t="str">
        <f>IF('Base (0)'!I1092="","",'Base (0)'!I1092)</f>
        <v>15:22:01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19/06/2026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17</v>
      </c>
      <c r="G1093" s="5" t="str">
        <f>IF('Base (0)'!G1093="","",'Base (0)'!G1093)</f>
        <v>Completa</v>
      </c>
      <c r="H1093" s="5" t="str">
        <f>IF('Base (0)'!H1093="","",'Base (0)'!H1093)</f>
        <v>10:03:30</v>
      </c>
      <c r="I1093" s="5" t="str">
        <f>IF('Base (0)'!I1093="","",'Base (0)'!I1093)</f>
        <v>14:42:08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10/06/2026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14</v>
      </c>
      <c r="G1094" s="5" t="str">
        <f>IF('Base (0)'!G1094="","",'Base (0)'!G1094)</f>
        <v>Completa</v>
      </c>
      <c r="H1094" s="5" t="str">
        <f>IF('Base (0)'!H1094="","",'Base (0)'!H1094)</f>
        <v>12:24:54</v>
      </c>
      <c r="I1094" s="5" t="str">
        <f>IF('Base (0)'!I1094="","",'Base (0)'!I1094)</f>
        <v>12:40:42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14/06/2026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.</v>
      </c>
      <c r="F1095" s="5" t="str">
        <f>IF('Base (0)'!F1095="","",'Base (0)'!F1095)</f>
        <v/>
      </c>
      <c r="G1095" s="5" t="str">
        <f>IF('Base (0)'!G1095="","",'Base (0)'!G1095)</f>
        <v>Ausente</v>
      </c>
      <c r="H1095" s="5" t="str">
        <f>IF('Base (0)'!H1095="","",'Base (0)'!H1095)</f>
        <v>16:03:25</v>
      </c>
      <c r="I1095" s="5" t="str">
        <f>IF('Base (0)'!I1095="","",'Base (0)'!I1095)</f>
        <v>16:04:45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19/06/2026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14</v>
      </c>
      <c r="G1096" s="5" t="str">
        <f>IF('Base (0)'!G1096="","",'Base (0)'!G1096)</f>
        <v>Completa</v>
      </c>
      <c r="H1096" s="5" t="str">
        <f>IF('Base (0)'!H1096="","",'Base (0)'!H1096)</f>
        <v>12:44:25</v>
      </c>
      <c r="I1096" s="5" t="str">
        <f>IF('Base (0)'!I1096="","",'Base (0)'!I1096)</f>
        <v>17:06:42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27/05/2026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.</v>
      </c>
      <c r="F1097" s="5" t="str">
        <f>IF('Base (0)'!F1097="","",'Base (0)'!F1097)</f>
        <v/>
      </c>
      <c r="G1097" s="5" t="str">
        <f>IF('Base (0)'!G1097="","",'Base (0)'!G1097)</f>
        <v>Incompleta</v>
      </c>
      <c r="H1097" s="5" t="str">
        <f>IF('Base (0)'!H1097="","",'Base (0)'!H1097)</f>
        <v>10:33:59</v>
      </c>
      <c r="I1097" s="5" t="str">
        <f>IF('Base (0)'!I1097="","",'Base (0)'!I1097)</f>
        <v/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05/06/2026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15</v>
      </c>
      <c r="G1098" s="5" t="str">
        <f>IF('Base (0)'!G1098="","",'Base (0)'!G1098)</f>
        <v>Completa</v>
      </c>
      <c r="H1098" s="5" t="str">
        <f>IF('Base (0)'!H1098="","",'Base (0)'!H1098)</f>
        <v>15:03:33</v>
      </c>
      <c r="I1098" s="5" t="str">
        <f>IF('Base (0)'!I1098="","",'Base (0)'!I1098)</f>
        <v>15:42:23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26/05/2026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19:17:47</v>
      </c>
      <c r="I1099" s="5" t="str">
        <f>IF('Base (0)'!I1099="","",'Base (0)'!I1099)</f>
        <v>19:45:32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23/06/2026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Femenino</v>
      </c>
      <c r="F1100" s="5">
        <f>IF('Base (0)'!F1100="","",'Base (0)'!F1100)</f>
        <v>16</v>
      </c>
      <c r="G1100" s="5" t="str">
        <f>IF('Base (0)'!G1100="","",'Base (0)'!G1100)</f>
        <v>Completa</v>
      </c>
      <c r="H1100" s="5" t="str">
        <f>IF('Base (0)'!H1100="","",'Base (0)'!H1100)</f>
        <v>16:25:32</v>
      </c>
      <c r="I1100" s="5" t="str">
        <f>IF('Base (0)'!I1100="","",'Base (0)'!I1100)</f>
        <v>17:42:27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16/06/2026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17</v>
      </c>
      <c r="G1101" s="5" t="str">
        <f>IF('Base (0)'!G1101="","",'Base (0)'!G1101)</f>
        <v>Completa</v>
      </c>
      <c r="H1101" s="5" t="str">
        <f>IF('Base (0)'!H1101="","",'Base (0)'!H1101)</f>
        <v>15:01:48</v>
      </c>
      <c r="I1101" s="5" t="str">
        <f>IF('Base (0)'!I1101="","",'Base (0)'!I1101)</f>
        <v>20:43:30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27/06/2026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Masculino</v>
      </c>
      <c r="F1102" s="5">
        <f>IF('Base (0)'!F1102="","",'Base (0)'!F1102)</f>
        <v>17</v>
      </c>
      <c r="G1102" s="5" t="str">
        <f>IF('Base (0)'!G1102="","",'Base (0)'!G1102)</f>
        <v>Completa</v>
      </c>
      <c r="H1102" s="5" t="str">
        <f>IF('Base (0)'!H1102="","",'Base (0)'!H1102)</f>
        <v>11:57:19</v>
      </c>
      <c r="I1102" s="5" t="str">
        <f>IF('Base (0)'!I1102="","",'Base (0)'!I1102)</f>
        <v>15:25:48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17/06/2026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Masculino</v>
      </c>
      <c r="F1104" s="5">
        <f>IF('Base (0)'!F1104="","",'Base (0)'!F1104)</f>
        <v>17</v>
      </c>
      <c r="G1104" s="5" t="str">
        <f>IF('Base (0)'!G1104="","",'Base (0)'!G1104)</f>
        <v>Completa</v>
      </c>
      <c r="H1104" s="5" t="str">
        <f>IF('Base (0)'!H1104="","",'Base (0)'!H1104)</f>
        <v>11:29:29</v>
      </c>
      <c r="I1104" s="5" t="str">
        <f>IF('Base (0)'!I1104="","",'Base (0)'!I1104)</f>
        <v>20:56:00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14:06:52</v>
      </c>
      <c r="I1105" s="5" t="str">
        <f>IF('Base (0)'!I1105="","",'Base (0)'!I1105)</f>
        <v>14:09:44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24/06/2026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Femenino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11:24:12</v>
      </c>
      <c r="I1106" s="5" t="str">
        <f>IF('Base (0)'!I1106="","",'Base (0)'!I1106)</f>
        <v>15:55:40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13</v>
      </c>
      <c r="G1107" s="5" t="str">
        <f>IF('Base (0)'!G1107="","",'Base (0)'!G1107)</f>
        <v>Completa</v>
      </c>
      <c r="H1107" s="5" t="str">
        <f>IF('Base (0)'!H1107="","",'Base (0)'!H1107)</f>
        <v>17:37:33</v>
      </c>
      <c r="I1107" s="5" t="str">
        <f>IF('Base (0)'!I1107="","",'Base (0)'!I1107)</f>
        <v>18:10:53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10/06/2026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12</v>
      </c>
      <c r="G1108" s="5" t="str">
        <f>IF('Base (0)'!G1108="","",'Base (0)'!G1108)</f>
        <v>Completa</v>
      </c>
      <c r="H1108" s="5" t="str">
        <f>IF('Base (0)'!H1108="","",'Base (0)'!H1108)</f>
        <v>12:28:05</v>
      </c>
      <c r="I1108" s="5" t="str">
        <f>IF('Base (0)'!I1108="","",'Base (0)'!I1108)</f>
        <v>14:13:14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14/06/2026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15:57:39</v>
      </c>
      <c r="I1109" s="5" t="str">
        <f>IF('Base (0)'!I1109="","",'Base (0)'!I1109)</f>
        <v>15:58:32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28/05/2026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14</v>
      </c>
      <c r="G1110" s="5" t="str">
        <f>IF('Base (0)'!G1110="","",'Base (0)'!G1110)</f>
        <v>Completa</v>
      </c>
      <c r="H1110" s="5" t="str">
        <f>IF('Base (0)'!H1110="","",'Base (0)'!H1110)</f>
        <v>18:57:04</v>
      </c>
      <c r="I1110" s="5" t="str">
        <f>IF('Base (0)'!I1110="","",'Base (0)'!I1110)</f>
        <v>16:06:58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28/05/2026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Femenino</v>
      </c>
      <c r="F1111" s="5">
        <f>IF('Base (0)'!F1111="","",'Base (0)'!F1111)</f>
        <v>14</v>
      </c>
      <c r="G1111" s="5" t="str">
        <f>IF('Base (0)'!G1111="","",'Base (0)'!G1111)</f>
        <v>Completa</v>
      </c>
      <c r="H1111" s="5" t="str">
        <f>IF('Base (0)'!H1111="","",'Base (0)'!H1111)</f>
        <v>10:25:45</v>
      </c>
      <c r="I1111" s="5" t="str">
        <f>IF('Base (0)'!I1111="","",'Base (0)'!I1111)</f>
        <v>11:16:15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13/06/2026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Rechazada</v>
      </c>
      <c r="H1112" s="5" t="str">
        <f>IF('Base (0)'!H1112="","",'Base (0)'!H1112)</f>
        <v>11:20:06</v>
      </c>
      <c r="I1112" s="5" t="str">
        <f>IF('Base (0)'!I1112="","",'Base (0)'!I1112)</f>
        <v>11:24:32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27/05/2026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Femenino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14:30:03</v>
      </c>
      <c r="I1113" s="5" t="str">
        <f>IF('Base (0)'!I1113="","",'Base (0)'!I1113)</f>
        <v>21:09:37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31/05/2026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13</v>
      </c>
      <c r="G1114" s="5" t="str">
        <f>IF('Base (0)'!G1114="","",'Base (0)'!G1114)</f>
        <v>Completa</v>
      </c>
      <c r="H1114" s="5" t="str">
        <f>IF('Base (0)'!H1114="","",'Base (0)'!H1114)</f>
        <v>16:35:00</v>
      </c>
      <c r="I1114" s="5" t="str">
        <f>IF('Base (0)'!I1114="","",'Base (0)'!I1114)</f>
        <v>16:40:34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13/06/2026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19:23:03</v>
      </c>
      <c r="I1115" s="5" t="str">
        <f>IF('Base (0)'!I1115="","",'Base (0)'!I1115)</f>
        <v>19:55:13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01/07/2026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No hay población objetivo en la vivienda</v>
      </c>
      <c r="H1116" s="5" t="str">
        <f>IF('Base (0)'!H1116="","",'Base (0)'!H1116)</f>
        <v>12:06:05</v>
      </c>
      <c r="I1116" s="5" t="str">
        <f>IF('Base (0)'!I1116="","",'Base (0)'!I1116)</f>
        <v>12:07:27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27/06/2026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Femenino</v>
      </c>
      <c r="F1117" s="5">
        <f>IF('Base (0)'!F1117="","",'Base (0)'!F1117)</f>
        <v>14</v>
      </c>
      <c r="G1117" s="5" t="str">
        <f>IF('Base (0)'!G1117="","",'Base (0)'!G1117)</f>
        <v>Completa</v>
      </c>
      <c r="H1117" s="5" t="str">
        <f>IF('Base (0)'!H1117="","",'Base (0)'!H1117)</f>
        <v>15:21:28</v>
      </c>
      <c r="I1117" s="5" t="str">
        <f>IF('Base (0)'!I1117="","",'Base (0)'!I1117)</f>
        <v>15:52:26</v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24/06/2026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09:17:14</v>
      </c>
      <c r="I1118" s="5" t="str">
        <f>IF('Base (0)'!I1118="","",'Base (0)'!I1118)</f>
        <v>14:21:39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27/05/2026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.</v>
      </c>
      <c r="F1119" s="5" t="str">
        <f>IF('Base (0)'!F1119="","",'Base (0)'!F1119)</f>
        <v/>
      </c>
      <c r="G1119" s="5" t="str">
        <f>IF('Base (0)'!G1119="","",'Base (0)'!G1119)</f>
        <v>Ausente</v>
      </c>
      <c r="H1119" s="5" t="str">
        <f>IF('Base (0)'!H1119="","",'Base (0)'!H1119)</f>
        <v>14:43:00</v>
      </c>
      <c r="I1119" s="5" t="str">
        <f>IF('Base (0)'!I1119="","",'Base (0)'!I1119)</f>
        <v>14:46:19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10/06/2026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10:41:49</v>
      </c>
      <c r="I1120" s="5" t="str">
        <f>IF('Base (0)'!I1120="","",'Base (0)'!I1120)</f>
        <v>14:54:02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10/06/2026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14</v>
      </c>
      <c r="G1121" s="5" t="str">
        <f>IF('Base (0)'!G1121="","",'Base (0)'!G1121)</f>
        <v>Completa</v>
      </c>
      <c r="H1121" s="5" t="str">
        <f>IF('Base (0)'!H1121="","",'Base (0)'!H1121)</f>
        <v>15:43:18</v>
      </c>
      <c r="I1121" s="5" t="str">
        <f>IF('Base (0)'!I1121="","",'Base (0)'!I1121)</f>
        <v>16:18:43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01/07/2026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.</v>
      </c>
      <c r="F1123" s="5" t="str">
        <f>IF('Base (0)'!F1123="","",'Base (0)'!F1123)</f>
        <v/>
      </c>
      <c r="G1123" s="5" t="str">
        <f>IF('Base (0)'!G1123="","",'Base (0)'!G1123)</f>
        <v>Incompleta</v>
      </c>
      <c r="H1123" s="5" t="str">
        <f>IF('Base (0)'!H1123="","",'Base (0)'!H1123)</f>
        <v>11:29:35</v>
      </c>
      <c r="I1123" s="5" t="str">
        <f>IF('Base (0)'!I1123="","",'Base (0)'!I1123)</f>
        <v/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30/05/2026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No hay población objetivo en la vivienda</v>
      </c>
      <c r="H1124" s="5" t="str">
        <f>IF('Base (0)'!H1124="","",'Base (0)'!H1124)</f>
        <v>12:15:28</v>
      </c>
      <c r="I1124" s="5" t="str">
        <f>IF('Base (0)'!I1124="","",'Base (0)'!I1124)</f>
        <v>12:17:35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11/06/2026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15:46:05</v>
      </c>
      <c r="I1125" s="5" t="str">
        <f>IF('Base (0)'!I1125="","",'Base (0)'!I1125)</f>
        <v>16:24:14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27/06/2026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Masculino</v>
      </c>
      <c r="F1126" s="5">
        <f>IF('Base (0)'!F1126="","",'Base (0)'!F1126)</f>
        <v>17</v>
      </c>
      <c r="G1126" s="5" t="str">
        <f>IF('Base (0)'!G1126="","",'Base (0)'!G1126)</f>
        <v>Completa</v>
      </c>
      <c r="H1126" s="5" t="str">
        <f>IF('Base (0)'!H1126="","",'Base (0)'!H1126)</f>
        <v>17:26:01</v>
      </c>
      <c r="I1126" s="5" t="str">
        <f>IF('Base (0)'!I1126="","",'Base (0)'!I1126)</f>
        <v>18:03:37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28/05/2026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Masculino</v>
      </c>
      <c r="F1127" s="5">
        <f>IF('Base (0)'!F1127="","",'Base (0)'!F1127)</f>
        <v>16</v>
      </c>
      <c r="G1127" s="5" t="str">
        <f>IF('Base (0)'!G1127="","",'Base (0)'!G1127)</f>
        <v>Completa</v>
      </c>
      <c r="H1127" s="5" t="str">
        <f>IF('Base (0)'!H1127="","",'Base (0)'!H1127)</f>
        <v>10:10:33</v>
      </c>
      <c r="I1127" s="5" t="str">
        <f>IF('Base (0)'!I1127="","",'Base (0)'!I1127)</f>
        <v>17:08:55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20/06/2026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Masculino</v>
      </c>
      <c r="F1128" s="5">
        <f>IF('Base (0)'!F1128="","",'Base (0)'!F1128)</f>
        <v>15</v>
      </c>
      <c r="G1128" s="5" t="str">
        <f>IF('Base (0)'!G1128="","",'Base (0)'!G1128)</f>
        <v>Completa</v>
      </c>
      <c r="H1128" s="5" t="str">
        <f>IF('Base (0)'!H1128="","",'Base (0)'!H1128)</f>
        <v>10:34:11</v>
      </c>
      <c r="I1128" s="5" t="str">
        <f>IF('Base (0)'!I1128="","",'Base (0)'!I1128)</f>
        <v>19:02:24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16/06/2026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13</v>
      </c>
      <c r="G1129" s="5" t="str">
        <f>IF('Base (0)'!G1129="","",'Base (0)'!G1129)</f>
        <v>Completa</v>
      </c>
      <c r="H1129" s="5" t="str">
        <f>IF('Base (0)'!H1129="","",'Base (0)'!H1129)</f>
        <v>11:51:17</v>
      </c>
      <c r="I1129" s="5" t="str">
        <f>IF('Base (0)'!I1129="","",'Base (0)'!I1129)</f>
        <v>18:36:25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06/06/2026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12</v>
      </c>
      <c r="G1130" s="5" t="str">
        <f>IF('Base (0)'!G1130="","",'Base (0)'!G1130)</f>
        <v>Completa</v>
      </c>
      <c r="H1130" s="5" t="str">
        <f>IF('Base (0)'!H1130="","",'Base (0)'!H1130)</f>
        <v>14:56:46</v>
      </c>
      <c r="I1130" s="5" t="str">
        <f>IF('Base (0)'!I1130="","",'Base (0)'!I1130)</f>
        <v>16:04:22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27/05/2026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12</v>
      </c>
      <c r="G1131" s="5" t="str">
        <f>IF('Base (0)'!G1131="","",'Base (0)'!G1131)</f>
        <v>Completa</v>
      </c>
      <c r="H1131" s="5" t="str">
        <f>IF('Base (0)'!H1131="","",'Base (0)'!H1131)</f>
        <v>10:51:28</v>
      </c>
      <c r="I1131" s="5" t="str">
        <f>IF('Base (0)'!I1131="","",'Base (0)'!I1131)</f>
        <v>18:36:41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05/06/2026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15</v>
      </c>
      <c r="G1132" s="5" t="str">
        <f>IF('Base (0)'!G1132="","",'Base (0)'!G1132)</f>
        <v>Completa</v>
      </c>
      <c r="H1132" s="5" t="str">
        <f>IF('Base (0)'!H1132="","",'Base (0)'!H1132)</f>
        <v>14:05:26</v>
      </c>
      <c r="I1132" s="5" t="str">
        <f>IF('Base (0)'!I1132="","",'Base (0)'!I1132)</f>
        <v>16:41:18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13/06/2026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Ausente</v>
      </c>
      <c r="H1133" s="5" t="str">
        <f>IF('Base (0)'!H1133="","",'Base (0)'!H1133)</f>
        <v>17:28:02</v>
      </c>
      <c r="I1133" s="5" t="str">
        <f>IF('Base (0)'!I1133="","",'Base (0)'!I1133)</f>
        <v>17:30:33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16/06/2026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Masculino</v>
      </c>
      <c r="F1134" s="5">
        <f>IF('Base (0)'!F1134="","",'Base (0)'!F1134)</f>
        <v>17</v>
      </c>
      <c r="G1134" s="5" t="str">
        <f>IF('Base (0)'!G1134="","",'Base (0)'!G1134)</f>
        <v>Incompleta</v>
      </c>
      <c r="H1134" s="5" t="str">
        <f>IF('Base (0)'!H1134="","",'Base (0)'!H1134)</f>
        <v>17:35:26</v>
      </c>
      <c r="I1134" s="5" t="str">
        <f>IF('Base (0)'!I1134="","",'Base (0)'!I1134)</f>
        <v>10:18:43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10/06/2026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Femenino</v>
      </c>
      <c r="F1135" s="5">
        <f>IF('Base (0)'!F1135="","",'Base (0)'!F1135)</f>
        <v>13</v>
      </c>
      <c r="G1135" s="5" t="str">
        <f>IF('Base (0)'!G1135="","",'Base (0)'!G1135)</f>
        <v>Completa</v>
      </c>
      <c r="H1135" s="5" t="str">
        <f>IF('Base (0)'!H1135="","",'Base (0)'!H1135)</f>
        <v>08:18:34</v>
      </c>
      <c r="I1135" s="5" t="str">
        <f>IF('Base (0)'!I1135="","",'Base (0)'!I1135)</f>
        <v>11:16:32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16/06/2026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Femenino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16:21:08</v>
      </c>
      <c r="I1136" s="5" t="str">
        <f>IF('Base (0)'!I1136="","",'Base (0)'!I1136)</f>
        <v>16:58:40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Masculino</v>
      </c>
      <c r="F1137" s="5">
        <f>IF('Base (0)'!F1137="","",'Base (0)'!F1137)</f>
        <v>14</v>
      </c>
      <c r="G1137" s="5" t="str">
        <f>IF('Base (0)'!G1137="","",'Base (0)'!G1137)</f>
        <v>Completa</v>
      </c>
      <c r="H1137" s="5" t="str">
        <f>IF('Base (0)'!H1137="","",'Base (0)'!H1137)</f>
        <v>14:30:21</v>
      </c>
      <c r="I1137" s="5" t="str">
        <f>IF('Base (0)'!I1137="","",'Base (0)'!I1137)</f>
        <v>14:53:03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03/06/2026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.</v>
      </c>
      <c r="F1138" s="5" t="str">
        <f>IF('Base (0)'!F1138="","",'Base (0)'!F1138)</f>
        <v/>
      </c>
      <c r="G1138" s="5" t="str">
        <f>IF('Base (0)'!G1138="","",'Base (0)'!G1138)</f>
        <v>No hay población objetivo en la vivienda</v>
      </c>
      <c r="H1138" s="5" t="str">
        <f>IF('Base (0)'!H1138="","",'Base (0)'!H1138)</f>
        <v>11:51:59</v>
      </c>
      <c r="I1138" s="5" t="str">
        <f>IF('Base (0)'!I1138="","",'Base (0)'!I1138)</f>
        <v>11:54:26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01/07/2026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.</v>
      </c>
      <c r="F1139" s="5" t="str">
        <f>IF('Base (0)'!F1139="","",'Base (0)'!F1139)</f>
        <v/>
      </c>
      <c r="G1139" s="5" t="str">
        <f>IF('Base (0)'!G1139="","",'Base (0)'!G1139)</f>
        <v>Incompleta</v>
      </c>
      <c r="H1139" s="5" t="str">
        <f>IF('Base (0)'!H1139="","",'Base (0)'!H1139)</f>
        <v>16:12:03</v>
      </c>
      <c r="I1139" s="5" t="str">
        <f>IF('Base (0)'!I1139="","",'Base (0)'!I1139)</f>
        <v/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16/06/2026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Femenino</v>
      </c>
      <c r="F1140" s="5">
        <f>IF('Base (0)'!F1140="","",'Base (0)'!F1140)</f>
        <v>16</v>
      </c>
      <c r="G1140" s="5" t="str">
        <f>IF('Base (0)'!G1140="","",'Base (0)'!G1140)</f>
        <v>Completa</v>
      </c>
      <c r="H1140" s="5" t="str">
        <f>IF('Base (0)'!H1140="","",'Base (0)'!H1140)</f>
        <v>11:38:43</v>
      </c>
      <c r="I1140" s="5" t="str">
        <f>IF('Base (0)'!I1140="","",'Base (0)'!I1140)</f>
        <v>18:10:10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28/05/2026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17</v>
      </c>
      <c r="G1141" s="5" t="str">
        <f>IF('Base (0)'!G1141="","",'Base (0)'!G1141)</f>
        <v>Completa</v>
      </c>
      <c r="H1141" s="5" t="str">
        <f>IF('Base (0)'!H1141="","",'Base (0)'!H1141)</f>
        <v>10:28:11</v>
      </c>
      <c r="I1141" s="5" t="str">
        <f>IF('Base (0)'!I1141="","",'Base (0)'!I1141)</f>
        <v>20:14:58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09/06/2026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13</v>
      </c>
      <c r="G1142" s="5" t="str">
        <f>IF('Base (0)'!G1142="","",'Base (0)'!G1142)</f>
        <v>Completa</v>
      </c>
      <c r="H1142" s="5" t="str">
        <f>IF('Base (0)'!H1142="","",'Base (0)'!H1142)</f>
        <v>16:33:09</v>
      </c>
      <c r="I1142" s="5" t="str">
        <f>IF('Base (0)'!I1142="","",'Base (0)'!I1142)</f>
        <v>17:09:54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08/06/2026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Masculino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18:54:05</v>
      </c>
      <c r="I1144" s="5" t="str">
        <f>IF('Base (0)'!I1144="","",'Base (0)'!I1144)</f>
        <v>19:28:18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12/06/2026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16</v>
      </c>
      <c r="G1145" s="5" t="str">
        <f>IF('Base (0)'!G1145="","",'Base (0)'!G1145)</f>
        <v>Completa</v>
      </c>
      <c r="H1145" s="5" t="str">
        <f>IF('Base (0)'!H1145="","",'Base (0)'!H1145)</f>
        <v>16:12:23</v>
      </c>
      <c r="I1145" s="5" t="str">
        <f>IF('Base (0)'!I1145="","",'Base (0)'!I1145)</f>
        <v>10:26:59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27/06/2026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Incompleta</v>
      </c>
      <c r="H1146" s="5" t="str">
        <f>IF('Base (0)'!H1146="","",'Base (0)'!H1146)</f>
        <v>11:51:54</v>
      </c>
      <c r="I1146" s="5" t="str">
        <f>IF('Base (0)'!I1146="","",'Base (0)'!I1146)</f>
        <v/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27/05/2026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12:33:48</v>
      </c>
      <c r="I1147" s="5" t="str">
        <f>IF('Base (0)'!I1147="","",'Base (0)'!I1147)</f>
        <v>07:34:50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Masculino</v>
      </c>
      <c r="F1148" s="5">
        <f>IF('Base (0)'!F1148="","",'Base (0)'!F1148)</f>
        <v>12</v>
      </c>
      <c r="G1148" s="5" t="str">
        <f>IF('Base (0)'!G1148="","",'Base (0)'!G1148)</f>
        <v>Completa</v>
      </c>
      <c r="H1148" s="5" t="str">
        <f>IF('Base (0)'!H1148="","",'Base (0)'!H1148)</f>
        <v>15:41:59</v>
      </c>
      <c r="I1148" s="5" t="str">
        <f>IF('Base (0)'!I1148="","",'Base (0)'!I1148)</f>
        <v>18:17:46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27/05/2026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Femenino</v>
      </c>
      <c r="F1149" s="5">
        <f>IF('Base (0)'!F1149="","",'Base (0)'!F1149)</f>
        <v>12</v>
      </c>
      <c r="G1149" s="5" t="str">
        <f>IF('Base (0)'!G1149="","",'Base (0)'!G1149)</f>
        <v>Completa</v>
      </c>
      <c r="H1149" s="5" t="str">
        <f>IF('Base (0)'!H1149="","",'Base (0)'!H1149)</f>
        <v>18:03:15</v>
      </c>
      <c r="I1149" s="5" t="str">
        <f>IF('Base (0)'!I1149="","",'Base (0)'!I1149)</f>
        <v>12:10:02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16/06/2026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12</v>
      </c>
      <c r="G1150" s="5" t="str">
        <f>IF('Base (0)'!G1150="","",'Base (0)'!G1150)</f>
        <v>Completa</v>
      </c>
      <c r="H1150" s="5" t="str">
        <f>IF('Base (0)'!H1150="","",'Base (0)'!H1150)</f>
        <v>17:04:33</v>
      </c>
      <c r="I1150" s="5" t="str">
        <f>IF('Base (0)'!I1150="","",'Base (0)'!I1150)</f>
        <v>17:29:04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01/06/2026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13</v>
      </c>
      <c r="G1151" s="5" t="str">
        <f>IF('Base (0)'!G1151="","",'Base (0)'!G1151)</f>
        <v>Completa</v>
      </c>
      <c r="H1151" s="5" t="str">
        <f>IF('Base (0)'!H1151="","",'Base (0)'!H1151)</f>
        <v>09:21:59</v>
      </c>
      <c r="I1151" s="5" t="str">
        <f>IF('Base (0)'!I1151="","",'Base (0)'!I1151)</f>
        <v>18:12:55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30/05/2026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.</v>
      </c>
      <c r="F1152" s="5" t="str">
        <f>IF('Base (0)'!F1152="","",'Base (0)'!F1152)</f>
        <v/>
      </c>
      <c r="G1152" s="5" t="str">
        <f>IF('Base (0)'!G1152="","",'Base (0)'!G1152)</f>
        <v>Rechazada</v>
      </c>
      <c r="H1152" s="5" t="str">
        <f>IF('Base (0)'!H1152="","",'Base (0)'!H1152)</f>
        <v>17:24:08</v>
      </c>
      <c r="I1152" s="5" t="str">
        <f>IF('Base (0)'!I1152="","",'Base (0)'!I1152)</f>
        <v>17:30:04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06/06/2026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Masculino</v>
      </c>
      <c r="F1153" s="5">
        <f>IF('Base (0)'!F1153="","",'Base (0)'!F1153)</f>
        <v>12</v>
      </c>
      <c r="G1153" s="5" t="str">
        <f>IF('Base (0)'!G1153="","",'Base (0)'!G1153)</f>
        <v>Completa</v>
      </c>
      <c r="H1153" s="5" t="str">
        <f>IF('Base (0)'!H1153="","",'Base (0)'!H1153)</f>
        <v>13:25:09</v>
      </c>
      <c r="I1153" s="5" t="str">
        <f>IF('Base (0)'!I1153="","",'Base (0)'!I1153)</f>
        <v>13:44:27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28/05/2026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.</v>
      </c>
      <c r="F1154" s="5" t="str">
        <f>IF('Base (0)'!F1154="","",'Base (0)'!F1154)</f>
        <v/>
      </c>
      <c r="G1154" s="5" t="str">
        <f>IF('Base (0)'!G1154="","",'Base (0)'!G1154)</f>
        <v>Ausente</v>
      </c>
      <c r="H1154" s="5" t="str">
        <f>IF('Base (0)'!H1154="","",'Base (0)'!H1154)</f>
        <v>13:50:09</v>
      </c>
      <c r="I1154" s="5" t="str">
        <f>IF('Base (0)'!I1154="","",'Base (0)'!I1154)</f>
        <v>13:53:16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18/06/2026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Masculino</v>
      </c>
      <c r="F1155" s="5">
        <f>IF('Base (0)'!F1155="","",'Base (0)'!F1155)</f>
        <v>14</v>
      </c>
      <c r="G1155" s="5" t="str">
        <f>IF('Base (0)'!G1155="","",'Base (0)'!G1155)</f>
        <v>Completa</v>
      </c>
      <c r="H1155" s="5" t="str">
        <f>IF('Base (0)'!H1155="","",'Base (0)'!H1155)</f>
        <v>11:21:00</v>
      </c>
      <c r="I1155" s="5" t="str">
        <f>IF('Base (0)'!I1155="","",'Base (0)'!I1155)</f>
        <v>18:28:16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18:29:31</v>
      </c>
      <c r="I1156" s="5" t="str">
        <f>IF('Base (0)'!I1156="","",'Base (0)'!I1156)</f>
        <v>18:32:49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24/06/2026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11:06:24</v>
      </c>
      <c r="I1157" s="5" t="str">
        <f>IF('Base (0)'!I1157="","",'Base (0)'!I1157)</f>
        <v>11:35:06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10/06/2026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08:11:23</v>
      </c>
      <c r="I1158" s="5" t="str">
        <f>IF('Base (0)'!I1158="","",'Base (0)'!I1158)</f>
        <v>11:03:09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17/06/2026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17</v>
      </c>
      <c r="G1159" s="5" t="str">
        <f>IF('Base (0)'!G1159="","",'Base (0)'!G1159)</f>
        <v>Completa</v>
      </c>
      <c r="H1159" s="5" t="str">
        <f>IF('Base (0)'!H1159="","",'Base (0)'!H1159)</f>
        <v>11:24:55</v>
      </c>
      <c r="I1159" s="5" t="str">
        <f>IF('Base (0)'!I1159="","",'Base (0)'!I1159)</f>
        <v>20:13:31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25/06/2026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Masculino</v>
      </c>
      <c r="F1160" s="5">
        <f>IF('Base (0)'!F1160="","",'Base (0)'!F1160)</f>
        <v>13</v>
      </c>
      <c r="G1160" s="5" t="str">
        <f>IF('Base (0)'!G1160="","",'Base (0)'!G1160)</f>
        <v>Completa</v>
      </c>
      <c r="H1160" s="5" t="str">
        <f>IF('Base (0)'!H1160="","",'Base (0)'!H1160)</f>
        <v>09:38:11</v>
      </c>
      <c r="I1160" s="5" t="str">
        <f>IF('Base (0)'!I1160="","",'Base (0)'!I1160)</f>
        <v>22:31:14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24/06/2026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.</v>
      </c>
      <c r="F1161" s="5" t="str">
        <f>IF('Base (0)'!F1161="","",'Base (0)'!F1161)</f>
        <v/>
      </c>
      <c r="G1161" s="5" t="str">
        <f>IF('Base (0)'!G1161="","",'Base (0)'!G1161)</f>
        <v>Incompleta</v>
      </c>
      <c r="H1161" s="5" t="str">
        <f>IF('Base (0)'!H1161="","",'Base (0)'!H1161)</f>
        <v>10:16:23</v>
      </c>
      <c r="I1161" s="5" t="str">
        <f>IF('Base (0)'!I1161="","",'Base (0)'!I1161)</f>
        <v/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12/06/2026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Femenino</v>
      </c>
      <c r="F1162" s="5">
        <f>IF('Base (0)'!F1162="","",'Base (0)'!F1162)</f>
        <v>15</v>
      </c>
      <c r="G1162" s="5" t="str">
        <f>IF('Base (0)'!G1162="","",'Base (0)'!G1162)</f>
        <v>Completa</v>
      </c>
      <c r="H1162" s="5" t="str">
        <f>IF('Base (0)'!H1162="","",'Base (0)'!H1162)</f>
        <v>15:58:51</v>
      </c>
      <c r="I1162" s="5" t="str">
        <f>IF('Base (0)'!I1162="","",'Base (0)'!I1162)</f>
        <v>10:07:40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16/06/2026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Femenino</v>
      </c>
      <c r="F1163" s="5">
        <f>IF('Base (0)'!F1163="","",'Base (0)'!F1163)</f>
        <v>17</v>
      </c>
      <c r="G1163" s="5" t="str">
        <f>IF('Base (0)'!G1163="","",'Base (0)'!G1163)</f>
        <v>Completa</v>
      </c>
      <c r="H1163" s="5" t="str">
        <f>IF('Base (0)'!H1163="","",'Base (0)'!H1163)</f>
        <v>17:57:25</v>
      </c>
      <c r="I1163" s="5" t="str">
        <f>IF('Base (0)'!I1163="","",'Base (0)'!I1163)</f>
        <v>18:34:06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05/06/2026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Femenino</v>
      </c>
      <c r="F1164" s="5">
        <f>IF('Base (0)'!F1164="","",'Base (0)'!F1164)</f>
        <v>15</v>
      </c>
      <c r="G1164" s="5" t="str">
        <f>IF('Base (0)'!G1164="","",'Base (0)'!G1164)</f>
        <v>Completa</v>
      </c>
      <c r="H1164" s="5" t="str">
        <f>IF('Base (0)'!H1164="","",'Base (0)'!H1164)</f>
        <v>17:53:15</v>
      </c>
      <c r="I1164" s="5" t="str">
        <f>IF('Base (0)'!I1164="","",'Base (0)'!I1164)</f>
        <v>18:15:58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12/06/2026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Masculino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16:42:40</v>
      </c>
      <c r="I1165" s="5" t="str">
        <f>IF('Base (0)'!I1165="","",'Base (0)'!I1165)</f>
        <v>09:33:40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27/05/2026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.</v>
      </c>
      <c r="F1166" s="5" t="str">
        <f>IF('Base (0)'!F1166="","",'Base (0)'!F1166)</f>
        <v/>
      </c>
      <c r="G1166" s="5" t="str">
        <f>IF('Base (0)'!G1166="","",'Base (0)'!G1166)</f>
        <v>No hay población objetivo en la vivienda</v>
      </c>
      <c r="H1166" s="5" t="str">
        <f>IF('Base (0)'!H1166="","",'Base (0)'!H1166)</f>
        <v>09:19:41</v>
      </c>
      <c r="I1166" s="5" t="str">
        <f>IF('Base (0)'!I1166="","",'Base (0)'!I1166)</f>
        <v>09:21:04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19/06/2026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13</v>
      </c>
      <c r="G1167" s="5" t="str">
        <f>IF('Base (0)'!G1167="","",'Base (0)'!G1167)</f>
        <v>Completa</v>
      </c>
      <c r="H1167" s="5" t="str">
        <f>IF('Base (0)'!H1167="","",'Base (0)'!H1167)</f>
        <v>10:23:01</v>
      </c>
      <c r="I1167" s="5" t="str">
        <f>IF('Base (0)'!I1167="","",'Base (0)'!I1167)</f>
        <v>10:04:37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05/06/2026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Femenino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18:09:06</v>
      </c>
      <c r="I1168" s="5" t="str">
        <f>IF('Base (0)'!I1168="","",'Base (0)'!I1168)</f>
        <v>18:46:15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27/05/2026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Ausente</v>
      </c>
      <c r="H1169" s="5" t="str">
        <f>IF('Base (0)'!H1169="","",'Base (0)'!H1169)</f>
        <v>11:45:13</v>
      </c>
      <c r="I1169" s="5" t="str">
        <f>IF('Base (0)'!I1169="","",'Base (0)'!I1169)</f>
        <v>11:46:20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17/06/2026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17</v>
      </c>
      <c r="G1170" s="5" t="str">
        <f>IF('Base (0)'!G1170="","",'Base (0)'!G1170)</f>
        <v>Completa</v>
      </c>
      <c r="H1170" s="5" t="str">
        <f>IF('Base (0)'!H1170="","",'Base (0)'!H1170)</f>
        <v>13:22:27</v>
      </c>
      <c r="I1170" s="5" t="str">
        <f>IF('Base (0)'!I1170="","",'Base (0)'!I1170)</f>
        <v>16:23:40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25/06/2026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Femenino</v>
      </c>
      <c r="F1171" s="5">
        <f>IF('Base (0)'!F1171="","",'Base (0)'!F1171)</f>
        <v>15</v>
      </c>
      <c r="G1171" s="5" t="str">
        <f>IF('Base (0)'!G1171="","",'Base (0)'!G1171)</f>
        <v>Completa</v>
      </c>
      <c r="H1171" s="5" t="str">
        <f>IF('Base (0)'!H1171="","",'Base (0)'!H1171)</f>
        <v>16:14:48</v>
      </c>
      <c r="I1171" s="5" t="str">
        <f>IF('Base (0)'!I1171="","",'Base (0)'!I1171)</f>
        <v>16:31:23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19/06/2026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17:09:07</v>
      </c>
      <c r="I1172" s="5" t="str">
        <f>IF('Base (0)'!I1172="","",'Base (0)'!I1172)</f>
        <v>17:42:17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01/07/2026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Incompleta</v>
      </c>
      <c r="H1173" s="5" t="str">
        <f>IF('Base (0)'!H1173="","",'Base (0)'!H1173)</f>
        <v>11:35:46</v>
      </c>
      <c r="I1173" s="5" t="str">
        <f>IF('Base (0)'!I1173="","",'Base (0)'!I1173)</f>
        <v/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28/05/2026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Masculino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10:38:04</v>
      </c>
      <c r="I1174" s="5" t="str">
        <f>IF('Base (0)'!I1174="","",'Base (0)'!I1174)</f>
        <v>15:36:45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17/06/2026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15</v>
      </c>
      <c r="G1175" s="5" t="str">
        <f>IF('Base (0)'!G1175="","",'Base (0)'!G1175)</f>
        <v>Completa</v>
      </c>
      <c r="H1175" s="5" t="str">
        <f>IF('Base (0)'!H1175="","",'Base (0)'!H1175)</f>
        <v>13:15:24</v>
      </c>
      <c r="I1175" s="5" t="str">
        <f>IF('Base (0)'!I1175="","",'Base (0)'!I1175)</f>
        <v>18:41:07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19/06/2026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15</v>
      </c>
      <c r="G1176" s="5" t="str">
        <f>IF('Base (0)'!G1176="","",'Base (0)'!G1176)</f>
        <v>Completa</v>
      </c>
      <c r="H1176" s="5" t="str">
        <f>IF('Base (0)'!H1176="","",'Base (0)'!H1176)</f>
        <v>11:46:53</v>
      </c>
      <c r="I1176" s="5" t="str">
        <f>IF('Base (0)'!I1176="","",'Base (0)'!I1176)</f>
        <v>15:35:08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05/06/2026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Masculino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17:43:58</v>
      </c>
      <c r="I1177" s="5" t="str">
        <f>IF('Base (0)'!I1177="","",'Base (0)'!I1177)</f>
        <v>13:23:57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20/06/2026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Femenino</v>
      </c>
      <c r="F1178" s="5">
        <f>IF('Base (0)'!F1178="","",'Base (0)'!F1178)</f>
        <v>17</v>
      </c>
      <c r="G1178" s="5" t="str">
        <f>IF('Base (0)'!G1178="","",'Base (0)'!G1178)</f>
        <v>Completa</v>
      </c>
      <c r="H1178" s="5" t="str">
        <f>IF('Base (0)'!H1178="","",'Base (0)'!H1178)</f>
        <v>16:05:56</v>
      </c>
      <c r="I1178" s="5" t="str">
        <f>IF('Base (0)'!I1178="","",'Base (0)'!I1178)</f>
        <v>16:24:11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25/06/2026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Femenino</v>
      </c>
      <c r="F1179" s="5">
        <f>IF('Base (0)'!F1179="","",'Base (0)'!F1179)</f>
        <v>14</v>
      </c>
      <c r="G1179" s="5" t="str">
        <f>IF('Base (0)'!G1179="","",'Base (0)'!G1179)</f>
        <v>Completa</v>
      </c>
      <c r="H1179" s="5" t="str">
        <f>IF('Base (0)'!H1179="","",'Base (0)'!H1179)</f>
        <v>14:08:15</v>
      </c>
      <c r="I1179" s="5" t="str">
        <f>IF('Base (0)'!I1179="","",'Base (0)'!I1179)</f>
        <v>14:47:43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25/06/2026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Masculino</v>
      </c>
      <c r="F1180" s="5">
        <f>IF('Base (0)'!F1180="","",'Base (0)'!F1180)</f>
        <v>13</v>
      </c>
      <c r="G1180" s="5" t="str">
        <f>IF('Base (0)'!G1180="","",'Base (0)'!G1180)</f>
        <v>Completa</v>
      </c>
      <c r="H1180" s="5" t="str">
        <f>IF('Base (0)'!H1180="","",'Base (0)'!H1180)</f>
        <v>11:03:20</v>
      </c>
      <c r="I1180" s="5" t="str">
        <f>IF('Base (0)'!I1180="","",'Base (0)'!I1180)</f>
        <v>11:37:13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19/06/2026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Masculino</v>
      </c>
      <c r="F1181" s="5">
        <f>IF('Base (0)'!F1181="","",'Base (0)'!F1181)</f>
        <v>17</v>
      </c>
      <c r="G1181" s="5" t="str">
        <f>IF('Base (0)'!G1181="","",'Base (0)'!G1181)</f>
        <v>Completa</v>
      </c>
      <c r="H1181" s="5" t="str">
        <f>IF('Base (0)'!H1181="","",'Base (0)'!H1181)</f>
        <v>11:34:04</v>
      </c>
      <c r="I1181" s="5" t="str">
        <f>IF('Base (0)'!I1181="","",'Base (0)'!I1181)</f>
        <v>14:44:35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13/06/2026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Femenino</v>
      </c>
      <c r="F1182" s="5">
        <f>IF('Base (0)'!F1182="","",'Base (0)'!F1182)</f>
        <v>12</v>
      </c>
      <c r="G1182" s="5" t="str">
        <f>IF('Base (0)'!G1182="","",'Base (0)'!G1182)</f>
        <v>Completa</v>
      </c>
      <c r="H1182" s="5" t="str">
        <f>IF('Base (0)'!H1182="","",'Base (0)'!H1182)</f>
        <v>10:47:29</v>
      </c>
      <c r="I1182" s="5" t="str">
        <f>IF('Base (0)'!I1182="","",'Base (0)'!I1182)</f>
        <v>14:38:14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24/06/2026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Incompleta</v>
      </c>
      <c r="H1183" s="5" t="str">
        <f>IF('Base (0)'!H1183="","",'Base (0)'!H1183)</f>
        <v>11:22:33</v>
      </c>
      <c r="I1183" s="5" t="str">
        <f>IF('Base (0)'!I1183="","",'Base (0)'!I1183)</f>
        <v/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21/06/2026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Masculino</v>
      </c>
      <c r="F1184" s="5">
        <f>IF('Base (0)'!F1184="","",'Base (0)'!F1184)</f>
        <v>12</v>
      </c>
      <c r="G1184" s="5" t="str">
        <f>IF('Base (0)'!G1184="","",'Base (0)'!G1184)</f>
        <v>Completa</v>
      </c>
      <c r="H1184" s="5" t="str">
        <f>IF('Base (0)'!H1184="","",'Base (0)'!H1184)</f>
        <v>15:17:25</v>
      </c>
      <c r="I1184" s="5" t="str">
        <f>IF('Base (0)'!I1184="","",'Base (0)'!I1184)</f>
        <v>15:49:53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12/06/2026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15</v>
      </c>
      <c r="G1185" s="5" t="str">
        <f>IF('Base (0)'!G1185="","",'Base (0)'!G1185)</f>
        <v>Incompleta</v>
      </c>
      <c r="H1185" s="5" t="str">
        <f>IF('Base (0)'!H1185="","",'Base (0)'!H1185)</f>
        <v>19:56:32</v>
      </c>
      <c r="I1185" s="5" t="str">
        <f>IF('Base (0)'!I1185="","",'Base (0)'!I1185)</f>
        <v>21:46:27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24/06/2026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13</v>
      </c>
      <c r="G1186" s="5" t="str">
        <f>IF('Base (0)'!G1186="","",'Base (0)'!G1186)</f>
        <v>Completa</v>
      </c>
      <c r="H1186" s="5" t="str">
        <f>IF('Base (0)'!H1186="","",'Base (0)'!H1186)</f>
        <v>16:16:17</v>
      </c>
      <c r="I1186" s="5" t="str">
        <f>IF('Base (0)'!I1186="","",'Base (0)'!I1186)</f>
        <v>19:19:12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15/06/2026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.</v>
      </c>
      <c r="F1187" s="5" t="str">
        <f>IF('Base (0)'!F1187="","",'Base (0)'!F1187)</f>
        <v/>
      </c>
      <c r="G1187" s="5" t="str">
        <f>IF('Base (0)'!G1187="","",'Base (0)'!G1187)</f>
        <v>No hay población objetivo en la vivienda</v>
      </c>
      <c r="H1187" s="5" t="str">
        <f>IF('Base (0)'!H1187="","",'Base (0)'!H1187)</f>
        <v>17:23:10</v>
      </c>
      <c r="I1187" s="5" t="str">
        <f>IF('Base (0)'!I1187="","",'Base (0)'!I1187)</f>
        <v>17:25:21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19/06/2026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Masculino</v>
      </c>
      <c r="F1188" s="5">
        <f>IF('Base (0)'!F1188="","",'Base (0)'!F1188)</f>
        <v>17</v>
      </c>
      <c r="G1188" s="5" t="str">
        <f>IF('Base (0)'!G1188="","",'Base (0)'!G1188)</f>
        <v>Completa</v>
      </c>
      <c r="H1188" s="5" t="str">
        <f>IF('Base (0)'!H1188="","",'Base (0)'!H1188)</f>
        <v>11:20:00</v>
      </c>
      <c r="I1188" s="5" t="str">
        <f>IF('Base (0)'!I1188="","",'Base (0)'!I1188)</f>
        <v>13:20:45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01/07/2026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Rechazada</v>
      </c>
      <c r="H1189" s="5" t="str">
        <f>IF('Base (0)'!H1189="","",'Base (0)'!H1189)</f>
        <v>12:13:59</v>
      </c>
      <c r="I1189" s="5" t="str">
        <f>IF('Base (0)'!I1189="","",'Base (0)'!I1189)</f>
        <v>17:28:37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20/06/2026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Masculino</v>
      </c>
      <c r="F1190" s="5">
        <f>IF('Base (0)'!F1190="","",'Base (0)'!F1190)</f>
        <v>17</v>
      </c>
      <c r="G1190" s="5" t="str">
        <f>IF('Base (0)'!G1190="","",'Base (0)'!G1190)</f>
        <v>Completa</v>
      </c>
      <c r="H1190" s="5" t="str">
        <f>IF('Base (0)'!H1190="","",'Base (0)'!H1190)</f>
        <v>10:01:23</v>
      </c>
      <c r="I1190" s="5" t="str">
        <f>IF('Base (0)'!I1190="","",'Base (0)'!I1190)</f>
        <v>15:13:54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13/06/2026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Masculino</v>
      </c>
      <c r="F1191" s="5">
        <f>IF('Base (0)'!F1191="","",'Base (0)'!F1191)</f>
        <v>16</v>
      </c>
      <c r="G1191" s="5" t="str">
        <f>IF('Base (0)'!G1191="","",'Base (0)'!G1191)</f>
        <v>Completa</v>
      </c>
      <c r="H1191" s="5" t="str">
        <f>IF('Base (0)'!H1191="","",'Base (0)'!H1191)</f>
        <v>13:17:22</v>
      </c>
      <c r="I1191" s="5" t="str">
        <f>IF('Base (0)'!I1191="","",'Base (0)'!I1191)</f>
        <v>12:42:18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30/06/2026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Femenino</v>
      </c>
      <c r="F1192" s="5">
        <f>IF('Base (0)'!F1192="","",'Base (0)'!F1192)</f>
        <v>12</v>
      </c>
      <c r="G1192" s="5" t="str">
        <f>IF('Base (0)'!G1192="","",'Base (0)'!G1192)</f>
        <v>Completa</v>
      </c>
      <c r="H1192" s="5" t="str">
        <f>IF('Base (0)'!H1192="","",'Base (0)'!H1192)</f>
        <v>14:37:58</v>
      </c>
      <c r="I1192" s="5" t="str">
        <f>IF('Base (0)'!I1192="","",'Base (0)'!I1192)</f>
        <v>18:04:47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12/06/2026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11:40:01</v>
      </c>
      <c r="I1193" s="5" t="str">
        <f>IF('Base (0)'!I1193="","",'Base (0)'!I1193)</f>
        <v>12:19:02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23/06/2026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13</v>
      </c>
      <c r="G1194" s="5" t="str">
        <f>IF('Base (0)'!G1194="","",'Base (0)'!G1194)</f>
        <v>Completa</v>
      </c>
      <c r="H1194" s="5" t="str">
        <f>IF('Base (0)'!H1194="","",'Base (0)'!H1194)</f>
        <v>09:34:28</v>
      </c>
      <c r="I1194" s="5" t="str">
        <f>IF('Base (0)'!I1194="","",'Base (0)'!I1194)</f>
        <v>20:09:36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24/06/2026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Femenino</v>
      </c>
      <c r="F1195" s="5">
        <f>IF('Base (0)'!F1195="","",'Base (0)'!F1195)</f>
        <v>14</v>
      </c>
      <c r="G1195" s="5" t="str">
        <f>IF('Base (0)'!G1195="","",'Base (0)'!G1195)</f>
        <v>Completa</v>
      </c>
      <c r="H1195" s="5" t="str">
        <f>IF('Base (0)'!H1195="","",'Base (0)'!H1195)</f>
        <v>12:07:55</v>
      </c>
      <c r="I1195" s="5" t="str">
        <f>IF('Base (0)'!I1195="","",'Base (0)'!I1195)</f>
        <v>14:31:58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26/06/2026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Masculino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15:24:07</v>
      </c>
      <c r="I1196" s="5" t="str">
        <f>IF('Base (0)'!I1196="","",'Base (0)'!I1196)</f>
        <v>17:34:28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23/06/2026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Femenino</v>
      </c>
      <c r="F1197" s="5">
        <f>IF('Base (0)'!F1197="","",'Base (0)'!F1197)</f>
        <v>14</v>
      </c>
      <c r="G1197" s="5" t="str">
        <f>IF('Base (0)'!G1197="","",'Base (0)'!G1197)</f>
        <v>Completa</v>
      </c>
      <c r="H1197" s="5" t="str">
        <f>IF('Base (0)'!H1197="","",'Base (0)'!H1197)</f>
        <v>16:39:52</v>
      </c>
      <c r="I1197" s="5" t="str">
        <f>IF('Base (0)'!I1197="","",'Base (0)'!I1197)</f>
        <v>17:17:17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16/06/2026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12</v>
      </c>
      <c r="G1198" s="5" t="str">
        <f>IF('Base (0)'!G1198="","",'Base (0)'!G1198)</f>
        <v>Completa</v>
      </c>
      <c r="H1198" s="5" t="str">
        <f>IF('Base (0)'!H1198="","",'Base (0)'!H1198)</f>
        <v>12:11:11</v>
      </c>
      <c r="I1198" s="5" t="str">
        <f>IF('Base (0)'!I1198="","",'Base (0)'!I1198)</f>
        <v>13:43:36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16/06/2026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Femenino</v>
      </c>
      <c r="F1199" s="5">
        <f>IF('Base (0)'!F1199="","",'Base (0)'!F1199)</f>
        <v>14</v>
      </c>
      <c r="G1199" s="5" t="str">
        <f>IF('Base (0)'!G1199="","",'Base (0)'!G1199)</f>
        <v>Completa</v>
      </c>
      <c r="H1199" s="5" t="str">
        <f>IF('Base (0)'!H1199="","",'Base (0)'!H1199)</f>
        <v>10:37:27</v>
      </c>
      <c r="I1199" s="5" t="str">
        <f>IF('Base (0)'!I1199="","",'Base (0)'!I1199)</f>
        <v>12:47:21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26/06/2026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09:09:04</v>
      </c>
      <c r="I1200" s="5" t="str">
        <f>IF('Base (0)'!I1200="","",'Base (0)'!I1200)</f>
        <v>19:38:12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27/06/2026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Masculino</v>
      </c>
      <c r="F1201" s="5">
        <f>IF('Base (0)'!F1201="","",'Base (0)'!F1201)</f>
        <v>17</v>
      </c>
      <c r="G1201" s="5" t="str">
        <f>IF('Base (0)'!G1201="","",'Base (0)'!G1201)</f>
        <v>Completa</v>
      </c>
      <c r="H1201" s="5" t="str">
        <f>IF('Base (0)'!H1201="","",'Base (0)'!H1201)</f>
        <v>11:02:16</v>
      </c>
      <c r="I1201" s="5" t="str">
        <f>IF('Base (0)'!I1201="","",'Base (0)'!I1201)</f>
        <v>12:52:56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25/06/2026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17:55:48</v>
      </c>
      <c r="I1202" s="5" t="str">
        <f>IF('Base (0)'!I1202="","",'Base (0)'!I1202)</f>
        <v>18:31:15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20/06/2026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Masculino</v>
      </c>
      <c r="F1203" s="5">
        <f>IF('Base (0)'!F1203="","",'Base (0)'!F1203)</f>
        <v>12</v>
      </c>
      <c r="G1203" s="5" t="str">
        <f>IF('Base (0)'!G1203="","",'Base (0)'!G1203)</f>
        <v>Completa</v>
      </c>
      <c r="H1203" s="5" t="str">
        <f>IF('Base (0)'!H1203="","",'Base (0)'!H1203)</f>
        <v>17:27:19</v>
      </c>
      <c r="I1203" s="5" t="str">
        <f>IF('Base (0)'!I1203="","",'Base (0)'!I1203)</f>
        <v>18:05:17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25/06/2026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14</v>
      </c>
      <c r="G1204" s="5" t="str">
        <f>IF('Base (0)'!G1204="","",'Base (0)'!G1204)</f>
        <v>Completa</v>
      </c>
      <c r="H1204" s="5" t="str">
        <f>IF('Base (0)'!H1204="","",'Base (0)'!H1204)</f>
        <v>11:43:55</v>
      </c>
      <c r="I1204" s="5" t="str">
        <f>IF('Base (0)'!I1204="","",'Base (0)'!I1204)</f>
        <v>13:14:23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18/06/2026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No hay población objetivo en la vivienda</v>
      </c>
      <c r="H1205" s="5" t="str">
        <f>IF('Base (0)'!H1205="","",'Base (0)'!H1205)</f>
        <v>09:41:42</v>
      </c>
      <c r="I1205" s="5" t="str">
        <f>IF('Base (0)'!I1205="","",'Base (0)'!I1205)</f>
        <v>09:43:18</v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26/06/2026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.</v>
      </c>
      <c r="F1206" s="5" t="str">
        <f>IF('Base (0)'!F1206="","",'Base (0)'!F1206)</f>
        <v/>
      </c>
      <c r="G1206" s="5" t="str">
        <f>IF('Base (0)'!G1206="","",'Base (0)'!G1206)</f>
        <v>Rechazada</v>
      </c>
      <c r="H1206" s="5" t="str">
        <f>IF('Base (0)'!H1206="","",'Base (0)'!H1206)</f>
        <v>10:28:05</v>
      </c>
      <c r="I1206" s="5" t="str">
        <f>IF('Base (0)'!I1206="","",'Base (0)'!I1206)</f>
        <v>10:33:54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17/06/2026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Masculino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10:58:41</v>
      </c>
      <c r="I1207" s="5" t="str">
        <f>IF('Base (0)'!I1207="","",'Base (0)'!I1207)</f>
        <v>14:27:21</v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11/06/2026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Femenino</v>
      </c>
      <c r="F1208" s="5">
        <f>IF('Base (0)'!F1208="","",'Base (0)'!F1208)</f>
        <v>15</v>
      </c>
      <c r="G1208" s="5" t="str">
        <f>IF('Base (0)'!G1208="","",'Base (0)'!G1208)</f>
        <v>Completa</v>
      </c>
      <c r="H1208" s="5" t="str">
        <f>IF('Base (0)'!H1208="","",'Base (0)'!H1208)</f>
        <v>09:58:15</v>
      </c>
      <c r="I1208" s="5" t="str">
        <f>IF('Base (0)'!I1208="","",'Base (0)'!I1208)</f>
        <v>13:22:12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30/06/2026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14:46:48</v>
      </c>
      <c r="I1209" s="5" t="str">
        <f>IF('Base (0)'!I1209="","",'Base (0)'!I1209)</f>
        <v>15:13:12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24/06/2026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Femenino</v>
      </c>
      <c r="F1210" s="5">
        <f>IF('Base (0)'!F1210="","",'Base (0)'!F1210)</f>
        <v>13</v>
      </c>
      <c r="G1210" s="5" t="str">
        <f>IF('Base (0)'!G1210="","",'Base (0)'!G1210)</f>
        <v>Completa</v>
      </c>
      <c r="H1210" s="5" t="str">
        <f>IF('Base (0)'!H1210="","",'Base (0)'!H1210)</f>
        <v>20:06:43</v>
      </c>
      <c r="I1210" s="5" t="str">
        <f>IF('Base (0)'!I1210="","",'Base (0)'!I1210)</f>
        <v>20:22:09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28/06/2026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Femenino</v>
      </c>
      <c r="F1211" s="5">
        <f>IF('Base (0)'!F1211="","",'Base (0)'!F1211)</f>
        <v>15</v>
      </c>
      <c r="G1211" s="5" t="str">
        <f>IF('Base (0)'!G1211="","",'Base (0)'!G1211)</f>
        <v>Completa</v>
      </c>
      <c r="H1211" s="5" t="str">
        <f>IF('Base (0)'!H1211="","",'Base (0)'!H1211)</f>
        <v>14:52:42</v>
      </c>
      <c r="I1211" s="5" t="str">
        <f>IF('Base (0)'!I1211="","",'Base (0)'!I1211)</f>
        <v>15:14:29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23/06/2026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Masculino</v>
      </c>
      <c r="F1212" s="5">
        <f>IF('Base (0)'!F1212="","",'Base (0)'!F1212)</f>
        <v>13</v>
      </c>
      <c r="G1212" s="5" t="str">
        <f>IF('Base (0)'!G1212="","",'Base (0)'!G1212)</f>
        <v>Completa</v>
      </c>
      <c r="H1212" s="5" t="str">
        <f>IF('Base (0)'!H1212="","",'Base (0)'!H1212)</f>
        <v>16:36:03</v>
      </c>
      <c r="I1212" s="5" t="str">
        <f>IF('Base (0)'!I1212="","",'Base (0)'!I1212)</f>
        <v>17:11:18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29/06/2026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No hay población objetivo en la vivienda</v>
      </c>
      <c r="H1213" s="5" t="str">
        <f>IF('Base (0)'!H1213="","",'Base (0)'!H1213)</f>
        <v>11:05:53</v>
      </c>
      <c r="I1213" s="5" t="str">
        <f>IF('Base (0)'!I1213="","",'Base (0)'!I1213)</f>
        <v>11:07:49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16/06/2026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14</v>
      </c>
      <c r="G1214" s="5" t="str">
        <f>IF('Base (0)'!G1214="","",'Base (0)'!G1214)</f>
        <v>Completa</v>
      </c>
      <c r="H1214" s="5" t="str">
        <f>IF('Base (0)'!H1214="","",'Base (0)'!H1214)</f>
        <v>14:45:27</v>
      </c>
      <c r="I1214" s="5" t="str">
        <f>IF('Base (0)'!I1214="","",'Base (0)'!I1214)</f>
        <v>14:59:33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28/06/2026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.</v>
      </c>
      <c r="F1215" s="5" t="str">
        <f>IF('Base (0)'!F1215="","",'Base (0)'!F1215)</f>
        <v/>
      </c>
      <c r="G1215" s="5" t="str">
        <f>IF('Base (0)'!G1215="","",'Base (0)'!G1215)</f>
        <v>No hay población objetivo en la vivienda</v>
      </c>
      <c r="H1215" s="5" t="str">
        <f>IF('Base (0)'!H1215="","",'Base (0)'!H1215)</f>
        <v>12:21:30</v>
      </c>
      <c r="I1215" s="5" t="str">
        <f>IF('Base (0)'!I1215="","",'Base (0)'!I1215)</f>
        <v>12:22:55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16/06/2026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No hay población objetivo en la vivienda</v>
      </c>
      <c r="H1216" s="5" t="str">
        <f>IF('Base (0)'!H1216="","",'Base (0)'!H1216)</f>
        <v>11:22:12</v>
      </c>
      <c r="I1216" s="5" t="str">
        <f>IF('Base (0)'!I1216="","",'Base (0)'!I1216)</f>
        <v>11:24:22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17/06/2026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Masculino</v>
      </c>
      <c r="F1217" s="5">
        <f>IF('Base (0)'!F1217="","",'Base (0)'!F1217)</f>
        <v>15</v>
      </c>
      <c r="G1217" s="5" t="str">
        <f>IF('Base (0)'!G1217="","",'Base (0)'!G1217)</f>
        <v>Completa</v>
      </c>
      <c r="H1217" s="5" t="str">
        <f>IF('Base (0)'!H1217="","",'Base (0)'!H1217)</f>
        <v>10:41:36</v>
      </c>
      <c r="I1217" s="5" t="str">
        <f>IF('Base (0)'!I1217="","",'Base (0)'!I1217)</f>
        <v>13:32:35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19/06/2026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Femenino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11:01:43</v>
      </c>
      <c r="I1218" s="5" t="str">
        <f>IF('Base (0)'!I1218="","",'Base (0)'!I1218)</f>
        <v>17:45:32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24/06/2026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Masculino</v>
      </c>
      <c r="F1219" s="5">
        <f>IF('Base (0)'!F1219="","",'Base (0)'!F1219)</f>
        <v>14</v>
      </c>
      <c r="G1219" s="5" t="str">
        <f>IF('Base (0)'!G1219="","",'Base (0)'!G1219)</f>
        <v>Completa</v>
      </c>
      <c r="H1219" s="5" t="str">
        <f>IF('Base (0)'!H1219="","",'Base (0)'!H1219)</f>
        <v>17:21:21</v>
      </c>
      <c r="I1219" s="5" t="str">
        <f>IF('Base (0)'!I1219="","",'Base (0)'!I1219)</f>
        <v>17:37:04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29/06/2026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.</v>
      </c>
      <c r="F1220" s="5" t="str">
        <f>IF('Base (0)'!F1220="","",'Base (0)'!F1220)</f>
        <v/>
      </c>
      <c r="G1220" s="5" t="str">
        <f>IF('Base (0)'!G1220="","",'Base (0)'!G1220)</f>
        <v>Ausente</v>
      </c>
      <c r="H1220" s="5" t="str">
        <f>IF('Base (0)'!H1220="","",'Base (0)'!H1220)</f>
        <v>08:37:56</v>
      </c>
      <c r="I1220" s="5" t="str">
        <f>IF('Base (0)'!I1220="","",'Base (0)'!I1220)</f>
        <v>09:00:08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16/06/2026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12</v>
      </c>
      <c r="G1221" s="5" t="str">
        <f>IF('Base (0)'!G1221="","",'Base (0)'!G1221)</f>
        <v>Completa</v>
      </c>
      <c r="H1221" s="5" t="str">
        <f>IF('Base (0)'!H1221="","",'Base (0)'!H1221)</f>
        <v>11:27:09</v>
      </c>
      <c r="I1221" s="5" t="str">
        <f>IF('Base (0)'!I1221="","",'Base (0)'!I1221)</f>
        <v>12:39:48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22/06/2026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.</v>
      </c>
      <c r="F1222" s="5" t="str">
        <f>IF('Base (0)'!F1222="","",'Base (0)'!F1222)</f>
        <v/>
      </c>
      <c r="G1222" s="5" t="str">
        <f>IF('Base (0)'!G1222="","",'Base (0)'!G1222)</f>
        <v>No hay población objetivo en la vivienda</v>
      </c>
      <c r="H1222" s="5" t="str">
        <f>IF('Base (0)'!H1222="","",'Base (0)'!H1222)</f>
        <v>13:20:53</v>
      </c>
      <c r="I1222" s="5" t="str">
        <f>IF('Base (0)'!I1222="","",'Base (0)'!I1222)</f>
        <v>13:23:25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23/06/2026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Femenino</v>
      </c>
      <c r="F1223" s="5">
        <f>IF('Base (0)'!F1223="","",'Base (0)'!F1223)</f>
        <v>14</v>
      </c>
      <c r="G1223" s="5" t="str">
        <f>IF('Base (0)'!G1223="","",'Base (0)'!G1223)</f>
        <v>Incompleta</v>
      </c>
      <c r="H1223" s="5" t="str">
        <f>IF('Base (0)'!H1223="","",'Base (0)'!H1223)</f>
        <v>17:23:31</v>
      </c>
      <c r="I1223" s="5" t="str">
        <f>IF('Base (0)'!I1223="","",'Base (0)'!I1223)</f>
        <v>17:06:48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17/06/2026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Femenino</v>
      </c>
      <c r="F1224" s="5">
        <f>IF('Base (0)'!F1224="","",'Base (0)'!F1224)</f>
        <v>16</v>
      </c>
      <c r="G1224" s="5" t="str">
        <f>IF('Base (0)'!G1224="","",'Base (0)'!G1224)</f>
        <v>Completa</v>
      </c>
      <c r="H1224" s="5" t="str">
        <f>IF('Base (0)'!H1224="","",'Base (0)'!H1224)</f>
        <v>13:54:53</v>
      </c>
      <c r="I1224" s="5" t="str">
        <f>IF('Base (0)'!I1224="","",'Base (0)'!I1224)</f>
        <v>19:01:39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18/06/2026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Femenino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10:56:50</v>
      </c>
      <c r="I1225" s="5" t="str">
        <f>IF('Base (0)'!I1225="","",'Base (0)'!I1225)</f>
        <v>14:20:07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15/06/2026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12:41:03</v>
      </c>
      <c r="I1226" s="5" t="str">
        <f>IF('Base (0)'!I1226="","",'Base (0)'!I1226)</f>
        <v>12:44:17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29/06/2026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Femenino</v>
      </c>
      <c r="F1227" s="5">
        <f>IF('Base (0)'!F1227="","",'Base (0)'!F1227)</f>
        <v>15</v>
      </c>
      <c r="G1227" s="5" t="str">
        <f>IF('Base (0)'!G1227="","",'Base (0)'!G1227)</f>
        <v>Completa</v>
      </c>
      <c r="H1227" s="5" t="str">
        <f>IF('Base (0)'!H1227="","",'Base (0)'!H1227)</f>
        <v>17:27:33</v>
      </c>
      <c r="I1227" s="5" t="str">
        <f>IF('Base (0)'!I1227="","",'Base (0)'!I1227)</f>
        <v>18:23:11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22/06/2026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Femenino</v>
      </c>
      <c r="F1228" s="5">
        <f>IF('Base (0)'!F1228="","",'Base (0)'!F1228)</f>
        <v>15</v>
      </c>
      <c r="G1228" s="5" t="str">
        <f>IF('Base (0)'!G1228="","",'Base (0)'!G1228)</f>
        <v>Incompleta</v>
      </c>
      <c r="H1228" s="5" t="str">
        <f>IF('Base (0)'!H1228="","",'Base (0)'!H1228)</f>
        <v>11:25:34</v>
      </c>
      <c r="I1228" s="5" t="str">
        <f>IF('Base (0)'!I1228="","",'Base (0)'!I1228)</f>
        <v>17:50:57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26/06/2026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17</v>
      </c>
      <c r="G1229" s="5" t="str">
        <f>IF('Base (0)'!G1229="","",'Base (0)'!G1229)</f>
        <v>Completa</v>
      </c>
      <c r="H1229" s="5" t="str">
        <f>IF('Base (0)'!H1229="","",'Base (0)'!H1229)</f>
        <v>17:16:10</v>
      </c>
      <c r="I1229" s="5" t="str">
        <f>IF('Base (0)'!I1229="","",'Base (0)'!I1229)</f>
        <v>11:33:46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01/07/2026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Femenino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11:51:53</v>
      </c>
      <c r="I1230" s="5" t="str">
        <f>IF('Base (0)'!I1230="","",'Base (0)'!I1230)</f>
        <v>18:25:41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24/06/2026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Femenino</v>
      </c>
      <c r="F1231" s="5">
        <f>IF('Base (0)'!F1231="","",'Base (0)'!F1231)</f>
        <v>13</v>
      </c>
      <c r="G1231" s="5" t="str">
        <f>IF('Base (0)'!G1231="","",'Base (0)'!G1231)</f>
        <v>Completa</v>
      </c>
      <c r="H1231" s="5" t="str">
        <f>IF('Base (0)'!H1231="","",'Base (0)'!H1231)</f>
        <v>15:12:41</v>
      </c>
      <c r="I1231" s="5" t="str">
        <f>IF('Base (0)'!I1231="","",'Base (0)'!I1231)</f>
        <v>15:14:49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01/07/2026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Incompleta</v>
      </c>
      <c r="H1232" s="5" t="str">
        <f>IF('Base (0)'!H1232="","",'Base (0)'!H1232)</f>
        <v>10:44:40</v>
      </c>
      <c r="I1232" s="5" t="str">
        <f>IF('Base (0)'!I1232="","",'Base (0)'!I1232)</f>
        <v/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10/06/2026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Masculino</v>
      </c>
      <c r="F1233" s="5">
        <f>IF('Base (0)'!F1233="","",'Base (0)'!F1233)</f>
        <v>13</v>
      </c>
      <c r="G1233" s="5" t="str">
        <f>IF('Base (0)'!G1233="","",'Base (0)'!G1233)</f>
        <v>Completa</v>
      </c>
      <c r="H1233" s="5" t="str">
        <f>IF('Base (0)'!H1233="","",'Base (0)'!H1233)</f>
        <v>11:33:44</v>
      </c>
      <c r="I1233" s="5" t="str">
        <f>IF('Base (0)'!I1233="","",'Base (0)'!I1233)</f>
        <v>12:08:58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21/06/2026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16</v>
      </c>
      <c r="G1234" s="5" t="str">
        <f>IF('Base (0)'!G1234="","",'Base (0)'!G1234)</f>
        <v>Completa</v>
      </c>
      <c r="H1234" s="5" t="str">
        <f>IF('Base (0)'!H1234="","",'Base (0)'!H1234)</f>
        <v>13:38:59</v>
      </c>
      <c r="I1234" s="5" t="str">
        <f>IF('Base (0)'!I1234="","",'Base (0)'!I1234)</f>
        <v>14:11:50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13/06/2026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Femenino</v>
      </c>
      <c r="F1235" s="5">
        <f>IF('Base (0)'!F1235="","",'Base (0)'!F1235)</f>
        <v>14</v>
      </c>
      <c r="G1235" s="5" t="str">
        <f>IF('Base (0)'!G1235="","",'Base (0)'!G1235)</f>
        <v>Completa</v>
      </c>
      <c r="H1235" s="5" t="str">
        <f>IF('Base (0)'!H1235="","",'Base (0)'!H1235)</f>
        <v>10:57:51</v>
      </c>
      <c r="I1235" s="5" t="str">
        <f>IF('Base (0)'!I1235="","",'Base (0)'!I1235)</f>
        <v>11:38:02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19/06/2026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Femenino</v>
      </c>
      <c r="F1236" s="5">
        <f>IF('Base (0)'!F1236="","",'Base (0)'!F1236)</f>
        <v>17</v>
      </c>
      <c r="G1236" s="5" t="str">
        <f>IF('Base (0)'!G1236="","",'Base (0)'!G1236)</f>
        <v>Completa</v>
      </c>
      <c r="H1236" s="5" t="str">
        <f>IF('Base (0)'!H1236="","",'Base (0)'!H1236)</f>
        <v>11:26:46</v>
      </c>
      <c r="I1236" s="5" t="str">
        <f>IF('Base (0)'!I1236="","",'Base (0)'!I1236)</f>
        <v>14:16:12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23/06/2026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No hay población objetivo en la vivienda</v>
      </c>
      <c r="H1237" s="5" t="str">
        <f>IF('Base (0)'!H1237="","",'Base (0)'!H1237)</f>
        <v>10:56:36</v>
      </c>
      <c r="I1237" s="5" t="str">
        <f>IF('Base (0)'!I1237="","",'Base (0)'!I1237)</f>
        <v>10:59:40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11/06/2026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Femenino</v>
      </c>
      <c r="F1238" s="5">
        <f>IF('Base (0)'!F1238="","",'Base (0)'!F1238)</f>
        <v>17</v>
      </c>
      <c r="G1238" s="5" t="str">
        <f>IF('Base (0)'!G1238="","",'Base (0)'!G1238)</f>
        <v>Completa</v>
      </c>
      <c r="H1238" s="5" t="str">
        <f>IF('Base (0)'!H1238="","",'Base (0)'!H1238)</f>
        <v>11:49:26</v>
      </c>
      <c r="I1238" s="5" t="str">
        <f>IF('Base (0)'!I1238="","",'Base (0)'!I1238)</f>
        <v>12:31:53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13/06/2026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Femenino</v>
      </c>
      <c r="F1239" s="5">
        <f>IF('Base (0)'!F1239="","",'Base (0)'!F1239)</f>
        <v>15</v>
      </c>
      <c r="G1239" s="5" t="str">
        <f>IF('Base (0)'!G1239="","",'Base (0)'!G1239)</f>
        <v>Completa</v>
      </c>
      <c r="H1239" s="5" t="str">
        <f>IF('Base (0)'!H1239="","",'Base (0)'!H1239)</f>
        <v>09:57:03</v>
      </c>
      <c r="I1239" s="5" t="str">
        <f>IF('Base (0)'!I1239="","",'Base (0)'!I1239)</f>
        <v>17:30:59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24/06/2026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13</v>
      </c>
      <c r="G1240" s="5" t="str">
        <f>IF('Base (0)'!G1240="","",'Base (0)'!G1240)</f>
        <v>Completa</v>
      </c>
      <c r="H1240" s="5" t="str">
        <f>IF('Base (0)'!H1240="","",'Base (0)'!H1240)</f>
        <v>10:45:19</v>
      </c>
      <c r="I1240" s="5" t="str">
        <f>IF('Base (0)'!I1240="","",'Base (0)'!I1240)</f>
        <v>12:11:43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15/06/2026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.</v>
      </c>
      <c r="F1241" s="5" t="str">
        <f>IF('Base (0)'!F1241="","",'Base (0)'!F1241)</f>
        <v/>
      </c>
      <c r="G1241" s="5" t="str">
        <f>IF('Base (0)'!G1241="","",'Base (0)'!G1241)</f>
        <v>Incompleta</v>
      </c>
      <c r="H1241" s="5" t="str">
        <f>IF('Base (0)'!H1241="","",'Base (0)'!H1241)</f>
        <v>15:42:21</v>
      </c>
      <c r="I1241" s="5" t="str">
        <f>IF('Base (0)'!I1241="","",'Base (0)'!I1241)</f>
        <v/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25/06/2026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15</v>
      </c>
      <c r="G1242" s="5" t="str">
        <f>IF('Base (0)'!G1242="","",'Base (0)'!G1242)</f>
        <v>Completa</v>
      </c>
      <c r="H1242" s="5" t="str">
        <f>IF('Base (0)'!H1242="","",'Base (0)'!H1242)</f>
        <v>18:36:16</v>
      </c>
      <c r="I1242" s="5" t="str">
        <f>IF('Base (0)'!I1242="","",'Base (0)'!I1242)</f>
        <v>19:09:04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26/06/2026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Femenino</v>
      </c>
      <c r="F1243" s="5">
        <f>IF('Base (0)'!F1243="","",'Base (0)'!F1243)</f>
        <v>12</v>
      </c>
      <c r="G1243" s="5" t="str">
        <f>IF('Base (0)'!G1243="","",'Base (0)'!G1243)</f>
        <v>Completa</v>
      </c>
      <c r="H1243" s="5" t="str">
        <f>IF('Base (0)'!H1243="","",'Base (0)'!H1243)</f>
        <v>14:49:58</v>
      </c>
      <c r="I1243" s="5" t="str">
        <f>IF('Base (0)'!I1243="","",'Base (0)'!I1243)</f>
        <v>15:14:26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18/06/2026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Masculino</v>
      </c>
      <c r="F1244" s="5">
        <f>IF('Base (0)'!F1244="","",'Base (0)'!F1244)</f>
        <v>13</v>
      </c>
      <c r="G1244" s="5" t="str">
        <f>IF('Base (0)'!G1244="","",'Base (0)'!G1244)</f>
        <v>Completa</v>
      </c>
      <c r="H1244" s="5" t="str">
        <f>IF('Base (0)'!H1244="","",'Base (0)'!H1244)</f>
        <v>17:49:18</v>
      </c>
      <c r="I1244" s="5" t="str">
        <f>IF('Base (0)'!I1244="","",'Base (0)'!I1244)</f>
        <v>14:56:25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11/06/2026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15</v>
      </c>
      <c r="G1245" s="5" t="str">
        <f>IF('Base (0)'!G1245="","",'Base (0)'!G1245)</f>
        <v>Completa</v>
      </c>
      <c r="H1245" s="5" t="str">
        <f>IF('Base (0)'!H1245="","",'Base (0)'!H1245)</f>
        <v>16:47:16</v>
      </c>
      <c r="I1245" s="5" t="str">
        <f>IF('Base (0)'!I1245="","",'Base (0)'!I1245)</f>
        <v>17:19:38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17/06/2026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.</v>
      </c>
      <c r="F1246" s="5" t="str">
        <f>IF('Base (0)'!F1246="","",'Base (0)'!F1246)</f>
        <v/>
      </c>
      <c r="G1246" s="5" t="str">
        <f>IF('Base (0)'!G1246="","",'Base (0)'!G1246)</f>
        <v>Incompleta</v>
      </c>
      <c r="H1246" s="5" t="str">
        <f>IF('Base (0)'!H1246="","",'Base (0)'!H1246)</f>
        <v>16:46:18</v>
      </c>
      <c r="I1246" s="5" t="str">
        <f>IF('Base (0)'!I1246="","",'Base (0)'!I1246)</f>
        <v>16:47:59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14/06/2026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.</v>
      </c>
      <c r="F1247" s="5" t="str">
        <f>IF('Base (0)'!F1247="","",'Base (0)'!F1247)</f>
        <v/>
      </c>
      <c r="G1247" s="5" t="str">
        <f>IF('Base (0)'!G1247="","",'Base (0)'!G1247)</f>
        <v>No hay población objetivo en la vivienda</v>
      </c>
      <c r="H1247" s="5" t="str">
        <f>IF('Base (0)'!H1247="","",'Base (0)'!H1247)</f>
        <v>12:39:45</v>
      </c>
      <c r="I1247" s="5" t="str">
        <f>IF('Base (0)'!I1247="","",'Base (0)'!I1247)</f>
        <v>12:46:15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15/06/2026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.</v>
      </c>
      <c r="F1248" s="5" t="str">
        <f>IF('Base (0)'!F1248="","",'Base (0)'!F1248)</f>
        <v/>
      </c>
      <c r="G1248" s="5" t="str">
        <f>IF('Base (0)'!G1248="","",'Base (0)'!G1248)</f>
        <v>No hay población objetivo en la vivienda</v>
      </c>
      <c r="H1248" s="5" t="str">
        <f>IF('Base (0)'!H1248="","",'Base (0)'!H1248)</f>
        <v>17:16:55</v>
      </c>
      <c r="I1248" s="5" t="str">
        <f>IF('Base (0)'!I1248="","",'Base (0)'!I1248)</f>
        <v>17:19:06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24/06/2026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Femenino</v>
      </c>
      <c r="F1249" s="5">
        <f>IF('Base (0)'!F1249="","",'Base (0)'!F1249)</f>
        <v>15</v>
      </c>
      <c r="G1249" s="5" t="str">
        <f>IF('Base (0)'!G1249="","",'Base (0)'!G1249)</f>
        <v>Completa</v>
      </c>
      <c r="H1249" s="5" t="str">
        <f>IF('Base (0)'!H1249="","",'Base (0)'!H1249)</f>
        <v>10:57:39</v>
      </c>
      <c r="I1249" s="5" t="str">
        <f>IF('Base (0)'!I1249="","",'Base (0)'!I1249)</f>
        <v>18:46:32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16/06/2026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10:08:19</v>
      </c>
      <c r="I1250" s="5" t="str">
        <f>IF('Base (0)'!I1250="","",'Base (0)'!I1250)</f>
        <v>14:13:26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25/06/2026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10:25:49</v>
      </c>
      <c r="I1251" s="5" t="str">
        <f>IF('Base (0)'!I1251="","",'Base (0)'!I1251)</f>
        <v>11:01:41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23/06/2026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Masculino</v>
      </c>
      <c r="F1252" s="5">
        <f>IF('Base (0)'!F1252="","",'Base (0)'!F1252)</f>
        <v>14</v>
      </c>
      <c r="G1252" s="5" t="str">
        <f>IF('Base (0)'!G1252="","",'Base (0)'!G1252)</f>
        <v>Completa</v>
      </c>
      <c r="H1252" s="5" t="str">
        <f>IF('Base (0)'!H1252="","",'Base (0)'!H1252)</f>
        <v>12:17:00</v>
      </c>
      <c r="I1252" s="5" t="str">
        <f>IF('Base (0)'!I1252="","",'Base (0)'!I1252)</f>
        <v>14:28:05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16/06/2026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14</v>
      </c>
      <c r="G1253" s="5" t="str">
        <f>IF('Base (0)'!G1253="","",'Base (0)'!G1253)</f>
        <v>Completa</v>
      </c>
      <c r="H1253" s="5" t="str">
        <f>IF('Base (0)'!H1253="","",'Base (0)'!H1253)</f>
        <v>10:02:41</v>
      </c>
      <c r="I1253" s="5" t="str">
        <f>IF('Base (0)'!I1253="","",'Base (0)'!I1253)</f>
        <v>11:45:18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23/06/2026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Femenino</v>
      </c>
      <c r="F1254" s="5">
        <f>IF('Base (0)'!F1254="","",'Base (0)'!F1254)</f>
        <v>17</v>
      </c>
      <c r="G1254" s="5" t="str">
        <f>IF('Base (0)'!G1254="","",'Base (0)'!G1254)</f>
        <v>Completa</v>
      </c>
      <c r="H1254" s="5" t="str">
        <f>IF('Base (0)'!H1254="","",'Base (0)'!H1254)</f>
        <v>11:19:15</v>
      </c>
      <c r="I1254" s="5" t="str">
        <f>IF('Base (0)'!I1254="","",'Base (0)'!I1254)</f>
        <v>12:52:27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01/07/2026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Femenino</v>
      </c>
      <c r="F1255" s="5">
        <f>IF('Base (0)'!F1255="","",'Base (0)'!F1255)</f>
        <v>12</v>
      </c>
      <c r="G1255" s="5" t="str">
        <f>IF('Base (0)'!G1255="","",'Base (0)'!G1255)</f>
        <v>Completa</v>
      </c>
      <c r="H1255" s="5" t="str">
        <f>IF('Base (0)'!H1255="","",'Base (0)'!H1255)</f>
        <v>16:56:24</v>
      </c>
      <c r="I1255" s="5" t="str">
        <f>IF('Base (0)'!I1255="","",'Base (0)'!I1255)</f>
        <v>17:08:15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25/06/2026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No hay población objetivo en la vivienda</v>
      </c>
      <c r="H1256" s="5" t="str">
        <f>IF('Base (0)'!H1256="","",'Base (0)'!H1256)</f>
        <v>10:48:50</v>
      </c>
      <c r="I1256" s="5" t="str">
        <f>IF('Base (0)'!I1256="","",'Base (0)'!I1256)</f>
        <v>10:52:18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19/06/2026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Femenino</v>
      </c>
      <c r="F1257" s="5">
        <f>IF('Base (0)'!F1257="","",'Base (0)'!F1257)</f>
        <v>15</v>
      </c>
      <c r="G1257" s="5" t="str">
        <f>IF('Base (0)'!G1257="","",'Base (0)'!G1257)</f>
        <v>Completa</v>
      </c>
      <c r="H1257" s="5" t="str">
        <f>IF('Base (0)'!H1257="","",'Base (0)'!H1257)</f>
        <v>11:13:52</v>
      </c>
      <c r="I1257" s="5" t="str">
        <f>IF('Base (0)'!I1257="","",'Base (0)'!I1257)</f>
        <v>19:37:25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29/06/2026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11:19:24</v>
      </c>
      <c r="I1258" s="5" t="str">
        <f>IF('Base (0)'!I1258="","",'Base (0)'!I1258)</f>
        <v>12:30:31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25/06/2026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Masculino</v>
      </c>
      <c r="F1259" s="5">
        <f>IF('Base (0)'!F1259="","",'Base (0)'!F1259)</f>
        <v>12</v>
      </c>
      <c r="G1259" s="5" t="str">
        <f>IF('Base (0)'!G1259="","",'Base (0)'!G1259)</f>
        <v>Completa</v>
      </c>
      <c r="H1259" s="5" t="str">
        <f>IF('Base (0)'!H1259="","",'Base (0)'!H1259)</f>
        <v>11:17:03</v>
      </c>
      <c r="I1259" s="5" t="str">
        <f>IF('Base (0)'!I1259="","",'Base (0)'!I1259)</f>
        <v>09:12:59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25/06/2026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Rechazada</v>
      </c>
      <c r="H1260" s="5" t="str">
        <f>IF('Base (0)'!H1260="","",'Base (0)'!H1260)</f>
        <v>15:48:34</v>
      </c>
      <c r="I1260" s="5" t="str">
        <f>IF('Base (0)'!I1260="","",'Base (0)'!I1260)</f>
        <v>15:52:21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16/06/2026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10:16:19</v>
      </c>
      <c r="I1261" s="5" t="str">
        <f>IF('Base (0)'!I1261="","",'Base (0)'!I1261)</f>
        <v>12:24:23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13/06/2026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13</v>
      </c>
      <c r="G1262" s="5" t="str">
        <f>IF('Base (0)'!G1262="","",'Base (0)'!G1262)</f>
        <v>Completa</v>
      </c>
      <c r="H1262" s="5" t="str">
        <f>IF('Base (0)'!H1262="","",'Base (0)'!H1262)</f>
        <v>17:35:53</v>
      </c>
      <c r="I1262" s="5" t="str">
        <f>IF('Base (0)'!I1262="","",'Base (0)'!I1262)</f>
        <v>17:41:42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16/06/2026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Masculino</v>
      </c>
      <c r="F1263" s="5">
        <f>IF('Base (0)'!F1263="","",'Base (0)'!F1263)</f>
        <v>17</v>
      </c>
      <c r="G1263" s="5" t="str">
        <f>IF('Base (0)'!G1263="","",'Base (0)'!G1263)</f>
        <v>Completa</v>
      </c>
      <c r="H1263" s="5" t="str">
        <f>IF('Base (0)'!H1263="","",'Base (0)'!H1263)</f>
        <v>16:23:37</v>
      </c>
      <c r="I1263" s="5" t="str">
        <f>IF('Base (0)'!I1263="","",'Base (0)'!I1263)</f>
        <v>16:46:00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26/06/2026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Masculino</v>
      </c>
      <c r="F1264" s="5">
        <f>IF('Base (0)'!F1264="","",'Base (0)'!F1264)</f>
        <v>16</v>
      </c>
      <c r="G1264" s="5" t="str">
        <f>IF('Base (0)'!G1264="","",'Base (0)'!G1264)</f>
        <v>Completa</v>
      </c>
      <c r="H1264" s="5" t="str">
        <f>IF('Base (0)'!H1264="","",'Base (0)'!H1264)</f>
        <v>11:14:51</v>
      </c>
      <c r="I1264" s="5" t="str">
        <f>IF('Base (0)'!I1264="","",'Base (0)'!I1264)</f>
        <v>11:32:26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22/06/2026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Femenino</v>
      </c>
      <c r="F1265" s="5">
        <f>IF('Base (0)'!F1265="","",'Base (0)'!F1265)</f>
        <v>13</v>
      </c>
      <c r="G1265" s="5" t="str">
        <f>IF('Base (0)'!G1265="","",'Base (0)'!G1265)</f>
        <v>Completa</v>
      </c>
      <c r="H1265" s="5" t="str">
        <f>IF('Base (0)'!H1265="","",'Base (0)'!H1265)</f>
        <v>17:08:15</v>
      </c>
      <c r="I1265" s="5" t="str">
        <f>IF('Base (0)'!I1265="","",'Base (0)'!I1265)</f>
        <v>20:16:40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28/06/2026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Masculino</v>
      </c>
      <c r="F1266" s="5">
        <f>IF('Base (0)'!F1266="","",'Base (0)'!F1266)</f>
        <v>14</v>
      </c>
      <c r="G1266" s="5" t="str">
        <f>IF('Base (0)'!G1266="","",'Base (0)'!G1266)</f>
        <v>Completa</v>
      </c>
      <c r="H1266" s="5" t="str">
        <f>IF('Base (0)'!H1266="","",'Base (0)'!H1266)</f>
        <v>15:49:17</v>
      </c>
      <c r="I1266" s="5" t="str">
        <f>IF('Base (0)'!I1266="","",'Base (0)'!I1266)</f>
        <v>11:10:04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22/06/2026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Masculino</v>
      </c>
      <c r="F1267" s="5">
        <f>IF('Base (0)'!F1267="","",'Base (0)'!F1267)</f>
        <v>15</v>
      </c>
      <c r="G1267" s="5" t="str">
        <f>IF('Base (0)'!G1267="","",'Base (0)'!G1267)</f>
        <v>Completa</v>
      </c>
      <c r="H1267" s="5" t="str">
        <f>IF('Base (0)'!H1267="","",'Base (0)'!H1267)</f>
        <v>11:00:38</v>
      </c>
      <c r="I1267" s="5" t="str">
        <f>IF('Base (0)'!I1267="","",'Base (0)'!I1267)</f>
        <v>19:46:45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23/06/2026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Masculino</v>
      </c>
      <c r="F1268" s="5">
        <f>IF('Base (0)'!F1268="","",'Base (0)'!F1268)</f>
        <v>12</v>
      </c>
      <c r="G1268" s="5" t="str">
        <f>IF('Base (0)'!G1268="","",'Base (0)'!G1268)</f>
        <v>Completa</v>
      </c>
      <c r="H1268" s="5" t="str">
        <f>IF('Base (0)'!H1268="","",'Base (0)'!H1268)</f>
        <v>12:21:51</v>
      </c>
      <c r="I1268" s="5" t="str">
        <f>IF('Base (0)'!I1268="","",'Base (0)'!I1268)</f>
        <v>17:30:43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01/07/2026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.</v>
      </c>
      <c r="F1269" s="5" t="str">
        <f>IF('Base (0)'!F1269="","",'Base (0)'!F1269)</f>
        <v/>
      </c>
      <c r="G1269" s="5" t="str">
        <f>IF('Base (0)'!G1269="","",'Base (0)'!G1269)</f>
        <v>Incompleta</v>
      </c>
      <c r="H1269" s="5" t="str">
        <f>IF('Base (0)'!H1269="","",'Base (0)'!H1269)</f>
        <v>11:57:53</v>
      </c>
      <c r="I1269" s="5" t="str">
        <f>IF('Base (0)'!I1269="","",'Base (0)'!I1269)</f>
        <v/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30/06/2026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14:26:48</v>
      </c>
      <c r="I1270" s="5" t="str">
        <f>IF('Base (0)'!I1270="","",'Base (0)'!I1270)</f>
        <v>15:27:52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26/06/2026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Femenino</v>
      </c>
      <c r="F1271" s="5">
        <f>IF('Base (0)'!F1271="","",'Base (0)'!F1271)</f>
        <v>12</v>
      </c>
      <c r="G1271" s="5" t="str">
        <f>IF('Base (0)'!G1271="","",'Base (0)'!G1271)</f>
        <v>Completa</v>
      </c>
      <c r="H1271" s="5" t="str">
        <f>IF('Base (0)'!H1271="","",'Base (0)'!H1271)</f>
        <v>12:39:16</v>
      </c>
      <c r="I1271" s="5" t="str">
        <f>IF('Base (0)'!I1271="","",'Base (0)'!I1271)</f>
        <v>12:51:20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27/06/2026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12</v>
      </c>
      <c r="G1272" s="5" t="str">
        <f>IF('Base (0)'!G1272="","",'Base (0)'!G1272)</f>
        <v>Completa</v>
      </c>
      <c r="H1272" s="5" t="str">
        <f>IF('Base (0)'!H1272="","",'Base (0)'!H1272)</f>
        <v>14:32:28</v>
      </c>
      <c r="I1272" s="5" t="str">
        <f>IF('Base (0)'!I1272="","",'Base (0)'!I1272)</f>
        <v>14:54:16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17/06/2026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Femenino</v>
      </c>
      <c r="F1273" s="5">
        <f>IF('Base (0)'!F1273="","",'Base (0)'!F1273)</f>
        <v>14</v>
      </c>
      <c r="G1273" s="5" t="str">
        <f>IF('Base (0)'!G1273="","",'Base (0)'!G1273)</f>
        <v>Completa</v>
      </c>
      <c r="H1273" s="5" t="str">
        <f>IF('Base (0)'!H1273="","",'Base (0)'!H1273)</f>
        <v>10:51:47</v>
      </c>
      <c r="I1273" s="5" t="str">
        <f>IF('Base (0)'!I1273="","",'Base (0)'!I1273)</f>
        <v>13:59:41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25/06/2026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14</v>
      </c>
      <c r="G1274" s="5" t="str">
        <f>IF('Base (0)'!G1274="","",'Base (0)'!G1274)</f>
        <v>Completa</v>
      </c>
      <c r="H1274" s="5" t="str">
        <f>IF('Base (0)'!H1274="","",'Base (0)'!H1274)</f>
        <v>11:48:25</v>
      </c>
      <c r="I1274" s="5" t="str">
        <f>IF('Base (0)'!I1274="","",'Base (0)'!I1274)</f>
        <v>15:11:51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30/06/2026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14</v>
      </c>
      <c r="G1275" s="5" t="str">
        <f>IF('Base (0)'!G1275="","",'Base (0)'!G1275)</f>
        <v>Completa</v>
      </c>
      <c r="H1275" s="5" t="str">
        <f>IF('Base (0)'!H1275="","",'Base (0)'!H1275)</f>
        <v>14:19:14</v>
      </c>
      <c r="I1275" s="5" t="str">
        <f>IF('Base (0)'!I1275="","",'Base (0)'!I1275)</f>
        <v>16:42:08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16/06/2026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Femenino</v>
      </c>
      <c r="F1276" s="5">
        <f>IF('Base (0)'!F1276="","",'Base (0)'!F1276)</f>
        <v>12</v>
      </c>
      <c r="G1276" s="5" t="str">
        <f>IF('Base (0)'!G1276="","",'Base (0)'!G1276)</f>
        <v>Completa</v>
      </c>
      <c r="H1276" s="5" t="str">
        <f>IF('Base (0)'!H1276="","",'Base (0)'!H1276)</f>
        <v>14:13:08</v>
      </c>
      <c r="I1276" s="5" t="str">
        <f>IF('Base (0)'!I1276="","",'Base (0)'!I1276)</f>
        <v>12:52:09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10/06/2026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Incompleta</v>
      </c>
      <c r="H1277" s="5" t="str">
        <f>IF('Base (0)'!H1277="","",'Base (0)'!H1277)</f>
        <v>18:47:23</v>
      </c>
      <c r="I1277" s="5" t="str">
        <f>IF('Base (0)'!I1277="","",'Base (0)'!I1277)</f>
        <v>18:51:22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10/06/2026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.</v>
      </c>
      <c r="F1278" s="5" t="str">
        <f>IF('Base (0)'!F1278="","",'Base (0)'!F1278)</f>
        <v/>
      </c>
      <c r="G1278" s="5" t="str">
        <f>IF('Base (0)'!G1278="","",'Base (0)'!G1278)</f>
        <v>Incompleta</v>
      </c>
      <c r="H1278" s="5" t="str">
        <f>IF('Base (0)'!H1278="","",'Base (0)'!H1278)</f>
        <v>18:27:10</v>
      </c>
      <c r="I1278" s="5" t="str">
        <f>IF('Base (0)'!I1278="","",'Base (0)'!I1278)</f>
        <v>18:30:24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01/07/2026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14</v>
      </c>
      <c r="G1279" s="5" t="str">
        <f>IF('Base (0)'!G1279="","",'Base (0)'!G1279)</f>
        <v>Completa</v>
      </c>
      <c r="H1279" s="5" t="str">
        <f>IF('Base (0)'!H1279="","",'Base (0)'!H1279)</f>
        <v>11:48:14</v>
      </c>
      <c r="I1279" s="5" t="str">
        <f>IF('Base (0)'!I1279="","",'Base (0)'!I1279)</f>
        <v>14:16:11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30/06/2026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17:06:53</v>
      </c>
      <c r="I1280" s="5" t="str">
        <f>IF('Base (0)'!I1280="","",'Base (0)'!I1280)</f>
        <v>17:23:36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20/06/2026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18:15:21</v>
      </c>
      <c r="I1281" s="5" t="str">
        <f>IF('Base (0)'!I1281="","",'Base (0)'!I1281)</f>
        <v>18:30:04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18/06/2026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No hay población objetivo en la vivienda</v>
      </c>
      <c r="H1282" s="5" t="str">
        <f>IF('Base (0)'!H1282="","",'Base (0)'!H1282)</f>
        <v>17:20:19</v>
      </c>
      <c r="I1282" s="5" t="str">
        <f>IF('Base (0)'!I1282="","",'Base (0)'!I1282)</f>
        <v>17:25:24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25/06/2026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13</v>
      </c>
      <c r="G1283" s="5" t="str">
        <f>IF('Base (0)'!G1283="","",'Base (0)'!G1283)</f>
        <v>Completa</v>
      </c>
      <c r="H1283" s="5" t="str">
        <f>IF('Base (0)'!H1283="","",'Base (0)'!H1283)</f>
        <v>12:36:35</v>
      </c>
      <c r="I1283" s="5" t="str">
        <f>IF('Base (0)'!I1283="","",'Base (0)'!I1283)</f>
        <v>21:43:44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28/06/2026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15</v>
      </c>
      <c r="G1284" s="5" t="str">
        <f>IF('Base (0)'!G1284="","",'Base (0)'!G1284)</f>
        <v>Completa</v>
      </c>
      <c r="H1284" s="5" t="str">
        <f>IF('Base (0)'!H1284="","",'Base (0)'!H1284)</f>
        <v>15:03:00</v>
      </c>
      <c r="I1284" s="5" t="str">
        <f>IF('Base (0)'!I1284="","",'Base (0)'!I1284)</f>
        <v>15:20:19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30/06/2026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17</v>
      </c>
      <c r="G1285" s="5" t="str">
        <f>IF('Base (0)'!G1285="","",'Base (0)'!G1285)</f>
        <v>Completa</v>
      </c>
      <c r="H1285" s="5" t="str">
        <f>IF('Base (0)'!H1285="","",'Base (0)'!H1285)</f>
        <v>17:00:04</v>
      </c>
      <c r="I1285" s="5" t="str">
        <f>IF('Base (0)'!I1285="","",'Base (0)'!I1285)</f>
        <v>18:46:39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24/06/2026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Masculino</v>
      </c>
      <c r="F1286" s="5">
        <f>IF('Base (0)'!F1286="","",'Base (0)'!F1286)</f>
        <v>12</v>
      </c>
      <c r="G1286" s="5" t="str">
        <f>IF('Base (0)'!G1286="","",'Base (0)'!G1286)</f>
        <v>Completa</v>
      </c>
      <c r="H1286" s="5" t="str">
        <f>IF('Base (0)'!H1286="","",'Base (0)'!H1286)</f>
        <v>14:46:54</v>
      </c>
      <c r="I1286" s="5" t="str">
        <f>IF('Base (0)'!I1286="","",'Base (0)'!I1286)</f>
        <v>17:56:56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01/07/2026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.</v>
      </c>
      <c r="F1287" s="5" t="str">
        <f>IF('Base (0)'!F1287="","",'Base (0)'!F1287)</f>
        <v/>
      </c>
      <c r="G1287" s="5" t="str">
        <f>IF('Base (0)'!G1287="","",'Base (0)'!G1287)</f>
        <v>Incompleta</v>
      </c>
      <c r="H1287" s="5" t="str">
        <f>IF('Base (0)'!H1287="","",'Base (0)'!H1287)</f>
        <v>12:35:21</v>
      </c>
      <c r="I1287" s="5" t="str">
        <f>IF('Base (0)'!I1287="","",'Base (0)'!I1287)</f>
        <v/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16/06/2026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10:35:57</v>
      </c>
      <c r="I1288" s="5" t="str">
        <f>IF('Base (0)'!I1288="","",'Base (0)'!I1288)</f>
        <v>12:23:28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17/06/2026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Masculino</v>
      </c>
      <c r="F1289" s="5">
        <f>IF('Base (0)'!F1289="","",'Base (0)'!F1289)</f>
        <v>14</v>
      </c>
      <c r="G1289" s="5" t="str">
        <f>IF('Base (0)'!G1289="","",'Base (0)'!G1289)</f>
        <v>Completa</v>
      </c>
      <c r="H1289" s="5" t="str">
        <f>IF('Base (0)'!H1289="","",'Base (0)'!H1289)</f>
        <v>11:04:54</v>
      </c>
      <c r="I1289" s="5" t="str">
        <f>IF('Base (0)'!I1289="","",'Base (0)'!I1289)</f>
        <v>17:31:47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25/06/2026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Masculino</v>
      </c>
      <c r="F1290" s="5">
        <f>IF('Base (0)'!F1290="","",'Base (0)'!F1290)</f>
        <v>17</v>
      </c>
      <c r="G1290" s="5" t="str">
        <f>IF('Base (0)'!G1290="","",'Base (0)'!G1290)</f>
        <v>Completa</v>
      </c>
      <c r="H1290" s="5" t="str">
        <f>IF('Base (0)'!H1290="","",'Base (0)'!H1290)</f>
        <v>12:41:04</v>
      </c>
      <c r="I1290" s="5" t="str">
        <f>IF('Base (0)'!I1290="","",'Base (0)'!I1290)</f>
        <v>13:34:53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14/06/2026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14:52:07</v>
      </c>
      <c r="I1291" s="5" t="str">
        <f>IF('Base (0)'!I1291="","",'Base (0)'!I1291)</f>
        <v>15:24:18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28/06/2026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11:14:48</v>
      </c>
      <c r="I1292" s="5" t="str">
        <f>IF('Base (0)'!I1292="","",'Base (0)'!I1292)</f>
        <v>13:55:05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22/06/2026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.</v>
      </c>
      <c r="F1293" s="5" t="str">
        <f>IF('Base (0)'!F1293="","",'Base (0)'!F1293)</f>
        <v/>
      </c>
      <c r="G1293" s="5" t="str">
        <f>IF('Base (0)'!G1293="","",'Base (0)'!G1293)</f>
        <v>Incompleta</v>
      </c>
      <c r="H1293" s="5" t="str">
        <f>IF('Base (0)'!H1293="","",'Base (0)'!H1293)</f>
        <v>10:20:52</v>
      </c>
      <c r="I1293" s="5" t="str">
        <f>IF('Base (0)'!I1293="","",'Base (0)'!I1293)</f>
        <v/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23/06/2026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11:46:48</v>
      </c>
      <c r="I1294" s="5" t="str">
        <f>IF('Base (0)'!I1294="","",'Base (0)'!I1294)</f>
        <v>11:50:02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29/06/2026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13</v>
      </c>
      <c r="G1295" s="5" t="str">
        <f>IF('Base (0)'!G1295="","",'Base (0)'!G1295)</f>
        <v>Completa</v>
      </c>
      <c r="H1295" s="5" t="str">
        <f>IF('Base (0)'!H1295="","",'Base (0)'!H1295)</f>
        <v>13:37:19</v>
      </c>
      <c r="I1295" s="5" t="str">
        <f>IF('Base (0)'!I1295="","",'Base (0)'!I1295)</f>
        <v>13:51:54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18/06/2026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16</v>
      </c>
      <c r="G1296" s="5" t="str">
        <f>IF('Base (0)'!G1296="","",'Base (0)'!G1296)</f>
        <v>Completa</v>
      </c>
      <c r="H1296" s="5" t="str">
        <f>IF('Base (0)'!H1296="","",'Base (0)'!H1296)</f>
        <v>09:38:24</v>
      </c>
      <c r="I1296" s="5" t="str">
        <f>IF('Base (0)'!I1296="","",'Base (0)'!I1296)</f>
        <v>18:52:56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23/06/2026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Femenino</v>
      </c>
      <c r="F1297" s="5">
        <f>IF('Base (0)'!F1297="","",'Base (0)'!F1297)</f>
        <v>12</v>
      </c>
      <c r="G1297" s="5" t="str">
        <f>IF('Base (0)'!G1297="","",'Base (0)'!G1297)</f>
        <v>Completa</v>
      </c>
      <c r="H1297" s="5" t="str">
        <f>IF('Base (0)'!H1297="","",'Base (0)'!H1297)</f>
        <v>17:21:18</v>
      </c>
      <c r="I1297" s="5" t="str">
        <f>IF('Base (0)'!I1297="","",'Base (0)'!I1297)</f>
        <v>18:02:49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25/06/2026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Femenino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12:43:30</v>
      </c>
      <c r="I1298" s="5" t="str">
        <f>IF('Base (0)'!I1298="","",'Base (0)'!I1298)</f>
        <v>14:45:46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01/07/2026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Masculino</v>
      </c>
      <c r="F1299" s="5">
        <f>IF('Base (0)'!F1299="","",'Base (0)'!F1299)</f>
        <v>17</v>
      </c>
      <c r="G1299" s="5" t="str">
        <f>IF('Base (0)'!G1299="","",'Base (0)'!G1299)</f>
        <v>Completa</v>
      </c>
      <c r="H1299" s="5" t="str">
        <f>IF('Base (0)'!H1299="","",'Base (0)'!H1299)</f>
        <v>11:38:01</v>
      </c>
      <c r="I1299" s="5" t="str">
        <f>IF('Base (0)'!I1299="","",'Base (0)'!I1299)</f>
        <v>15:53:57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29/06/2026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16</v>
      </c>
      <c r="G1300" s="5" t="str">
        <f>IF('Base (0)'!G1300="","",'Base (0)'!G1300)</f>
        <v>Completa</v>
      </c>
      <c r="H1300" s="5" t="str">
        <f>IF('Base (0)'!H1300="","",'Base (0)'!H1300)</f>
        <v>08:47:23</v>
      </c>
      <c r="I1300" s="5" t="str">
        <f>IF('Base (0)'!I1300="","",'Base (0)'!I1300)</f>
        <v>17:15:56</v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01/07/2026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14</v>
      </c>
      <c r="G1301" s="5" t="str">
        <f>IF('Base (0)'!G1301="","",'Base (0)'!G1301)</f>
        <v>Completa</v>
      </c>
      <c r="H1301" s="5" t="str">
        <f>IF('Base (0)'!H1301="","",'Base (0)'!H1301)</f>
        <v>10:54:48</v>
      </c>
      <c r="I1301" s="5" t="str">
        <f>IF('Base (0)'!I1301="","",'Base (0)'!I1301)</f>
        <v>13:56:55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28/06/2026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Masculino</v>
      </c>
      <c r="F1302" s="5">
        <f>IF('Base (0)'!F1302="","",'Base (0)'!F1302)</f>
        <v>12</v>
      </c>
      <c r="G1302" s="5" t="str">
        <f>IF('Base (0)'!G1302="","",'Base (0)'!G1302)</f>
        <v>Completa</v>
      </c>
      <c r="H1302" s="5" t="str">
        <f>IF('Base (0)'!H1302="","",'Base (0)'!H1302)</f>
        <v>11:21:20</v>
      </c>
      <c r="I1302" s="5" t="str">
        <f>IF('Base (0)'!I1302="","",'Base (0)'!I1302)</f>
        <v>16:25:29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16/06/2026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Femenino</v>
      </c>
      <c r="F1303" s="5">
        <f>IF('Base (0)'!F1303="","",'Base (0)'!F1303)</f>
        <v>15</v>
      </c>
      <c r="G1303" s="5" t="str">
        <f>IF('Base (0)'!G1303="","",'Base (0)'!G1303)</f>
        <v>Completa</v>
      </c>
      <c r="H1303" s="5" t="str">
        <f>IF('Base (0)'!H1303="","",'Base (0)'!H1303)</f>
        <v>11:35:50</v>
      </c>
      <c r="I1303" s="5" t="str">
        <f>IF('Base (0)'!I1303="","",'Base (0)'!I1303)</f>
        <v>13:19:51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25/06/2026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Femenino</v>
      </c>
      <c r="F1304" s="5">
        <f>IF('Base (0)'!F1304="","",'Base (0)'!F1304)</f>
        <v>12</v>
      </c>
      <c r="G1304" s="5" t="str">
        <f>IF('Base (0)'!G1304="","",'Base (0)'!G1304)</f>
        <v>Completa</v>
      </c>
      <c r="H1304" s="5" t="str">
        <f>IF('Base (0)'!H1304="","",'Base (0)'!H1304)</f>
        <v>12:53:01</v>
      </c>
      <c r="I1304" s="5" t="str">
        <f>IF('Base (0)'!I1304="","",'Base (0)'!I1304)</f>
        <v>16:04:22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28/06/2026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Femenino</v>
      </c>
      <c r="F1305" s="5">
        <f>IF('Base (0)'!F1305="","",'Base (0)'!F1305)</f>
        <v>15</v>
      </c>
      <c r="G1305" s="5" t="str">
        <f>IF('Base (0)'!G1305="","",'Base (0)'!G1305)</f>
        <v>Completa</v>
      </c>
      <c r="H1305" s="5" t="str">
        <f>IF('Base (0)'!H1305="","",'Base (0)'!H1305)</f>
        <v>18:20:02</v>
      </c>
      <c r="I1305" s="5" t="str">
        <f>IF('Base (0)'!I1305="","",'Base (0)'!I1305)</f>
        <v>20:01:37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15/06/2026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Masculino</v>
      </c>
      <c r="F1306" s="5">
        <f>IF('Base (0)'!F1306="","",'Base (0)'!F1306)</f>
        <v>15</v>
      </c>
      <c r="G1306" s="5" t="str">
        <f>IF('Base (0)'!G1306="","",'Base (0)'!G1306)</f>
        <v>Completa</v>
      </c>
      <c r="H1306" s="5" t="str">
        <f>IF('Base (0)'!H1306="","",'Base (0)'!H1306)</f>
        <v>17:43:12</v>
      </c>
      <c r="I1306" s="5" t="str">
        <f>IF('Base (0)'!I1306="","",'Base (0)'!I1306)</f>
        <v>19:14:55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25/06/2026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Masculino</v>
      </c>
      <c r="F1307" s="5">
        <f>IF('Base (0)'!F1307="","",'Base (0)'!F1307)</f>
        <v>12</v>
      </c>
      <c r="G1307" s="5" t="str">
        <f>IF('Base (0)'!G1307="","",'Base (0)'!G1307)</f>
        <v>Completa</v>
      </c>
      <c r="H1307" s="5" t="str">
        <f>IF('Base (0)'!H1307="","",'Base (0)'!H1307)</f>
        <v>12:34:16</v>
      </c>
      <c r="I1307" s="5" t="str">
        <f>IF('Base (0)'!I1307="","",'Base (0)'!I1307)</f>
        <v>18:55:36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16/06/2026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12</v>
      </c>
      <c r="G1308" s="5" t="str">
        <f>IF('Base (0)'!G1308="","",'Base (0)'!G1308)</f>
        <v>Completa</v>
      </c>
      <c r="H1308" s="5" t="str">
        <f>IF('Base (0)'!H1308="","",'Base (0)'!H1308)</f>
        <v>11:43:03</v>
      </c>
      <c r="I1308" s="5" t="str">
        <f>IF('Base (0)'!I1308="","",'Base (0)'!I1308)</f>
        <v>17:13:17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22/06/2026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Masculino</v>
      </c>
      <c r="F1309" s="5">
        <f>IF('Base (0)'!F1309="","",'Base (0)'!F1309)</f>
        <v>17</v>
      </c>
      <c r="G1309" s="5" t="str">
        <f>IF('Base (0)'!G1309="","",'Base (0)'!G1309)</f>
        <v>Completa</v>
      </c>
      <c r="H1309" s="5" t="str">
        <f>IF('Base (0)'!H1309="","",'Base (0)'!H1309)</f>
        <v>17:14:22</v>
      </c>
      <c r="I1309" s="5" t="str">
        <f>IF('Base (0)'!I1309="","",'Base (0)'!I1309)</f>
        <v>17:40:47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28/06/2026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12</v>
      </c>
      <c r="G1310" s="5" t="str">
        <f>IF('Base (0)'!G1310="","",'Base (0)'!G1310)</f>
        <v>Completa</v>
      </c>
      <c r="H1310" s="5" t="str">
        <f>IF('Base (0)'!H1310="","",'Base (0)'!H1310)</f>
        <v>11:46:07</v>
      </c>
      <c r="I1310" s="5" t="str">
        <f>IF('Base (0)'!I1310="","",'Base (0)'!I1310)</f>
        <v>12:52:42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22/06/2026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Femenino</v>
      </c>
      <c r="F1311" s="5">
        <f>IF('Base (0)'!F1311="","",'Base (0)'!F1311)</f>
        <v>15</v>
      </c>
      <c r="G1311" s="5" t="str">
        <f>IF('Base (0)'!G1311="","",'Base (0)'!G1311)</f>
        <v>Completa</v>
      </c>
      <c r="H1311" s="5" t="str">
        <f>IF('Base (0)'!H1311="","",'Base (0)'!H1311)</f>
        <v>11:34:45</v>
      </c>
      <c r="I1311" s="5" t="str">
        <f>IF('Base (0)'!I1311="","",'Base (0)'!I1311)</f>
        <v>16:18:24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28/06/2026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Femenino</v>
      </c>
      <c r="F1312" s="5">
        <f>IF('Base (0)'!F1312="","",'Base (0)'!F1312)</f>
        <v>13</v>
      </c>
      <c r="G1312" s="5" t="str">
        <f>IF('Base (0)'!G1312="","",'Base (0)'!G1312)</f>
        <v>Completa</v>
      </c>
      <c r="H1312" s="5" t="str">
        <f>IF('Base (0)'!H1312="","",'Base (0)'!H1312)</f>
        <v>18:06:51</v>
      </c>
      <c r="I1312" s="5" t="str">
        <f>IF('Base (0)'!I1312="","",'Base (0)'!I1312)</f>
        <v>19:01:41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27/06/2026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Masculino</v>
      </c>
      <c r="F1313" s="5">
        <f>IF('Base (0)'!F1313="","",'Base (0)'!F1313)</f>
        <v>15</v>
      </c>
      <c r="G1313" s="5" t="str">
        <f>IF('Base (0)'!G1313="","",'Base (0)'!G1313)</f>
        <v>Completa</v>
      </c>
      <c r="H1313" s="5" t="str">
        <f>IF('Base (0)'!H1313="","",'Base (0)'!H1313)</f>
        <v>18:13:17</v>
      </c>
      <c r="I1313" s="5" t="str">
        <f>IF('Base (0)'!I1313="","",'Base (0)'!I1313)</f>
        <v>18:46:33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14/06/2026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14</v>
      </c>
      <c r="G1314" s="5" t="str">
        <f>IF('Base (0)'!G1314="","",'Base (0)'!G1314)</f>
        <v>Completa</v>
      </c>
      <c r="H1314" s="5" t="str">
        <f>IF('Base (0)'!H1314="","",'Base (0)'!H1314)</f>
        <v>14:38:20</v>
      </c>
      <c r="I1314" s="5" t="str">
        <f>IF('Base (0)'!I1314="","",'Base (0)'!I1314)</f>
        <v>19:29:42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16/06/2026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Femenino</v>
      </c>
      <c r="F1315" s="5">
        <f>IF('Base (0)'!F1315="","",'Base (0)'!F1315)</f>
        <v>17</v>
      </c>
      <c r="G1315" s="5" t="str">
        <f>IF('Base (0)'!G1315="","",'Base (0)'!G1315)</f>
        <v>Completa</v>
      </c>
      <c r="H1315" s="5" t="str">
        <f>IF('Base (0)'!H1315="","",'Base (0)'!H1315)</f>
        <v>15:10:12</v>
      </c>
      <c r="I1315" s="5" t="str">
        <f>IF('Base (0)'!I1315="","",'Base (0)'!I1315)</f>
        <v>15:32:29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15/06/2026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14</v>
      </c>
      <c r="G1316" s="5" t="str">
        <f>IF('Base (0)'!G1316="","",'Base (0)'!G1316)</f>
        <v>Completa</v>
      </c>
      <c r="H1316" s="5" t="str">
        <f>IF('Base (0)'!H1316="","",'Base (0)'!H1316)</f>
        <v>09:40:32</v>
      </c>
      <c r="I1316" s="5" t="str">
        <f>IF('Base (0)'!I1316="","",'Base (0)'!I1316)</f>
        <v>10:24:18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01/07/2026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14</v>
      </c>
      <c r="G1317" s="5" t="str">
        <f>IF('Base (0)'!G1317="","",'Base (0)'!G1317)</f>
        <v>Completa</v>
      </c>
      <c r="H1317" s="5" t="str">
        <f>IF('Base (0)'!H1317="","",'Base (0)'!H1317)</f>
        <v>11:29:19</v>
      </c>
      <c r="I1317" s="5" t="str">
        <f>IF('Base (0)'!I1317="","",'Base (0)'!I1317)</f>
        <v>16:38:56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15/06/2026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Masculino</v>
      </c>
      <c r="F1318" s="5">
        <f>IF('Base (0)'!F1318="","",'Base (0)'!F1318)</f>
        <v>17</v>
      </c>
      <c r="G1318" s="5" t="str">
        <f>IF('Base (0)'!G1318="","",'Base (0)'!G1318)</f>
        <v>Completa</v>
      </c>
      <c r="H1318" s="5" t="str">
        <f>IF('Base (0)'!H1318="","",'Base (0)'!H1318)</f>
        <v>12:09:50</v>
      </c>
      <c r="I1318" s="5" t="str">
        <f>IF('Base (0)'!I1318="","",'Base (0)'!I1318)</f>
        <v>14:44:33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20/06/2026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Femenino</v>
      </c>
      <c r="F1319" s="5">
        <f>IF('Base (0)'!F1319="","",'Base (0)'!F1319)</f>
        <v>13</v>
      </c>
      <c r="G1319" s="5" t="str">
        <f>IF('Base (0)'!G1319="","",'Base (0)'!G1319)</f>
        <v>Completa</v>
      </c>
      <c r="H1319" s="5" t="str">
        <f>IF('Base (0)'!H1319="","",'Base (0)'!H1319)</f>
        <v>16:28:49</v>
      </c>
      <c r="I1319" s="5" t="str">
        <f>IF('Base (0)'!I1319="","",'Base (0)'!I1319)</f>
        <v>16:40:32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21/06/2026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Masculino</v>
      </c>
      <c r="F1320" s="5">
        <f>IF('Base (0)'!F1320="","",'Base (0)'!F1320)</f>
        <v>17</v>
      </c>
      <c r="G1320" s="5" t="str">
        <f>IF('Base (0)'!G1320="","",'Base (0)'!G1320)</f>
        <v>Completa</v>
      </c>
      <c r="H1320" s="5" t="str">
        <f>IF('Base (0)'!H1320="","",'Base (0)'!H1320)</f>
        <v>11:02:33</v>
      </c>
      <c r="I1320" s="5" t="str">
        <f>IF('Base (0)'!I1320="","",'Base (0)'!I1320)</f>
        <v>16:27:26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17/06/2026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Masculino</v>
      </c>
      <c r="F1321" s="5">
        <f>IF('Base (0)'!F1321="","",'Base (0)'!F1321)</f>
        <v>13</v>
      </c>
      <c r="G1321" s="5" t="str">
        <f>IF('Base (0)'!G1321="","",'Base (0)'!G1321)</f>
        <v>Completa</v>
      </c>
      <c r="H1321" s="5" t="str">
        <f>IF('Base (0)'!H1321="","",'Base (0)'!H1321)</f>
        <v>17:25:59</v>
      </c>
      <c r="I1321" s="5" t="str">
        <f>IF('Base (0)'!I1321="","",'Base (0)'!I1321)</f>
        <v>10:44:12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12/06/2026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12:26:01</v>
      </c>
      <c r="I1322" s="5" t="str">
        <f>IF('Base (0)'!I1322="","",'Base (0)'!I1322)</f>
        <v>14:03:11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29/06/2026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11:52:42</v>
      </c>
      <c r="I1323" s="5" t="str">
        <f>IF('Base (0)'!I1323="","",'Base (0)'!I1323)</f>
        <v>11:55:09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25/06/2026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.</v>
      </c>
      <c r="F1324" s="5" t="str">
        <f>IF('Base (0)'!F1324="","",'Base (0)'!F1324)</f>
        <v/>
      </c>
      <c r="G1324" s="5" t="str">
        <f>IF('Base (0)'!G1324="","",'Base (0)'!G1324)</f>
        <v>No hay población objetivo en la vivienda</v>
      </c>
      <c r="H1324" s="5" t="str">
        <f>IF('Base (0)'!H1324="","",'Base (0)'!H1324)</f>
        <v>12:19:29</v>
      </c>
      <c r="I1324" s="5" t="str">
        <f>IF('Base (0)'!I1324="","",'Base (0)'!I1324)</f>
        <v>12:22:41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11/06/2026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No hay población objetivo en la vivienda</v>
      </c>
      <c r="H1325" s="5" t="str">
        <f>IF('Base (0)'!H1325="","",'Base (0)'!H1325)</f>
        <v>09:37:21</v>
      </c>
      <c r="I1325" s="5" t="str">
        <f>IF('Base (0)'!I1325="","",'Base (0)'!I1325)</f>
        <v>09:39:00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15/06/2026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Masculino</v>
      </c>
      <c r="F1326" s="5">
        <f>IF('Base (0)'!F1326="","",'Base (0)'!F1326)</f>
        <v>16</v>
      </c>
      <c r="G1326" s="5" t="str">
        <f>IF('Base (0)'!G1326="","",'Base (0)'!G1326)</f>
        <v>Completa</v>
      </c>
      <c r="H1326" s="5" t="str">
        <f>IF('Base (0)'!H1326="","",'Base (0)'!H1326)</f>
        <v>17:54:18</v>
      </c>
      <c r="I1326" s="5" t="str">
        <f>IF('Base (0)'!I1326="","",'Base (0)'!I1326)</f>
        <v>18:59:26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25/06/2026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Masculino</v>
      </c>
      <c r="F1327" s="5">
        <f>IF('Base (0)'!F1327="","",'Base (0)'!F1327)</f>
        <v>15</v>
      </c>
      <c r="G1327" s="5" t="str">
        <f>IF('Base (0)'!G1327="","",'Base (0)'!G1327)</f>
        <v>Completa</v>
      </c>
      <c r="H1327" s="5" t="str">
        <f>IF('Base (0)'!H1327="","",'Base (0)'!H1327)</f>
        <v>17:25:53</v>
      </c>
      <c r="I1327" s="5" t="str">
        <f>IF('Base (0)'!I1327="","",'Base (0)'!I1327)</f>
        <v>18:04:44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18/06/2026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.</v>
      </c>
      <c r="F1328" s="5" t="str">
        <f>IF('Base (0)'!F1328="","",'Base (0)'!F1328)</f>
        <v/>
      </c>
      <c r="G1328" s="5" t="str">
        <f>IF('Base (0)'!G1328="","",'Base (0)'!G1328)</f>
        <v>No hay población objetivo en la vivienda</v>
      </c>
      <c r="H1328" s="5" t="str">
        <f>IF('Base (0)'!H1328="","",'Base (0)'!H1328)</f>
        <v>11:01:06</v>
      </c>
      <c r="I1328" s="5" t="str">
        <f>IF('Base (0)'!I1328="","",'Base (0)'!I1328)</f>
        <v>11:03:26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18/06/2026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12</v>
      </c>
      <c r="G1329" s="5" t="str">
        <f>IF('Base (0)'!G1329="","",'Base (0)'!G1329)</f>
        <v>Completa</v>
      </c>
      <c r="H1329" s="5" t="str">
        <f>IF('Base (0)'!H1329="","",'Base (0)'!H1329)</f>
        <v>17:22:58</v>
      </c>
      <c r="I1329" s="5" t="str">
        <f>IF('Base (0)'!I1329="","",'Base (0)'!I1329)</f>
        <v>17:40:29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13/06/2026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10:04:28</v>
      </c>
      <c r="I1330" s="5" t="str">
        <f>IF('Base (0)'!I1330="","",'Base (0)'!I1330)</f>
        <v>14:01:13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24/06/2026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Femenino</v>
      </c>
      <c r="F1331" s="5">
        <f>IF('Base (0)'!F1331="","",'Base (0)'!F1331)</f>
        <v>14</v>
      </c>
      <c r="G1331" s="5" t="str">
        <f>IF('Base (0)'!G1331="","",'Base (0)'!G1331)</f>
        <v>Completa</v>
      </c>
      <c r="H1331" s="5" t="str">
        <f>IF('Base (0)'!H1331="","",'Base (0)'!H1331)</f>
        <v>10:40:58</v>
      </c>
      <c r="I1331" s="5" t="str">
        <f>IF('Base (0)'!I1331="","",'Base (0)'!I1331)</f>
        <v>18:16:04</v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18/06/2026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Masculino</v>
      </c>
      <c r="F1332" s="5">
        <f>IF('Base (0)'!F1332="","",'Base (0)'!F1332)</f>
        <v>12</v>
      </c>
      <c r="G1332" s="5" t="str">
        <f>IF('Base (0)'!G1332="","",'Base (0)'!G1332)</f>
        <v>Completa</v>
      </c>
      <c r="H1332" s="5" t="str">
        <f>IF('Base (0)'!H1332="","",'Base (0)'!H1332)</f>
        <v>13:50:02</v>
      </c>
      <c r="I1332" s="5" t="str">
        <f>IF('Base (0)'!I1332="","",'Base (0)'!I1332)</f>
        <v>17:11:36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20/06/2026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Femenino</v>
      </c>
      <c r="F1333" s="5">
        <f>IF('Base (0)'!F1333="","",'Base (0)'!F1333)</f>
        <v>12</v>
      </c>
      <c r="G1333" s="5" t="str">
        <f>IF('Base (0)'!G1333="","",'Base (0)'!G1333)</f>
        <v>Completa</v>
      </c>
      <c r="H1333" s="5" t="str">
        <f>IF('Base (0)'!H1333="","",'Base (0)'!H1333)</f>
        <v>15:28:10</v>
      </c>
      <c r="I1333" s="5" t="str">
        <f>IF('Base (0)'!I1333="","",'Base (0)'!I1333)</f>
        <v>15:47:57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26/06/2026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Masculino</v>
      </c>
      <c r="F1334" s="5">
        <f>IF('Base (0)'!F1334="","",'Base (0)'!F1334)</f>
        <v>17</v>
      </c>
      <c r="G1334" s="5" t="str">
        <f>IF('Base (0)'!G1334="","",'Base (0)'!G1334)</f>
        <v>Completa</v>
      </c>
      <c r="H1334" s="5" t="str">
        <f>IF('Base (0)'!H1334="","",'Base (0)'!H1334)</f>
        <v>09:05:59</v>
      </c>
      <c r="I1334" s="5" t="str">
        <f>IF('Base (0)'!I1334="","",'Base (0)'!I1334)</f>
        <v>18:55:27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22/06/2026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No hay población objetivo en la vivienda</v>
      </c>
      <c r="H1335" s="5" t="str">
        <f>IF('Base (0)'!H1335="","",'Base (0)'!H1335)</f>
        <v>11:06:02</v>
      </c>
      <c r="I1335" s="5" t="str">
        <f>IF('Base (0)'!I1335="","",'Base (0)'!I1335)</f>
        <v>11:08:12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23/06/2026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.</v>
      </c>
      <c r="F1336" s="5" t="str">
        <f>IF('Base (0)'!F1336="","",'Base (0)'!F1336)</f>
        <v/>
      </c>
      <c r="G1336" s="5" t="str">
        <f>IF('Base (0)'!G1336="","",'Base (0)'!G1336)</f>
        <v>No hay población objetivo en la vivienda</v>
      </c>
      <c r="H1336" s="5" t="str">
        <f>IF('Base (0)'!H1336="","",'Base (0)'!H1336)</f>
        <v>11:12:40</v>
      </c>
      <c r="I1336" s="5" t="str">
        <f>IF('Base (0)'!I1336="","",'Base (0)'!I1336)</f>
        <v>11:16:57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23/06/2026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15</v>
      </c>
      <c r="G1337" s="5" t="str">
        <f>IF('Base (0)'!G1337="","",'Base (0)'!G1337)</f>
        <v>Completa</v>
      </c>
      <c r="H1337" s="5" t="str">
        <f>IF('Base (0)'!H1337="","",'Base (0)'!H1337)</f>
        <v>10:26:58</v>
      </c>
      <c r="I1337" s="5" t="str">
        <f>IF('Base (0)'!I1337="","",'Base (0)'!I1337)</f>
        <v>16:28:55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23/06/2026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17</v>
      </c>
      <c r="G1338" s="5" t="str">
        <f>IF('Base (0)'!G1338="","",'Base (0)'!G1338)</f>
        <v>Completa</v>
      </c>
      <c r="H1338" s="5" t="str">
        <f>IF('Base (0)'!H1338="","",'Base (0)'!H1338)</f>
        <v>16:50:20</v>
      </c>
      <c r="I1338" s="5" t="str">
        <f>IF('Base (0)'!I1338="","",'Base (0)'!I1338)</f>
        <v>16:47:43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30/06/2026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Masculino</v>
      </c>
      <c r="F1339" s="5">
        <f>IF('Base (0)'!F1339="","",'Base (0)'!F1339)</f>
        <v>13</v>
      </c>
      <c r="G1339" s="5" t="str">
        <f>IF('Base (0)'!G1339="","",'Base (0)'!G1339)</f>
        <v>Completa</v>
      </c>
      <c r="H1339" s="5" t="str">
        <f>IF('Base (0)'!H1339="","",'Base (0)'!H1339)</f>
        <v>16:27:16</v>
      </c>
      <c r="I1339" s="5" t="str">
        <f>IF('Base (0)'!I1339="","",'Base (0)'!I1339)</f>
        <v>18:50:18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14/06/2026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No hay población objetivo en la vivienda</v>
      </c>
      <c r="H1340" s="5" t="str">
        <f>IF('Base (0)'!H1340="","",'Base (0)'!H1340)</f>
        <v>12:35:02</v>
      </c>
      <c r="I1340" s="5" t="str">
        <f>IF('Base (0)'!I1340="","",'Base (0)'!I1340)</f>
        <v>12:39:01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26/06/2026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16</v>
      </c>
      <c r="G1341" s="5" t="str">
        <f>IF('Base (0)'!G1341="","",'Base (0)'!G1341)</f>
        <v>Completa</v>
      </c>
      <c r="H1341" s="5" t="str">
        <f>IF('Base (0)'!H1341="","",'Base (0)'!H1341)</f>
        <v>14:03:37</v>
      </c>
      <c r="I1341" s="5" t="str">
        <f>IF('Base (0)'!I1341="","",'Base (0)'!I1341)</f>
        <v>09:52:27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28/06/2026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Femenino</v>
      </c>
      <c r="F1342" s="5">
        <f>IF('Base (0)'!F1342="","",'Base (0)'!F1342)</f>
        <v>13</v>
      </c>
      <c r="G1342" s="5" t="str">
        <f>IF('Base (0)'!G1342="","",'Base (0)'!G1342)</f>
        <v>Completa</v>
      </c>
      <c r="H1342" s="5" t="str">
        <f>IF('Base (0)'!H1342="","",'Base (0)'!H1342)</f>
        <v>20:23:28</v>
      </c>
      <c r="I1342" s="5" t="str">
        <f>IF('Base (0)'!I1342="","",'Base (0)'!I1342)</f>
        <v>20:35:44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15/06/2026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Femenino</v>
      </c>
      <c r="F1343" s="5">
        <f>IF('Base (0)'!F1343="","",'Base (0)'!F1343)</f>
        <v>16</v>
      </c>
      <c r="G1343" s="5" t="str">
        <f>IF('Base (0)'!G1343="","",'Base (0)'!G1343)</f>
        <v>Completa</v>
      </c>
      <c r="H1343" s="5" t="str">
        <f>IF('Base (0)'!H1343="","",'Base (0)'!H1343)</f>
        <v>16:02:09</v>
      </c>
      <c r="I1343" s="5" t="str">
        <f>IF('Base (0)'!I1343="","",'Base (0)'!I1343)</f>
        <v>17:18:06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23/06/2026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Masculino</v>
      </c>
      <c r="F1344" s="5">
        <f>IF('Base (0)'!F1344="","",'Base (0)'!F1344)</f>
        <v>16</v>
      </c>
      <c r="G1344" s="5" t="str">
        <f>IF('Base (0)'!G1344="","",'Base (0)'!G1344)</f>
        <v>Completa</v>
      </c>
      <c r="H1344" s="5" t="str">
        <f>IF('Base (0)'!H1344="","",'Base (0)'!H1344)</f>
        <v>11:20:49</v>
      </c>
      <c r="I1344" s="5" t="str">
        <f>IF('Base (0)'!I1344="","",'Base (0)'!I1344)</f>
        <v>16:51:22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15/06/2026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.</v>
      </c>
      <c r="F1345" s="5" t="str">
        <f>IF('Base (0)'!F1345="","",'Base (0)'!F1345)</f>
        <v/>
      </c>
      <c r="G1345" s="5" t="str">
        <f>IF('Base (0)'!G1345="","",'Base (0)'!G1345)</f>
        <v>No hay población objetivo en la vivienda</v>
      </c>
      <c r="H1345" s="5" t="str">
        <f>IF('Base (0)'!H1345="","",'Base (0)'!H1345)</f>
        <v>12:30:56</v>
      </c>
      <c r="I1345" s="5" t="str">
        <f>IF('Base (0)'!I1345="","",'Base (0)'!I1345)</f>
        <v>12:35:00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29/06/2026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12</v>
      </c>
      <c r="G1346" s="5" t="str">
        <f>IF('Base (0)'!G1346="","",'Base (0)'!G1346)</f>
        <v>Completa</v>
      </c>
      <c r="H1346" s="5" t="str">
        <f>IF('Base (0)'!H1346="","",'Base (0)'!H1346)</f>
        <v>14:10:39</v>
      </c>
      <c r="I1346" s="5" t="str">
        <f>IF('Base (0)'!I1346="","",'Base (0)'!I1346)</f>
        <v>14:29:18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22/06/2026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17</v>
      </c>
      <c r="G1347" s="5" t="str">
        <f>IF('Base (0)'!G1347="","",'Base (0)'!G1347)</f>
        <v>Completa</v>
      </c>
      <c r="H1347" s="5" t="str">
        <f>IF('Base (0)'!H1347="","",'Base (0)'!H1347)</f>
        <v>10:25:31</v>
      </c>
      <c r="I1347" s="5" t="str">
        <f>IF('Base (0)'!I1347="","",'Base (0)'!I1347)</f>
        <v>12:12:54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25/06/2026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.</v>
      </c>
      <c r="F1348" s="5" t="str">
        <f>IF('Base (0)'!F1348="","",'Base (0)'!F1348)</f>
        <v/>
      </c>
      <c r="G1348" s="5" t="str">
        <f>IF('Base (0)'!G1348="","",'Base (0)'!G1348)</f>
        <v>Rechazada</v>
      </c>
      <c r="H1348" s="5" t="str">
        <f>IF('Base (0)'!H1348="","",'Base (0)'!H1348)</f>
        <v>12:13:31</v>
      </c>
      <c r="I1348" s="5" t="str">
        <f>IF('Base (0)'!I1348="","",'Base (0)'!I1348)</f>
        <v>12:18:29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25/06/2026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16</v>
      </c>
      <c r="G1349" s="5" t="str">
        <f>IF('Base (0)'!G1349="","",'Base (0)'!G1349)</f>
        <v>Completa</v>
      </c>
      <c r="H1349" s="5" t="str">
        <f>IF('Base (0)'!H1349="","",'Base (0)'!H1349)</f>
        <v>18:42:07</v>
      </c>
      <c r="I1349" s="5" t="str">
        <f>IF('Base (0)'!I1349="","",'Base (0)'!I1349)</f>
        <v>19:09:51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29/06/2026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16</v>
      </c>
      <c r="G1350" s="5" t="str">
        <f>IF('Base (0)'!G1350="","",'Base (0)'!G1350)</f>
        <v>Completa</v>
      </c>
      <c r="H1350" s="5" t="str">
        <f>IF('Base (0)'!H1350="","",'Base (0)'!H1350)</f>
        <v>17:17:21</v>
      </c>
      <c r="I1350" s="5" t="str">
        <f>IF('Base (0)'!I1350="","",'Base (0)'!I1350)</f>
        <v>17:28:32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29/06/2026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17</v>
      </c>
      <c r="G1351" s="5" t="str">
        <f>IF('Base (0)'!G1351="","",'Base (0)'!G1351)</f>
        <v>Completa</v>
      </c>
      <c r="H1351" s="5" t="str">
        <f>IF('Base (0)'!H1351="","",'Base (0)'!H1351)</f>
        <v>10:26:52</v>
      </c>
      <c r="I1351" s="5" t="str">
        <f>IF('Base (0)'!I1351="","",'Base (0)'!I1351)</f>
        <v>13:34:19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18/06/2026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17</v>
      </c>
      <c r="G1352" s="5" t="str">
        <f>IF('Base (0)'!G1352="","",'Base (0)'!G1352)</f>
        <v>Completa</v>
      </c>
      <c r="H1352" s="5" t="str">
        <f>IF('Base (0)'!H1352="","",'Base (0)'!H1352)</f>
        <v>18:25:38</v>
      </c>
      <c r="I1352" s="5" t="str">
        <f>IF('Base (0)'!I1352="","",'Base (0)'!I1352)</f>
        <v>15:27:13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20/06/2026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Femenino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17:17:23</v>
      </c>
      <c r="I1353" s="5" t="str">
        <f>IF('Base (0)'!I1353="","",'Base (0)'!I1353)</f>
        <v>19:19:50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12/06/2026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Masculino</v>
      </c>
      <c r="F1354" s="5">
        <f>IF('Base (0)'!F1354="","",'Base (0)'!F1354)</f>
        <v>17</v>
      </c>
      <c r="G1354" s="5" t="str">
        <f>IF('Base (0)'!G1354="","",'Base (0)'!G1354)</f>
        <v>Completa</v>
      </c>
      <c r="H1354" s="5" t="str">
        <f>IF('Base (0)'!H1354="","",'Base (0)'!H1354)</f>
        <v>20:06:15</v>
      </c>
      <c r="I1354" s="5" t="str">
        <f>IF('Base (0)'!I1354="","",'Base (0)'!I1354)</f>
        <v>21:05:38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21/06/2026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12</v>
      </c>
      <c r="G1355" s="5" t="str">
        <f>IF('Base (0)'!G1355="","",'Base (0)'!G1355)</f>
        <v>Completa</v>
      </c>
      <c r="H1355" s="5" t="str">
        <f>IF('Base (0)'!H1355="","",'Base (0)'!H1355)</f>
        <v>10:35:22</v>
      </c>
      <c r="I1355" s="5" t="str">
        <f>IF('Base (0)'!I1355="","",'Base (0)'!I1355)</f>
        <v>10:50:51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23/06/2026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Masculino</v>
      </c>
      <c r="F1356" s="5">
        <f>IF('Base (0)'!F1356="","",'Base (0)'!F1356)</f>
        <v>17</v>
      </c>
      <c r="G1356" s="5" t="str">
        <f>IF('Base (0)'!G1356="","",'Base (0)'!G1356)</f>
        <v>Completa</v>
      </c>
      <c r="H1356" s="5" t="str">
        <f>IF('Base (0)'!H1356="","",'Base (0)'!H1356)</f>
        <v>10:28:19</v>
      </c>
      <c r="I1356" s="5" t="str">
        <f>IF('Base (0)'!I1356="","",'Base (0)'!I1356)</f>
        <v>20:34:28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29/06/2026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Femenino</v>
      </c>
      <c r="F1357" s="5">
        <f>IF('Base (0)'!F1357="","",'Base (0)'!F1357)</f>
        <v>16</v>
      </c>
      <c r="G1357" s="5" t="str">
        <f>IF('Base (0)'!G1357="","",'Base (0)'!G1357)</f>
        <v>Completa</v>
      </c>
      <c r="H1357" s="5" t="str">
        <f>IF('Base (0)'!H1357="","",'Base (0)'!H1357)</f>
        <v>14:55:06</v>
      </c>
      <c r="I1357" s="5" t="str">
        <f>IF('Base (0)'!I1357="","",'Base (0)'!I1357)</f>
        <v>15:10:37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21/06/2026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Femenino</v>
      </c>
      <c r="F1358" s="5">
        <f>IF('Base (0)'!F1358="","",'Base (0)'!F1358)</f>
        <v>17</v>
      </c>
      <c r="G1358" s="5" t="str">
        <f>IF('Base (0)'!G1358="","",'Base (0)'!G1358)</f>
        <v>Completa</v>
      </c>
      <c r="H1358" s="5" t="str">
        <f>IF('Base (0)'!H1358="","",'Base (0)'!H1358)</f>
        <v>12:10:44</v>
      </c>
      <c r="I1358" s="5" t="str">
        <f>IF('Base (0)'!I1358="","",'Base (0)'!I1358)</f>
        <v>12:25:06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17/06/2026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Femenino</v>
      </c>
      <c r="F1359" s="5">
        <f>IF('Base (0)'!F1359="","",'Base (0)'!F1359)</f>
        <v>15</v>
      </c>
      <c r="G1359" s="5" t="str">
        <f>IF('Base (0)'!G1359="","",'Base (0)'!G1359)</f>
        <v>Completa</v>
      </c>
      <c r="H1359" s="5" t="str">
        <f>IF('Base (0)'!H1359="","",'Base (0)'!H1359)</f>
        <v>17:13:44</v>
      </c>
      <c r="I1359" s="5" t="str">
        <f>IF('Base (0)'!I1359="","",'Base (0)'!I1359)</f>
        <v>16:25:06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01/07/2026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13</v>
      </c>
      <c r="G1360" s="5" t="str">
        <f>IF('Base (0)'!G1360="","",'Base (0)'!G1360)</f>
        <v>Completa</v>
      </c>
      <c r="H1360" s="5" t="str">
        <f>IF('Base (0)'!H1360="","",'Base (0)'!H1360)</f>
        <v>12:03:01</v>
      </c>
      <c r="I1360" s="5" t="str">
        <f>IF('Base (0)'!I1360="","",'Base (0)'!I1360)</f>
        <v>14:41:38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15/06/2026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Femenino</v>
      </c>
      <c r="F1361" s="5">
        <f>IF('Base (0)'!F1361="","",'Base (0)'!F1361)</f>
        <v>13</v>
      </c>
      <c r="G1361" s="5" t="str">
        <f>IF('Base (0)'!G1361="","",'Base (0)'!G1361)</f>
        <v>Completa</v>
      </c>
      <c r="H1361" s="5" t="str">
        <f>IF('Base (0)'!H1361="","",'Base (0)'!H1361)</f>
        <v>14:48:18</v>
      </c>
      <c r="I1361" s="5" t="str">
        <f>IF('Base (0)'!I1361="","",'Base (0)'!I1361)</f>
        <v>19:28:37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25/06/2026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Masculino</v>
      </c>
      <c r="F1362" s="5">
        <f>IF('Base (0)'!F1362="","",'Base (0)'!F1362)</f>
        <v>14</v>
      </c>
      <c r="G1362" s="5" t="str">
        <f>IF('Base (0)'!G1362="","",'Base (0)'!G1362)</f>
        <v>Completa</v>
      </c>
      <c r="H1362" s="5" t="str">
        <f>IF('Base (0)'!H1362="","",'Base (0)'!H1362)</f>
        <v>11:58:54</v>
      </c>
      <c r="I1362" s="5" t="str">
        <f>IF('Base (0)'!I1362="","",'Base (0)'!I1362)</f>
        <v>10:39:03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17/06/2026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15</v>
      </c>
      <c r="G1363" s="5" t="str">
        <f>IF('Base (0)'!G1363="","",'Base (0)'!G1363)</f>
        <v>Completa</v>
      </c>
      <c r="H1363" s="5" t="str">
        <f>IF('Base (0)'!H1363="","",'Base (0)'!H1363)</f>
        <v>16:36:10</v>
      </c>
      <c r="I1363" s="5" t="str">
        <f>IF('Base (0)'!I1363="","",'Base (0)'!I1363)</f>
        <v>17:39:17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16/06/2026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Masculino</v>
      </c>
      <c r="F1364" s="5">
        <f>IF('Base (0)'!F1364="","",'Base (0)'!F1364)</f>
        <v>17</v>
      </c>
      <c r="G1364" s="5" t="str">
        <f>IF('Base (0)'!G1364="","",'Base (0)'!G1364)</f>
        <v>Completa</v>
      </c>
      <c r="H1364" s="5" t="str">
        <f>IF('Base (0)'!H1364="","",'Base (0)'!H1364)</f>
        <v>11:40:50</v>
      </c>
      <c r="I1364" s="5" t="str">
        <f>IF('Base (0)'!I1364="","",'Base (0)'!I1364)</f>
        <v>15:20:43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16/06/2026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Femenino</v>
      </c>
      <c r="F1365" s="5">
        <f>IF('Base (0)'!F1365="","",'Base (0)'!F1365)</f>
        <v>16</v>
      </c>
      <c r="G1365" s="5" t="str">
        <f>IF('Base (0)'!G1365="","",'Base (0)'!G1365)</f>
        <v>Completa</v>
      </c>
      <c r="H1365" s="5" t="str">
        <f>IF('Base (0)'!H1365="","",'Base (0)'!H1365)</f>
        <v>15:40:04</v>
      </c>
      <c r="I1365" s="5" t="str">
        <f>IF('Base (0)'!I1365="","",'Base (0)'!I1365)</f>
        <v>17:50:18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20/06/2026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Masculino</v>
      </c>
      <c r="F1366" s="5">
        <f>IF('Base (0)'!F1366="","",'Base (0)'!F1366)</f>
        <v>15</v>
      </c>
      <c r="G1366" s="5" t="str">
        <f>IF('Base (0)'!G1366="","",'Base (0)'!G1366)</f>
        <v>Completa</v>
      </c>
      <c r="H1366" s="5" t="str">
        <f>IF('Base (0)'!H1366="","",'Base (0)'!H1366)</f>
        <v>17:21:23</v>
      </c>
      <c r="I1366" s="5" t="str">
        <f>IF('Base (0)'!I1366="","",'Base (0)'!I1366)</f>
        <v>18:48:33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18/06/2026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17</v>
      </c>
      <c r="G1367" s="5" t="str">
        <f>IF('Base (0)'!G1367="","",'Base (0)'!G1367)</f>
        <v>Completa</v>
      </c>
      <c r="H1367" s="5" t="str">
        <f>IF('Base (0)'!H1367="","",'Base (0)'!H1367)</f>
        <v>14:02:15</v>
      </c>
      <c r="I1367" s="5" t="str">
        <f>IF('Base (0)'!I1367="","",'Base (0)'!I1367)</f>
        <v>14:07:34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28/06/2026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Masculino</v>
      </c>
      <c r="F1368" s="5">
        <f>IF('Base (0)'!F1368="","",'Base (0)'!F1368)</f>
        <v>12</v>
      </c>
      <c r="G1368" s="5" t="str">
        <f>IF('Base (0)'!G1368="","",'Base (0)'!G1368)</f>
        <v>Completa</v>
      </c>
      <c r="H1368" s="5" t="str">
        <f>IF('Base (0)'!H1368="","",'Base (0)'!H1368)</f>
        <v>17:24:45</v>
      </c>
      <c r="I1368" s="5" t="str">
        <f>IF('Base (0)'!I1368="","",'Base (0)'!I1368)</f>
        <v>17:57:57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28/06/2026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Masculino</v>
      </c>
      <c r="F1369" s="5">
        <f>IF('Base (0)'!F1369="","",'Base (0)'!F1369)</f>
        <v>14</v>
      </c>
      <c r="G1369" s="5" t="str">
        <f>IF('Base (0)'!G1369="","",'Base (0)'!G1369)</f>
        <v>Completa</v>
      </c>
      <c r="H1369" s="5" t="str">
        <f>IF('Base (0)'!H1369="","",'Base (0)'!H1369)</f>
        <v>14:28:15</v>
      </c>
      <c r="I1369" s="5" t="str">
        <f>IF('Base (0)'!I1369="","",'Base (0)'!I1369)</f>
        <v>12:29:32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25/06/2026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Masculino</v>
      </c>
      <c r="F1370" s="5">
        <f>IF('Base (0)'!F1370="","",'Base (0)'!F1370)</f>
        <v>14</v>
      </c>
      <c r="G1370" s="5" t="str">
        <f>IF('Base (0)'!G1370="","",'Base (0)'!G1370)</f>
        <v>Completa</v>
      </c>
      <c r="H1370" s="5" t="str">
        <f>IF('Base (0)'!H1370="","",'Base (0)'!H1370)</f>
        <v>10:28:31</v>
      </c>
      <c r="I1370" s="5" t="str">
        <f>IF('Base (0)'!I1370="","",'Base (0)'!I1370)</f>
        <v>15:17:35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26/06/2026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14</v>
      </c>
      <c r="G1371" s="5" t="str">
        <f>IF('Base (0)'!G1371="","",'Base (0)'!G1371)</f>
        <v>Completa</v>
      </c>
      <c r="H1371" s="5" t="str">
        <f>IF('Base (0)'!H1371="","",'Base (0)'!H1371)</f>
        <v>16:56:12</v>
      </c>
      <c r="I1371" s="5" t="str">
        <f>IF('Base (0)'!I1371="","",'Base (0)'!I1371)</f>
        <v>12:13:29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10/06/2026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Masculino</v>
      </c>
      <c r="F1372" s="5">
        <f>IF('Base (0)'!F1372="","",'Base (0)'!F1372)</f>
        <v>17</v>
      </c>
      <c r="G1372" s="5" t="str">
        <f>IF('Base (0)'!G1372="","",'Base (0)'!G1372)</f>
        <v>Completa</v>
      </c>
      <c r="H1372" s="5" t="str">
        <f>IF('Base (0)'!H1372="","",'Base (0)'!H1372)</f>
        <v>16:16:55</v>
      </c>
      <c r="I1372" s="5" t="str">
        <f>IF('Base (0)'!I1372="","",'Base (0)'!I1372)</f>
        <v>18:56:40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29/06/2026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09:34:13</v>
      </c>
      <c r="I1373" s="5" t="str">
        <f>IF('Base (0)'!I1373="","",'Base (0)'!I1373)</f>
        <v>18:59:39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26/06/2026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16</v>
      </c>
      <c r="G1374" s="5" t="str">
        <f>IF('Base (0)'!G1374="","",'Base (0)'!G1374)</f>
        <v>Completa</v>
      </c>
      <c r="H1374" s="5" t="str">
        <f>IF('Base (0)'!H1374="","",'Base (0)'!H1374)</f>
        <v>12:02:05</v>
      </c>
      <c r="I1374" s="5" t="str">
        <f>IF('Base (0)'!I1374="","",'Base (0)'!I1374)</f>
        <v>12:17:20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24/06/2026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15</v>
      </c>
      <c r="G1375" s="5" t="str">
        <f>IF('Base (0)'!G1375="","",'Base (0)'!G1375)</f>
        <v>Completa</v>
      </c>
      <c r="H1375" s="5" t="str">
        <f>IF('Base (0)'!H1375="","",'Base (0)'!H1375)</f>
        <v>11:47:02</v>
      </c>
      <c r="I1375" s="5" t="str">
        <f>IF('Base (0)'!I1375="","",'Base (0)'!I1375)</f>
        <v>13:53:23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26/06/2026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14</v>
      </c>
      <c r="G1376" s="5" t="str">
        <f>IF('Base (0)'!G1376="","",'Base (0)'!G1376)</f>
        <v>Completa</v>
      </c>
      <c r="H1376" s="5" t="str">
        <f>IF('Base (0)'!H1376="","",'Base (0)'!H1376)</f>
        <v>16:06:09</v>
      </c>
      <c r="I1376" s="5" t="str">
        <f>IF('Base (0)'!I1376="","",'Base (0)'!I1376)</f>
        <v>16:55:04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28/06/2026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.</v>
      </c>
      <c r="F1377" s="5" t="str">
        <f>IF('Base (0)'!F1377="","",'Base (0)'!F1377)</f>
        <v/>
      </c>
      <c r="G1377" s="5" t="str">
        <f>IF('Base (0)'!G1377="","",'Base (0)'!G1377)</f>
        <v>No hay población objetivo en la vivienda</v>
      </c>
      <c r="H1377" s="5" t="str">
        <f>IF('Base (0)'!H1377="","",'Base (0)'!H1377)</f>
        <v>15:47:03</v>
      </c>
      <c r="I1377" s="5" t="str">
        <f>IF('Base (0)'!I1377="","",'Base (0)'!I1377)</f>
        <v>15:48:31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29/06/2026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12</v>
      </c>
      <c r="G1378" s="5" t="str">
        <f>IF('Base (0)'!G1378="","",'Base (0)'!G1378)</f>
        <v>Completa</v>
      </c>
      <c r="H1378" s="5" t="str">
        <f>IF('Base (0)'!H1378="","",'Base (0)'!H1378)</f>
        <v>17:31:51</v>
      </c>
      <c r="I1378" s="5" t="str">
        <f>IF('Base (0)'!I1378="","",'Base (0)'!I1378)</f>
        <v>17:53:47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18/06/2026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12</v>
      </c>
      <c r="G1379" s="5" t="str">
        <f>IF('Base (0)'!G1379="","",'Base (0)'!G1379)</f>
        <v>Incompleta</v>
      </c>
      <c r="H1379" s="5" t="str">
        <f>IF('Base (0)'!H1379="","",'Base (0)'!H1379)</f>
        <v>16:31:13</v>
      </c>
      <c r="I1379" s="5" t="str">
        <f>IF('Base (0)'!I1379="","",'Base (0)'!I1379)</f>
        <v>20:54:28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13/06/2026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Femenino</v>
      </c>
      <c r="F1380" s="5">
        <f>IF('Base (0)'!F1380="","",'Base (0)'!F1380)</f>
        <v>15</v>
      </c>
      <c r="G1380" s="5" t="str">
        <f>IF('Base (0)'!G1380="","",'Base (0)'!G1380)</f>
        <v>Completa</v>
      </c>
      <c r="H1380" s="5" t="str">
        <f>IF('Base (0)'!H1380="","",'Base (0)'!H1380)</f>
        <v>10:43:51</v>
      </c>
      <c r="I1380" s="5" t="str">
        <f>IF('Base (0)'!I1380="","",'Base (0)'!I1380)</f>
        <v>10:46:23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15/06/2026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12</v>
      </c>
      <c r="G1381" s="5" t="str">
        <f>IF('Base (0)'!G1381="","",'Base (0)'!G1381)</f>
        <v>Completa</v>
      </c>
      <c r="H1381" s="5" t="str">
        <f>IF('Base (0)'!H1381="","",'Base (0)'!H1381)</f>
        <v>15:52:59</v>
      </c>
      <c r="I1381" s="5" t="str">
        <f>IF('Base (0)'!I1381="","",'Base (0)'!I1381)</f>
        <v>17:52:11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28/06/2026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15</v>
      </c>
      <c r="G1382" s="5" t="str">
        <f>IF('Base (0)'!G1382="","",'Base (0)'!G1382)</f>
        <v>Completa</v>
      </c>
      <c r="H1382" s="5" t="str">
        <f>IF('Base (0)'!H1382="","",'Base (0)'!H1382)</f>
        <v>20:40:58</v>
      </c>
      <c r="I1382" s="5" t="str">
        <f>IF('Base (0)'!I1382="","",'Base (0)'!I1382)</f>
        <v>20:55:52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21/06/2026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Femenino</v>
      </c>
      <c r="F1383" s="5">
        <f>IF('Base (0)'!F1383="","",'Base (0)'!F1383)</f>
        <v>13</v>
      </c>
      <c r="G1383" s="5" t="str">
        <f>IF('Base (0)'!G1383="","",'Base (0)'!G1383)</f>
        <v>Completa</v>
      </c>
      <c r="H1383" s="5" t="str">
        <f>IF('Base (0)'!H1383="","",'Base (0)'!H1383)</f>
        <v>15:59:17</v>
      </c>
      <c r="I1383" s="5" t="str">
        <f>IF('Base (0)'!I1383="","",'Base (0)'!I1383)</f>
        <v>16:12:23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29/06/2026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13:53:47</v>
      </c>
      <c r="I1384" s="5" t="str">
        <f>IF('Base (0)'!I1384="","",'Base (0)'!I1384)</f>
        <v>14:20:15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23/06/2026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Masculino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16:13:27</v>
      </c>
      <c r="I1385" s="5" t="str">
        <f>IF('Base (0)'!I1385="","",'Base (0)'!I1385)</f>
        <v>16:23:37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20/06/2026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17</v>
      </c>
      <c r="G1386" s="5" t="str">
        <f>IF('Base (0)'!G1386="","",'Base (0)'!G1386)</f>
        <v>Completa</v>
      </c>
      <c r="H1386" s="5" t="str">
        <f>IF('Base (0)'!H1386="","",'Base (0)'!H1386)</f>
        <v>12:34:51</v>
      </c>
      <c r="I1386" s="5" t="str">
        <f>IF('Base (0)'!I1386="","",'Base (0)'!I1386)</f>
        <v>17:17:20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01/07/2026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Incompleta</v>
      </c>
      <c r="H1387" s="5" t="str">
        <f>IF('Base (0)'!H1387="","",'Base (0)'!H1387)</f>
        <v>12:33:44</v>
      </c>
      <c r="I1387" s="5" t="str">
        <f>IF('Base (0)'!I1387="","",'Base (0)'!I1387)</f>
        <v/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22/06/2026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16</v>
      </c>
      <c r="G1388" s="5" t="str">
        <f>IF('Base (0)'!G1388="","",'Base (0)'!G1388)</f>
        <v>Completa</v>
      </c>
      <c r="H1388" s="5" t="str">
        <f>IF('Base (0)'!H1388="","",'Base (0)'!H1388)</f>
        <v>14:33:46</v>
      </c>
      <c r="I1388" s="5" t="str">
        <f>IF('Base (0)'!I1388="","",'Base (0)'!I1388)</f>
        <v>15:30:45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01/07/2026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.</v>
      </c>
      <c r="F1389" s="5" t="str">
        <f>IF('Base (0)'!F1389="","",'Base (0)'!F1389)</f>
        <v/>
      </c>
      <c r="G1389" s="5" t="str">
        <f>IF('Base (0)'!G1389="","",'Base (0)'!G1389)</f>
        <v>Incompleta</v>
      </c>
      <c r="H1389" s="5" t="str">
        <f>IF('Base (0)'!H1389="","",'Base (0)'!H1389)</f>
        <v>11:57:16</v>
      </c>
      <c r="I1389" s="5" t="str">
        <f>IF('Base (0)'!I1389="","",'Base (0)'!I1389)</f>
        <v/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10/06/2026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No hay población objetivo en la vivienda</v>
      </c>
      <c r="H1390" s="5" t="str">
        <f>IF('Base (0)'!H1390="","",'Base (0)'!H1390)</f>
        <v>17:22:41</v>
      </c>
      <c r="I1390" s="5" t="str">
        <f>IF('Base (0)'!I1390="","",'Base (0)'!I1390)</f>
        <v>17:26:25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01/07/2026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.</v>
      </c>
      <c r="F1391" s="5" t="str">
        <f>IF('Base (0)'!F1391="","",'Base (0)'!F1391)</f>
        <v/>
      </c>
      <c r="G1391" s="5" t="str">
        <f>IF('Base (0)'!G1391="","",'Base (0)'!G1391)</f>
        <v>Incompleta</v>
      </c>
      <c r="H1391" s="5" t="str">
        <f>IF('Base (0)'!H1391="","",'Base (0)'!H1391)</f>
        <v>12:02:06</v>
      </c>
      <c r="I1391" s="5" t="str">
        <f>IF('Base (0)'!I1391="","",'Base (0)'!I1391)</f>
        <v/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25/06/2026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Femenino</v>
      </c>
      <c r="F1392" s="5">
        <f>IF('Base (0)'!F1392="","",'Base (0)'!F1392)</f>
        <v>16</v>
      </c>
      <c r="G1392" s="5" t="str">
        <f>IF('Base (0)'!G1392="","",'Base (0)'!G1392)</f>
        <v>Completa</v>
      </c>
      <c r="H1392" s="5" t="str">
        <f>IF('Base (0)'!H1392="","",'Base (0)'!H1392)</f>
        <v>13:19:08</v>
      </c>
      <c r="I1392" s="5" t="str">
        <f>IF('Base (0)'!I1392="","",'Base (0)'!I1392)</f>
        <v>18:58:42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17/06/2026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Femenino</v>
      </c>
      <c r="F1393" s="5">
        <f>IF('Base (0)'!F1393="","",'Base (0)'!F1393)</f>
        <v>12</v>
      </c>
      <c r="G1393" s="5" t="str">
        <f>IF('Base (0)'!G1393="","",'Base (0)'!G1393)</f>
        <v>Completa</v>
      </c>
      <c r="H1393" s="5" t="str">
        <f>IF('Base (0)'!H1393="","",'Base (0)'!H1393)</f>
        <v>15:21:25</v>
      </c>
      <c r="I1393" s="5" t="str">
        <f>IF('Base (0)'!I1393="","",'Base (0)'!I1393)</f>
        <v>15:52:52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27/06/2026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12</v>
      </c>
      <c r="G1394" s="5" t="str">
        <f>IF('Base (0)'!G1394="","",'Base (0)'!G1394)</f>
        <v>Completa</v>
      </c>
      <c r="H1394" s="5" t="str">
        <f>IF('Base (0)'!H1394="","",'Base (0)'!H1394)</f>
        <v>10:54:07</v>
      </c>
      <c r="I1394" s="5" t="str">
        <f>IF('Base (0)'!I1394="","",'Base (0)'!I1394)</f>
        <v>15:31:09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25/06/2026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15:58:44</v>
      </c>
      <c r="I1395" s="5" t="str">
        <f>IF('Base (0)'!I1395="","",'Base (0)'!I1395)</f>
        <v>16:00:13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25/06/2026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No hay población objetivo en la vivienda</v>
      </c>
      <c r="H1396" s="5" t="str">
        <f>IF('Base (0)'!H1396="","",'Base (0)'!H1396)</f>
        <v>13:14:39</v>
      </c>
      <c r="I1396" s="5" t="str">
        <f>IF('Base (0)'!I1396="","",'Base (0)'!I1396)</f>
        <v>13:16:09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28/06/2026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Femenino</v>
      </c>
      <c r="F1397" s="5">
        <f>IF('Base (0)'!F1397="","",'Base (0)'!F1397)</f>
        <v>15</v>
      </c>
      <c r="G1397" s="5" t="str">
        <f>IF('Base (0)'!G1397="","",'Base (0)'!G1397)</f>
        <v>Completa</v>
      </c>
      <c r="H1397" s="5" t="str">
        <f>IF('Base (0)'!H1397="","",'Base (0)'!H1397)</f>
        <v>17:45:18</v>
      </c>
      <c r="I1397" s="5" t="str">
        <f>IF('Base (0)'!I1397="","",'Base (0)'!I1397)</f>
        <v>17:57:15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15/06/2026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12:58:55</v>
      </c>
      <c r="I1398" s="5" t="str">
        <f>IF('Base (0)'!I1398="","",'Base (0)'!I1398)</f>
        <v>13:17:51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26/06/2026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Masculino</v>
      </c>
      <c r="F1399" s="5">
        <f>IF('Base (0)'!F1399="","",'Base (0)'!F1399)</f>
        <v>17</v>
      </c>
      <c r="G1399" s="5" t="str">
        <f>IF('Base (0)'!G1399="","",'Base (0)'!G1399)</f>
        <v>Completa</v>
      </c>
      <c r="H1399" s="5" t="str">
        <f>IF('Base (0)'!H1399="","",'Base (0)'!H1399)</f>
        <v>14:43:47</v>
      </c>
      <c r="I1399" s="5" t="str">
        <f>IF('Base (0)'!I1399="","",'Base (0)'!I1399)</f>
        <v>10:18:56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10/06/2026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12</v>
      </c>
      <c r="G1400" s="5" t="str">
        <f>IF('Base (0)'!G1400="","",'Base (0)'!G1400)</f>
        <v>Completa</v>
      </c>
      <c r="H1400" s="5" t="str">
        <f>IF('Base (0)'!H1400="","",'Base (0)'!H1400)</f>
        <v>16:54:06</v>
      </c>
      <c r="I1400" s="5" t="str">
        <f>IF('Base (0)'!I1400="","",'Base (0)'!I1400)</f>
        <v>19:55:14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26/06/2026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14</v>
      </c>
      <c r="G1401" s="5" t="str">
        <f>IF('Base (0)'!G1401="","",'Base (0)'!G1401)</f>
        <v>Completa</v>
      </c>
      <c r="H1401" s="5" t="str">
        <f>IF('Base (0)'!H1401="","",'Base (0)'!H1401)</f>
        <v>16:58:32</v>
      </c>
      <c r="I1401" s="5" t="str">
        <f>IF('Base (0)'!I1401="","",'Base (0)'!I1401)</f>
        <v>17:33:40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17/06/2026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15</v>
      </c>
      <c r="G1402" s="5" t="str">
        <f>IF('Base (0)'!G1402="","",'Base (0)'!G1402)</f>
        <v>Completa</v>
      </c>
      <c r="H1402" s="5" t="str">
        <f>IF('Base (0)'!H1402="","",'Base (0)'!H1402)</f>
        <v>16:51:28</v>
      </c>
      <c r="I1402" s="5" t="str">
        <f>IF('Base (0)'!I1402="","",'Base (0)'!I1402)</f>
        <v>17:15:22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22/06/2026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Incompleta</v>
      </c>
      <c r="H1403" s="5" t="str">
        <f>IF('Base (0)'!H1403="","",'Base (0)'!H1403)</f>
        <v>12:20:53</v>
      </c>
      <c r="I1403" s="5" t="str">
        <f>IF('Base (0)'!I1403="","",'Base (0)'!I1403)</f>
        <v>12:24:24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28/06/2026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12:24:33</v>
      </c>
      <c r="I1404" s="5" t="str">
        <f>IF('Base (0)'!I1404="","",'Base (0)'!I1404)</f>
        <v>13:37:40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28/06/2026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Femenino</v>
      </c>
      <c r="F1405" s="5">
        <f>IF('Base (0)'!F1405="","",'Base (0)'!F1405)</f>
        <v>14</v>
      </c>
      <c r="G1405" s="5" t="str">
        <f>IF('Base (0)'!G1405="","",'Base (0)'!G1405)</f>
        <v>Completa</v>
      </c>
      <c r="H1405" s="5" t="str">
        <f>IF('Base (0)'!H1405="","",'Base (0)'!H1405)</f>
        <v>12:14:01</v>
      </c>
      <c r="I1405" s="5" t="str">
        <f>IF('Base (0)'!I1405="","",'Base (0)'!I1405)</f>
        <v>14:17:33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27/06/2026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10:56:45</v>
      </c>
      <c r="I1406" s="5" t="str">
        <f>IF('Base (0)'!I1406="","",'Base (0)'!I1406)</f>
        <v>13:17:55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25/06/2026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Masculino</v>
      </c>
      <c r="F1407" s="5">
        <f>IF('Base (0)'!F1407="","",'Base (0)'!F1407)</f>
        <v>13</v>
      </c>
      <c r="G1407" s="5" t="str">
        <f>IF('Base (0)'!G1407="","",'Base (0)'!G1407)</f>
        <v>Completa</v>
      </c>
      <c r="H1407" s="5" t="str">
        <f>IF('Base (0)'!H1407="","",'Base (0)'!H1407)</f>
        <v>12:02:45</v>
      </c>
      <c r="I1407" s="5" t="str">
        <f>IF('Base (0)'!I1407="","",'Base (0)'!I1407)</f>
        <v>11:26:21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17/06/2026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13</v>
      </c>
      <c r="G1408" s="5" t="str">
        <f>IF('Base (0)'!G1408="","",'Base (0)'!G1408)</f>
        <v>Completa</v>
      </c>
      <c r="H1408" s="5" t="str">
        <f>IF('Base (0)'!H1408="","",'Base (0)'!H1408)</f>
        <v>18:12:05</v>
      </c>
      <c r="I1408" s="5" t="str">
        <f>IF('Base (0)'!I1408="","",'Base (0)'!I1408)</f>
        <v>10:18:34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24/06/2026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Femenino</v>
      </c>
      <c r="F1409" s="5">
        <f>IF('Base (0)'!F1409="","",'Base (0)'!F1409)</f>
        <v>16</v>
      </c>
      <c r="G1409" s="5" t="str">
        <f>IF('Base (0)'!G1409="","",'Base (0)'!G1409)</f>
        <v>Completa</v>
      </c>
      <c r="H1409" s="5" t="str">
        <f>IF('Base (0)'!H1409="","",'Base (0)'!H1409)</f>
        <v>15:34:55</v>
      </c>
      <c r="I1409" s="5" t="str">
        <f>IF('Base (0)'!I1409="","",'Base (0)'!I1409)</f>
        <v>15:54:12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10/06/2026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.</v>
      </c>
      <c r="F1410" s="5" t="str">
        <f>IF('Base (0)'!F1410="","",'Base (0)'!F1410)</f>
        <v/>
      </c>
      <c r="G1410" s="5" t="str">
        <f>IF('Base (0)'!G1410="","",'Base (0)'!G1410)</f>
        <v>No hay población objetivo en la vivienda</v>
      </c>
      <c r="H1410" s="5" t="str">
        <f>IF('Base (0)'!H1410="","",'Base (0)'!H1410)</f>
        <v>10:40:56</v>
      </c>
      <c r="I1410" s="5" t="str">
        <f>IF('Base (0)'!I1410="","",'Base (0)'!I1410)</f>
        <v>10:44:43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28/06/2026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Masculino</v>
      </c>
      <c r="F1411" s="5">
        <f>IF('Base (0)'!F1411="","",'Base (0)'!F1411)</f>
        <v>14</v>
      </c>
      <c r="G1411" s="5" t="str">
        <f>IF('Base (0)'!G1411="","",'Base (0)'!G1411)</f>
        <v>Completa</v>
      </c>
      <c r="H1411" s="5" t="str">
        <f>IF('Base (0)'!H1411="","",'Base (0)'!H1411)</f>
        <v>14:38:54</v>
      </c>
      <c r="I1411" s="5" t="str">
        <f>IF('Base (0)'!I1411="","",'Base (0)'!I1411)</f>
        <v>14:54:56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28/06/2026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Masculino</v>
      </c>
      <c r="F1412" s="5">
        <f>IF('Base (0)'!F1412="","",'Base (0)'!F1412)</f>
        <v>12</v>
      </c>
      <c r="G1412" s="5" t="str">
        <f>IF('Base (0)'!G1412="","",'Base (0)'!G1412)</f>
        <v>Completa</v>
      </c>
      <c r="H1412" s="5" t="str">
        <f>IF('Base (0)'!H1412="","",'Base (0)'!H1412)</f>
        <v>15:33:23</v>
      </c>
      <c r="I1412" s="5" t="str">
        <f>IF('Base (0)'!I1412="","",'Base (0)'!I1412)</f>
        <v>15:46:50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28/06/2026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11:38:32</v>
      </c>
      <c r="I1413" s="5" t="str">
        <f>IF('Base (0)'!I1413="","",'Base (0)'!I1413)</f>
        <v>14:19:14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18/06/2026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Masculino</v>
      </c>
      <c r="F1414" s="5">
        <f>IF('Base (0)'!F1414="","",'Base (0)'!F1414)</f>
        <v>13</v>
      </c>
      <c r="G1414" s="5" t="str">
        <f>IF('Base (0)'!G1414="","",'Base (0)'!G1414)</f>
        <v>Completa</v>
      </c>
      <c r="H1414" s="5" t="str">
        <f>IF('Base (0)'!H1414="","",'Base (0)'!H1414)</f>
        <v>14:11:04</v>
      </c>
      <c r="I1414" s="5" t="str">
        <f>IF('Base (0)'!I1414="","",'Base (0)'!I1414)</f>
        <v>17:27:30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01/07/2026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16</v>
      </c>
      <c r="G1415" s="5" t="str">
        <f>IF('Base (0)'!G1415="","",'Base (0)'!G1415)</f>
        <v>Completa</v>
      </c>
      <c r="H1415" s="5" t="str">
        <f>IF('Base (0)'!H1415="","",'Base (0)'!H1415)</f>
        <v>15:45:14</v>
      </c>
      <c r="I1415" s="5" t="str">
        <f>IF('Base (0)'!I1415="","",'Base (0)'!I1415)</f>
        <v>16:35:26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24/06/2026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16</v>
      </c>
      <c r="G1416" s="5" t="str">
        <f>IF('Base (0)'!G1416="","",'Base (0)'!G1416)</f>
        <v>Completa</v>
      </c>
      <c r="H1416" s="5" t="str">
        <f>IF('Base (0)'!H1416="","",'Base (0)'!H1416)</f>
        <v>13:15:37</v>
      </c>
      <c r="I1416" s="5" t="str">
        <f>IF('Base (0)'!I1416="","",'Base (0)'!I1416)</f>
        <v>17:09:44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21/06/2026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Masculino</v>
      </c>
      <c r="F1417" s="5">
        <f>IF('Base (0)'!F1417="","",'Base (0)'!F1417)</f>
        <v>16</v>
      </c>
      <c r="G1417" s="5" t="str">
        <f>IF('Base (0)'!G1417="","",'Base (0)'!G1417)</f>
        <v>Completa</v>
      </c>
      <c r="H1417" s="5" t="str">
        <f>IF('Base (0)'!H1417="","",'Base (0)'!H1417)</f>
        <v>11:04:36</v>
      </c>
      <c r="I1417" s="5" t="str">
        <f>IF('Base (0)'!I1417="","",'Base (0)'!I1417)</f>
        <v>11:45:20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10/06/2026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Masculino</v>
      </c>
      <c r="F1418" s="5">
        <f>IF('Base (0)'!F1418="","",'Base (0)'!F1418)</f>
        <v>17</v>
      </c>
      <c r="G1418" s="5" t="str">
        <f>IF('Base (0)'!G1418="","",'Base (0)'!G1418)</f>
        <v>Completa</v>
      </c>
      <c r="H1418" s="5" t="str">
        <f>IF('Base (0)'!H1418="","",'Base (0)'!H1418)</f>
        <v>18:52:49</v>
      </c>
      <c r="I1418" s="5" t="str">
        <f>IF('Base (0)'!I1418="","",'Base (0)'!I1418)</f>
        <v>16:45:50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20/06/2026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16</v>
      </c>
      <c r="G1419" s="5" t="str">
        <f>IF('Base (0)'!G1419="","",'Base (0)'!G1419)</f>
        <v>Completa</v>
      </c>
      <c r="H1419" s="5" t="str">
        <f>IF('Base (0)'!H1419="","",'Base (0)'!H1419)</f>
        <v>10:15:21</v>
      </c>
      <c r="I1419" s="5" t="str">
        <f>IF('Base (0)'!I1419="","",'Base (0)'!I1419)</f>
        <v>15:37:22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01/07/2026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12</v>
      </c>
      <c r="G1420" s="5" t="str">
        <f>IF('Base (0)'!G1420="","",'Base (0)'!G1420)</f>
        <v>Completa</v>
      </c>
      <c r="H1420" s="5" t="str">
        <f>IF('Base (0)'!H1420="","",'Base (0)'!H1420)</f>
        <v>11:42:13</v>
      </c>
      <c r="I1420" s="5" t="str">
        <f>IF('Base (0)'!I1420="","",'Base (0)'!I1420)</f>
        <v>17:41:48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25/06/2026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13:18:26</v>
      </c>
      <c r="I1421" s="5" t="str">
        <f>IF('Base (0)'!I1421="","",'Base (0)'!I1421)</f>
        <v>13:20:00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28/06/2026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Masculino</v>
      </c>
      <c r="F1422" s="5">
        <f>IF('Base (0)'!F1422="","",'Base (0)'!F1422)</f>
        <v>12</v>
      </c>
      <c r="G1422" s="5" t="str">
        <f>IF('Base (0)'!G1422="","",'Base (0)'!G1422)</f>
        <v>Completa</v>
      </c>
      <c r="H1422" s="5" t="str">
        <f>IF('Base (0)'!H1422="","",'Base (0)'!H1422)</f>
        <v>20:07:43</v>
      </c>
      <c r="I1422" s="5" t="str">
        <f>IF('Base (0)'!I1422="","",'Base (0)'!I1422)</f>
        <v>20:20:57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21/06/2026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16</v>
      </c>
      <c r="G1423" s="5" t="str">
        <f>IF('Base (0)'!G1423="","",'Base (0)'!G1423)</f>
        <v>Completa</v>
      </c>
      <c r="H1423" s="5" t="str">
        <f>IF('Base (0)'!H1423="","",'Base (0)'!H1423)</f>
        <v>14:55:38</v>
      </c>
      <c r="I1423" s="5" t="str">
        <f>IF('Base (0)'!I1423="","",'Base (0)'!I1423)</f>
        <v>15:07:35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29/06/2026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Masculino</v>
      </c>
      <c r="F1424" s="5">
        <f>IF('Base (0)'!F1424="","",'Base (0)'!F1424)</f>
        <v>12</v>
      </c>
      <c r="G1424" s="5" t="str">
        <f>IF('Base (0)'!G1424="","",'Base (0)'!G1424)</f>
        <v>Completa</v>
      </c>
      <c r="H1424" s="5" t="str">
        <f>IF('Base (0)'!H1424="","",'Base (0)'!H1424)</f>
        <v>09:11:07</v>
      </c>
      <c r="I1424" s="5" t="str">
        <f>IF('Base (0)'!I1424="","",'Base (0)'!I1424)</f>
        <v>18:05:02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01/07/2026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Masculino</v>
      </c>
      <c r="F1425" s="5">
        <f>IF('Base (0)'!F1425="","",'Base (0)'!F1425)</f>
        <v>14</v>
      </c>
      <c r="G1425" s="5" t="str">
        <f>IF('Base (0)'!G1425="","",'Base (0)'!G1425)</f>
        <v>Completa</v>
      </c>
      <c r="H1425" s="5" t="str">
        <f>IF('Base (0)'!H1425="","",'Base (0)'!H1425)</f>
        <v>12:22:44</v>
      </c>
      <c r="I1425" s="5" t="str">
        <f>IF('Base (0)'!I1425="","",'Base (0)'!I1425)</f>
        <v>19:33:09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20/06/2026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11:09:12</v>
      </c>
      <c r="I1426" s="5" t="str">
        <f>IF('Base (0)'!I1426="","",'Base (0)'!I1426)</f>
        <v>11:12:50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25/06/2026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12</v>
      </c>
      <c r="G1427" s="5" t="str">
        <f>IF('Base (0)'!G1427="","",'Base (0)'!G1427)</f>
        <v>Completa</v>
      </c>
      <c r="H1427" s="5" t="str">
        <f>IF('Base (0)'!H1427="","",'Base (0)'!H1427)</f>
        <v>17:23:29</v>
      </c>
      <c r="I1427" s="5" t="str">
        <f>IF('Base (0)'!I1427="","",'Base (0)'!I1427)</f>
        <v>17:39:14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17/06/2026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16:46:49</v>
      </c>
      <c r="I1428" s="5" t="str">
        <f>IF('Base (0)'!I1428="","",'Base (0)'!I1428)</f>
        <v>16:49:40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01/07/2026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12</v>
      </c>
      <c r="G1429" s="5" t="str">
        <f>IF('Base (0)'!G1429="","",'Base (0)'!G1429)</f>
        <v>Completa</v>
      </c>
      <c r="H1429" s="5" t="str">
        <f>IF('Base (0)'!H1429="","",'Base (0)'!H1429)</f>
        <v>13:34:04</v>
      </c>
      <c r="I1429" s="5" t="str">
        <f>IF('Base (0)'!I1429="","",'Base (0)'!I1429)</f>
        <v>13:44:39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20/06/2026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12</v>
      </c>
      <c r="G1430" s="5" t="str">
        <f>IF('Base (0)'!G1430="","",'Base (0)'!G1430)</f>
        <v>Completa</v>
      </c>
      <c r="H1430" s="5" t="str">
        <f>IF('Base (0)'!H1430="","",'Base (0)'!H1430)</f>
        <v>13:56:40</v>
      </c>
      <c r="I1430" s="5" t="str">
        <f>IF('Base (0)'!I1430="","",'Base (0)'!I1430)</f>
        <v>18:04:06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27/06/2026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Femenino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09:22:53</v>
      </c>
      <c r="I1431" s="5" t="str">
        <f>IF('Base (0)'!I1431="","",'Base (0)'!I1431)</f>
        <v>09:33:05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25/06/2026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Masculino</v>
      </c>
      <c r="F1432" s="5">
        <f>IF('Base (0)'!F1432="","",'Base (0)'!F1432)</f>
        <v>15</v>
      </c>
      <c r="G1432" s="5" t="str">
        <f>IF('Base (0)'!G1432="","",'Base (0)'!G1432)</f>
        <v>Completa</v>
      </c>
      <c r="H1432" s="5" t="str">
        <f>IF('Base (0)'!H1432="","",'Base (0)'!H1432)</f>
        <v>10:14:18</v>
      </c>
      <c r="I1432" s="5" t="str">
        <f>IF('Base (0)'!I1432="","",'Base (0)'!I1432)</f>
        <v>14:51:37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20/06/2026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Femenino</v>
      </c>
      <c r="F1433" s="5">
        <f>IF('Base (0)'!F1433="","",'Base (0)'!F1433)</f>
        <v>12</v>
      </c>
      <c r="G1433" s="5" t="str">
        <f>IF('Base (0)'!G1433="","",'Base (0)'!G1433)</f>
        <v>Completa</v>
      </c>
      <c r="H1433" s="5" t="str">
        <f>IF('Base (0)'!H1433="","",'Base (0)'!H1433)</f>
        <v>13:45:45</v>
      </c>
      <c r="I1433" s="5" t="str">
        <f>IF('Base (0)'!I1433="","",'Base (0)'!I1433)</f>
        <v>16:14:04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15/06/2026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.</v>
      </c>
      <c r="F1434" s="5" t="str">
        <f>IF('Base (0)'!F1434="","",'Base (0)'!F1434)</f>
        <v/>
      </c>
      <c r="G1434" s="5" t="str">
        <f>IF('Base (0)'!G1434="","",'Base (0)'!G1434)</f>
        <v>No hay población objetivo en la vivienda</v>
      </c>
      <c r="H1434" s="5" t="str">
        <f>IF('Base (0)'!H1434="","",'Base (0)'!H1434)</f>
        <v>09:39:28</v>
      </c>
      <c r="I1434" s="5" t="str">
        <f>IF('Base (0)'!I1434="","",'Base (0)'!I1434)</f>
        <v>09:43:56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25/06/2026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12:42:10</v>
      </c>
      <c r="I1435" s="5" t="str">
        <f>IF('Base (0)'!I1435="","",'Base (0)'!I1435)</f>
        <v>12:43:55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20/06/2026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.</v>
      </c>
      <c r="F1436" s="5" t="str">
        <f>IF('Base (0)'!F1436="","",'Base (0)'!F1436)</f>
        <v/>
      </c>
      <c r="G1436" s="5" t="str">
        <f>IF('Base (0)'!G1436="","",'Base (0)'!G1436)</f>
        <v>No hay población objetivo en la vivienda</v>
      </c>
      <c r="H1436" s="5" t="str">
        <f>IF('Base (0)'!H1436="","",'Base (0)'!H1436)</f>
        <v>11:43:56</v>
      </c>
      <c r="I1436" s="5" t="str">
        <f>IF('Base (0)'!I1436="","",'Base (0)'!I1436)</f>
        <v>11:45:36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25/06/2026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Femenino</v>
      </c>
      <c r="F1437" s="5">
        <f>IF('Base (0)'!F1437="","",'Base (0)'!F1437)</f>
        <v>12</v>
      </c>
      <c r="G1437" s="5" t="str">
        <f>IF('Base (0)'!G1437="","",'Base (0)'!G1437)</f>
        <v>Completa</v>
      </c>
      <c r="H1437" s="5" t="str">
        <f>IF('Base (0)'!H1437="","",'Base (0)'!H1437)</f>
        <v>10:36:31</v>
      </c>
      <c r="I1437" s="5" t="str">
        <f>IF('Base (0)'!I1437="","",'Base (0)'!I1437)</f>
        <v>10:57:52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14/06/2026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Femenino</v>
      </c>
      <c r="F1438" s="5">
        <f>IF('Base (0)'!F1438="","",'Base (0)'!F1438)</f>
        <v>17</v>
      </c>
      <c r="G1438" s="5" t="str">
        <f>IF('Base (0)'!G1438="","",'Base (0)'!G1438)</f>
        <v>Completa</v>
      </c>
      <c r="H1438" s="5" t="str">
        <f>IF('Base (0)'!H1438="","",'Base (0)'!H1438)</f>
        <v>10:53:30</v>
      </c>
      <c r="I1438" s="5" t="str">
        <f>IF('Base (0)'!I1438="","",'Base (0)'!I1438)</f>
        <v>14:10:31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23/06/2026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Femenino</v>
      </c>
      <c r="F1439" s="5">
        <f>IF('Base (0)'!F1439="","",'Base (0)'!F1439)</f>
        <v>13</v>
      </c>
      <c r="G1439" s="5" t="str">
        <f>IF('Base (0)'!G1439="","",'Base (0)'!G1439)</f>
        <v>Completa</v>
      </c>
      <c r="H1439" s="5" t="str">
        <f>IF('Base (0)'!H1439="","",'Base (0)'!H1439)</f>
        <v>09:15:24</v>
      </c>
      <c r="I1439" s="5" t="str">
        <f>IF('Base (0)'!I1439="","",'Base (0)'!I1439)</f>
        <v>09:30:07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28/06/2026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Femenino</v>
      </c>
      <c r="F1440" s="5">
        <f>IF('Base (0)'!F1440="","",'Base (0)'!F1440)</f>
        <v>15</v>
      </c>
      <c r="G1440" s="5" t="str">
        <f>IF('Base (0)'!G1440="","",'Base (0)'!G1440)</f>
        <v>Completa</v>
      </c>
      <c r="H1440" s="5" t="str">
        <f>IF('Base (0)'!H1440="","",'Base (0)'!H1440)</f>
        <v>13:50:24</v>
      </c>
      <c r="I1440" s="5" t="str">
        <f>IF('Base (0)'!I1440="","",'Base (0)'!I1440)</f>
        <v>14:16:14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18/06/2026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Incompleta</v>
      </c>
      <c r="H1441" s="5" t="str">
        <f>IF('Base (0)'!H1441="","",'Base (0)'!H1441)</f>
        <v>17:52:37</v>
      </c>
      <c r="I1441" s="5" t="str">
        <f>IF('Base (0)'!I1441="","",'Base (0)'!I1441)</f>
        <v>17:53:50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20/06/2026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17</v>
      </c>
      <c r="G1442" s="5" t="str">
        <f>IF('Base (0)'!G1442="","",'Base (0)'!G1442)</f>
        <v>Completa</v>
      </c>
      <c r="H1442" s="5" t="str">
        <f>IF('Base (0)'!H1442="","",'Base (0)'!H1442)</f>
        <v>17:11:23</v>
      </c>
      <c r="I1442" s="5" t="str">
        <f>IF('Base (0)'!I1442="","",'Base (0)'!I1442)</f>
        <v>20:16:56</v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30/06/2026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Masculino</v>
      </c>
      <c r="F1443" s="5">
        <f>IF('Base (0)'!F1443="","",'Base (0)'!F1443)</f>
        <v>16</v>
      </c>
      <c r="G1443" s="5" t="str">
        <f>IF('Base (0)'!G1443="","",'Base (0)'!G1443)</f>
        <v>Completa</v>
      </c>
      <c r="H1443" s="5" t="str">
        <f>IF('Base (0)'!H1443="","",'Base (0)'!H1443)</f>
        <v>16:52:16</v>
      </c>
      <c r="I1443" s="5" t="str">
        <f>IF('Base (0)'!I1443="","",'Base (0)'!I1443)</f>
        <v>21:45:20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01/07/2026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.</v>
      </c>
      <c r="F1444" s="5" t="str">
        <f>IF('Base (0)'!F1444="","",'Base (0)'!F1444)</f>
        <v/>
      </c>
      <c r="G1444" s="5" t="str">
        <f>IF('Base (0)'!G1444="","",'Base (0)'!G1444)</f>
        <v>Incompleta</v>
      </c>
      <c r="H1444" s="5" t="str">
        <f>IF('Base (0)'!H1444="","",'Base (0)'!H1444)</f>
        <v>12:31:03</v>
      </c>
      <c r="I1444" s="5" t="str">
        <f>IF('Base (0)'!I1444="","",'Base (0)'!I1444)</f>
        <v/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29/06/2026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15</v>
      </c>
      <c r="G1445" s="5" t="str">
        <f>IF('Base (0)'!G1445="","",'Base (0)'!G1445)</f>
        <v>Completa</v>
      </c>
      <c r="H1445" s="5" t="str">
        <f>IF('Base (0)'!H1445="","",'Base (0)'!H1445)</f>
        <v>18:18:11</v>
      </c>
      <c r="I1445" s="5" t="str">
        <f>IF('Base (0)'!I1445="","",'Base (0)'!I1445)</f>
        <v>18:29:21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12/06/2026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Femenino</v>
      </c>
      <c r="F1446" s="5">
        <f>IF('Base (0)'!F1446="","",'Base (0)'!F1446)</f>
        <v>13</v>
      </c>
      <c r="G1446" s="5" t="str">
        <f>IF('Base (0)'!G1446="","",'Base (0)'!G1446)</f>
        <v>Completa</v>
      </c>
      <c r="H1446" s="5" t="str">
        <f>IF('Base (0)'!H1446="","",'Base (0)'!H1446)</f>
        <v>14:53:59</v>
      </c>
      <c r="I1446" s="5" t="str">
        <f>IF('Base (0)'!I1446="","",'Base (0)'!I1446)</f>
        <v>15:29:58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19/06/2026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17</v>
      </c>
      <c r="G1447" s="5" t="str">
        <f>IF('Base (0)'!G1447="","",'Base (0)'!G1447)</f>
        <v>Completa</v>
      </c>
      <c r="H1447" s="5" t="str">
        <f>IF('Base (0)'!H1447="","",'Base (0)'!H1447)</f>
        <v>12:55:14</v>
      </c>
      <c r="I1447" s="5" t="str">
        <f>IF('Base (0)'!I1447="","",'Base (0)'!I1447)</f>
        <v>14:59:41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14</v>
      </c>
      <c r="G1448" s="5" t="str">
        <f>IF('Base (0)'!G1448="","",'Base (0)'!G1448)</f>
        <v>Completa</v>
      </c>
      <c r="H1448" s="5" t="str">
        <f>IF('Base (0)'!H1448="","",'Base (0)'!H1448)</f>
        <v>12:03:21</v>
      </c>
      <c r="I1448" s="5" t="str">
        <f>IF('Base (0)'!I1448="","",'Base (0)'!I1448)</f>
        <v>15:07:05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29/06/2026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12</v>
      </c>
      <c r="G1449" s="5" t="str">
        <f>IF('Base (0)'!G1449="","",'Base (0)'!G1449)</f>
        <v>Completa</v>
      </c>
      <c r="H1449" s="5" t="str">
        <f>IF('Base (0)'!H1449="","",'Base (0)'!H1449)</f>
        <v>11:15:50</v>
      </c>
      <c r="I1449" s="5" t="str">
        <f>IF('Base (0)'!I1449="","",'Base (0)'!I1449)</f>
        <v>11:51:57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26/06/2026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17</v>
      </c>
      <c r="G1450" s="5" t="str">
        <f>IF('Base (0)'!G1450="","",'Base (0)'!G1450)</f>
        <v>Completa</v>
      </c>
      <c r="H1450" s="5" t="str">
        <f>IF('Base (0)'!H1450="","",'Base (0)'!H1450)</f>
        <v>13:07:53</v>
      </c>
      <c r="I1450" s="5" t="str">
        <f>IF('Base (0)'!I1450="","",'Base (0)'!I1450)</f>
        <v>13:22:47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16/06/2026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Femenino</v>
      </c>
      <c r="F1451" s="5">
        <f>IF('Base (0)'!F1451="","",'Base (0)'!F1451)</f>
        <v>16</v>
      </c>
      <c r="G1451" s="5" t="str">
        <f>IF('Base (0)'!G1451="","",'Base (0)'!G1451)</f>
        <v>Incompleta</v>
      </c>
      <c r="H1451" s="5" t="str">
        <f>IF('Base (0)'!H1451="","",'Base (0)'!H1451)</f>
        <v>11:21:51</v>
      </c>
      <c r="I1451" s="5" t="str">
        <f>IF('Base (0)'!I1451="","",'Base (0)'!I1451)</f>
        <v>11:47:11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12/06/2026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17</v>
      </c>
      <c r="G1452" s="5" t="str">
        <f>IF('Base (0)'!G1452="","",'Base (0)'!G1452)</f>
        <v>Completa</v>
      </c>
      <c r="H1452" s="5" t="str">
        <f>IF('Base (0)'!H1452="","",'Base (0)'!H1452)</f>
        <v>10:47:47</v>
      </c>
      <c r="I1452" s="5" t="str">
        <f>IF('Base (0)'!I1452="","",'Base (0)'!I1452)</f>
        <v>13:24:55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28/06/2026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Incompleta</v>
      </c>
      <c r="H1453" s="5" t="str">
        <f>IF('Base (0)'!H1453="","",'Base (0)'!H1453)</f>
        <v>13:55:52</v>
      </c>
      <c r="I1453" s="5" t="str">
        <f>IF('Base (0)'!I1453="","",'Base (0)'!I1453)</f>
        <v/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18/06/2026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17</v>
      </c>
      <c r="G1454" s="5" t="str">
        <f>IF('Base (0)'!G1454="","",'Base (0)'!G1454)</f>
        <v>Completa</v>
      </c>
      <c r="H1454" s="5" t="str">
        <f>IF('Base (0)'!H1454="","",'Base (0)'!H1454)</f>
        <v>11:13:07</v>
      </c>
      <c r="I1454" s="5" t="str">
        <f>IF('Base (0)'!I1454="","",'Base (0)'!I1454)</f>
        <v>11:31:43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28/06/2026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Femenino</v>
      </c>
      <c r="F1455" s="5">
        <f>IF('Base (0)'!F1455="","",'Base (0)'!F1455)</f>
        <v>13</v>
      </c>
      <c r="G1455" s="5" t="str">
        <f>IF('Base (0)'!G1455="","",'Base (0)'!G1455)</f>
        <v>Completa</v>
      </c>
      <c r="H1455" s="5" t="str">
        <f>IF('Base (0)'!H1455="","",'Base (0)'!H1455)</f>
        <v>16:43:00</v>
      </c>
      <c r="I1455" s="5" t="str">
        <f>IF('Base (0)'!I1455="","",'Base (0)'!I1455)</f>
        <v>18:52:46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14/06/2026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Masculino</v>
      </c>
      <c r="F1456" s="5">
        <f>IF('Base (0)'!F1456="","",'Base (0)'!F1456)</f>
        <v>16</v>
      </c>
      <c r="G1456" s="5" t="str">
        <f>IF('Base (0)'!G1456="","",'Base (0)'!G1456)</f>
        <v>Incompleta</v>
      </c>
      <c r="H1456" s="5" t="str">
        <f>IF('Base (0)'!H1456="","",'Base (0)'!H1456)</f>
        <v>15:16:34</v>
      </c>
      <c r="I1456" s="5" t="str">
        <f>IF('Base (0)'!I1456="","",'Base (0)'!I1456)</f>
        <v>15:35:54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29/06/2026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17</v>
      </c>
      <c r="G1457" s="5" t="str">
        <f>IF('Base (0)'!G1457="","",'Base (0)'!G1457)</f>
        <v>Completa</v>
      </c>
      <c r="H1457" s="5" t="str">
        <f>IF('Base (0)'!H1457="","",'Base (0)'!H1457)</f>
        <v>17:50:51</v>
      </c>
      <c r="I1457" s="5" t="str">
        <f>IF('Base (0)'!I1457="","",'Base (0)'!I1457)</f>
        <v>18:08:26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15/06/2026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.</v>
      </c>
      <c r="F1458" s="5" t="str">
        <f>IF('Base (0)'!F1458="","",'Base (0)'!F1458)</f>
        <v/>
      </c>
      <c r="G1458" s="5" t="str">
        <f>IF('Base (0)'!G1458="","",'Base (0)'!G1458)</f>
        <v>No hay población objetivo en la vivienda</v>
      </c>
      <c r="H1458" s="5" t="str">
        <f>IF('Base (0)'!H1458="","",'Base (0)'!H1458)</f>
        <v>14:43:11</v>
      </c>
      <c r="I1458" s="5" t="str">
        <f>IF('Base (0)'!I1458="","",'Base (0)'!I1458)</f>
        <v>14:45:17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29/06/2026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Femenino</v>
      </c>
      <c r="F1459" s="5">
        <f>IF('Base (0)'!F1459="","",'Base (0)'!F1459)</f>
        <v>13</v>
      </c>
      <c r="G1459" s="5" t="str">
        <f>IF('Base (0)'!G1459="","",'Base (0)'!G1459)</f>
        <v>Completa</v>
      </c>
      <c r="H1459" s="5" t="str">
        <f>IF('Base (0)'!H1459="","",'Base (0)'!H1459)</f>
        <v>10:34:22</v>
      </c>
      <c r="I1459" s="5" t="str">
        <f>IF('Base (0)'!I1459="","",'Base (0)'!I1459)</f>
        <v>12:06:50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10/06/2026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Femenino</v>
      </c>
      <c r="F1460" s="5">
        <f>IF('Base (0)'!F1460="","",'Base (0)'!F1460)</f>
        <v>12</v>
      </c>
      <c r="G1460" s="5" t="str">
        <f>IF('Base (0)'!G1460="","",'Base (0)'!G1460)</f>
        <v>Completa</v>
      </c>
      <c r="H1460" s="5" t="str">
        <f>IF('Base (0)'!H1460="","",'Base (0)'!H1460)</f>
        <v>17:46:40</v>
      </c>
      <c r="I1460" s="5" t="str">
        <f>IF('Base (0)'!I1460="","",'Base (0)'!I1460)</f>
        <v>19:51:26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28/06/2026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No hay población objetivo en la vivienda</v>
      </c>
      <c r="H1461" s="5" t="str">
        <f>IF('Base (0)'!H1461="","",'Base (0)'!H1461)</f>
        <v>12:22:06</v>
      </c>
      <c r="I1461" s="5" t="str">
        <f>IF('Base (0)'!I1461="","",'Base (0)'!I1461)</f>
        <v>12:25:05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13/06/2026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16</v>
      </c>
      <c r="G1462" s="5" t="str">
        <f>IF('Base (0)'!G1462="","",'Base (0)'!G1462)</f>
        <v>Completa</v>
      </c>
      <c r="H1462" s="5" t="str">
        <f>IF('Base (0)'!H1462="","",'Base (0)'!H1462)</f>
        <v>11:08:46</v>
      </c>
      <c r="I1462" s="5" t="str">
        <f>IF('Base (0)'!I1462="","",'Base (0)'!I1462)</f>
        <v>12:05:48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01/07/2026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Femenino</v>
      </c>
      <c r="F1463" s="5">
        <f>IF('Base (0)'!F1463="","",'Base (0)'!F1463)</f>
        <v>12</v>
      </c>
      <c r="G1463" s="5" t="str">
        <f>IF('Base (0)'!G1463="","",'Base (0)'!G1463)</f>
        <v>Completa</v>
      </c>
      <c r="H1463" s="5" t="str">
        <f>IF('Base (0)'!H1463="","",'Base (0)'!H1463)</f>
        <v>14:15:20</v>
      </c>
      <c r="I1463" s="5" t="str">
        <f>IF('Base (0)'!I1463="","",'Base (0)'!I1463)</f>
        <v>14:35:55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.</v>
      </c>
      <c r="F1464" s="5" t="str">
        <f>IF('Base (0)'!F1464="","",'Base (0)'!F1464)</f>
        <v/>
      </c>
      <c r="G1464" s="5" t="str">
        <f>IF('Base (0)'!G1464="","",'Base (0)'!G1464)</f>
        <v>Rechazada</v>
      </c>
      <c r="H1464" s="5" t="str">
        <f>IF('Base (0)'!H1464="","",'Base (0)'!H1464)</f>
        <v>17:08:10</v>
      </c>
      <c r="I1464" s="5" t="str">
        <f>IF('Base (0)'!I1464="","",'Base (0)'!I1464)</f>
        <v>17:13:09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16/06/2026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Masculino</v>
      </c>
      <c r="F1465" s="5">
        <f>IF('Base (0)'!F1465="","",'Base (0)'!F1465)</f>
        <v>16</v>
      </c>
      <c r="G1465" s="5" t="str">
        <f>IF('Base (0)'!G1465="","",'Base (0)'!G1465)</f>
        <v>Completa</v>
      </c>
      <c r="H1465" s="5" t="str">
        <f>IF('Base (0)'!H1465="","",'Base (0)'!H1465)</f>
        <v>16:01:41</v>
      </c>
      <c r="I1465" s="5" t="str">
        <f>IF('Base (0)'!I1465="","",'Base (0)'!I1465)</f>
        <v>16:14:15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16/06/2026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Femenino</v>
      </c>
      <c r="F1466" s="5">
        <f>IF('Base (0)'!F1466="","",'Base (0)'!F1466)</f>
        <v>16</v>
      </c>
      <c r="G1466" s="5" t="str">
        <f>IF('Base (0)'!G1466="","",'Base (0)'!G1466)</f>
        <v>Completa</v>
      </c>
      <c r="H1466" s="5" t="str">
        <f>IF('Base (0)'!H1466="","",'Base (0)'!H1466)</f>
        <v>12:26:17</v>
      </c>
      <c r="I1466" s="5" t="str">
        <f>IF('Base (0)'!I1466="","",'Base (0)'!I1466)</f>
        <v>11:18:54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23/06/2026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Masculino</v>
      </c>
      <c r="F1467" s="5">
        <f>IF('Base (0)'!F1467="","",'Base (0)'!F1467)</f>
        <v>16</v>
      </c>
      <c r="G1467" s="5" t="str">
        <f>IF('Base (0)'!G1467="","",'Base (0)'!G1467)</f>
        <v>Completa</v>
      </c>
      <c r="H1467" s="5" t="str">
        <f>IF('Base (0)'!H1467="","",'Base (0)'!H1467)</f>
        <v>12:08:34</v>
      </c>
      <c r="I1467" s="5" t="str">
        <f>IF('Base (0)'!I1467="","",'Base (0)'!I1467)</f>
        <v>13:09:20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11/06/2026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17</v>
      </c>
      <c r="G1468" s="5" t="str">
        <f>IF('Base (0)'!G1468="","",'Base (0)'!G1468)</f>
        <v>Completa</v>
      </c>
      <c r="H1468" s="5" t="str">
        <f>IF('Base (0)'!H1468="","",'Base (0)'!H1468)</f>
        <v>10:11:46</v>
      </c>
      <c r="I1468" s="5" t="str">
        <f>IF('Base (0)'!I1468="","",'Base (0)'!I1468)</f>
        <v>10:52:24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11/06/2026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17</v>
      </c>
      <c r="G1469" s="5" t="str">
        <f>IF('Base (0)'!G1469="","",'Base (0)'!G1469)</f>
        <v>Completa</v>
      </c>
      <c r="H1469" s="5" t="str">
        <f>IF('Base (0)'!H1469="","",'Base (0)'!H1469)</f>
        <v>09:51:03</v>
      </c>
      <c r="I1469" s="5" t="str">
        <f>IF('Base (0)'!I1469="","",'Base (0)'!I1469)</f>
        <v>12:57:29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16/06/2026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15</v>
      </c>
      <c r="G1470" s="5" t="str">
        <f>IF('Base (0)'!G1470="","",'Base (0)'!G1470)</f>
        <v>Completa</v>
      </c>
      <c r="H1470" s="5" t="str">
        <f>IF('Base (0)'!H1470="","",'Base (0)'!H1470)</f>
        <v>16:58:59</v>
      </c>
      <c r="I1470" s="5" t="str">
        <f>IF('Base (0)'!I1470="","",'Base (0)'!I1470)</f>
        <v>17:45:59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13/06/2026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No hay población objetivo en la vivienda</v>
      </c>
      <c r="H1471" s="5" t="str">
        <f>IF('Base (0)'!H1471="","",'Base (0)'!H1471)</f>
        <v>11:43:20</v>
      </c>
      <c r="I1471" s="5" t="str">
        <f>IF('Base (0)'!I1471="","",'Base (0)'!I1471)</f>
        <v>11:45:18</v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Femenino</v>
      </c>
      <c r="F1472" s="5">
        <f>IF('Base (0)'!F1472="","",'Base (0)'!F1472)</f>
        <v>16</v>
      </c>
      <c r="G1472" s="5" t="str">
        <f>IF('Base (0)'!G1472="","",'Base (0)'!G1472)</f>
        <v>Completa</v>
      </c>
      <c r="H1472" s="5" t="str">
        <f>IF('Base (0)'!H1472="","",'Base (0)'!H1472)</f>
        <v>13:05:00</v>
      </c>
      <c r="I1472" s="5" t="str">
        <f>IF('Base (0)'!I1472="","",'Base (0)'!I1472)</f>
        <v>17:58:43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27/06/2026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Femenino</v>
      </c>
      <c r="F1473" s="5">
        <f>IF('Base (0)'!F1473="","",'Base (0)'!F1473)</f>
        <v>16</v>
      </c>
      <c r="G1473" s="5" t="str">
        <f>IF('Base (0)'!G1473="","",'Base (0)'!G1473)</f>
        <v>Completa</v>
      </c>
      <c r="H1473" s="5" t="str">
        <f>IF('Base (0)'!H1473="","",'Base (0)'!H1473)</f>
        <v>10:51:43</v>
      </c>
      <c r="I1473" s="5" t="str">
        <f>IF('Base (0)'!I1473="","",'Base (0)'!I1473)</f>
        <v>12:42:41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20/06/2026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Masculino</v>
      </c>
      <c r="F1474" s="5">
        <f>IF('Base (0)'!F1474="","",'Base (0)'!F1474)</f>
        <v>17</v>
      </c>
      <c r="G1474" s="5" t="str">
        <f>IF('Base (0)'!G1474="","",'Base (0)'!G1474)</f>
        <v>Completa</v>
      </c>
      <c r="H1474" s="5" t="str">
        <f>IF('Base (0)'!H1474="","",'Base (0)'!H1474)</f>
        <v>12:12:20</v>
      </c>
      <c r="I1474" s="5" t="str">
        <f>IF('Base (0)'!I1474="","",'Base (0)'!I1474)</f>
        <v>18:11:50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29/06/2026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12</v>
      </c>
      <c r="G1475" s="5" t="str">
        <f>IF('Base (0)'!G1475="","",'Base (0)'!G1475)</f>
        <v>Completa</v>
      </c>
      <c r="H1475" s="5" t="str">
        <f>IF('Base (0)'!H1475="","",'Base (0)'!H1475)</f>
        <v>16:34:58</v>
      </c>
      <c r="I1475" s="5" t="str">
        <f>IF('Base (0)'!I1475="","",'Base (0)'!I1475)</f>
        <v>16:50:41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22/06/2026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12</v>
      </c>
      <c r="G1476" s="5" t="str">
        <f>IF('Base (0)'!G1476="","",'Base (0)'!G1476)</f>
        <v>Completa</v>
      </c>
      <c r="H1476" s="5" t="str">
        <f>IF('Base (0)'!H1476="","",'Base (0)'!H1476)</f>
        <v>17:00:24</v>
      </c>
      <c r="I1476" s="5" t="str">
        <f>IF('Base (0)'!I1476="","",'Base (0)'!I1476)</f>
        <v>19:53:31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23/06/2026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Masculino</v>
      </c>
      <c r="F1477" s="5">
        <f>IF('Base (0)'!F1477="","",'Base (0)'!F1477)</f>
        <v>17</v>
      </c>
      <c r="G1477" s="5" t="str">
        <f>IF('Base (0)'!G1477="","",'Base (0)'!G1477)</f>
        <v>Completa</v>
      </c>
      <c r="H1477" s="5" t="str">
        <f>IF('Base (0)'!H1477="","",'Base (0)'!H1477)</f>
        <v>11:52:06</v>
      </c>
      <c r="I1477" s="5" t="str">
        <f>IF('Base (0)'!I1477="","",'Base (0)'!I1477)</f>
        <v>12:09:50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25/06/2026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Femenino</v>
      </c>
      <c r="F1478" s="5">
        <f>IF('Base (0)'!F1478="","",'Base (0)'!F1478)</f>
        <v>13</v>
      </c>
      <c r="G1478" s="5" t="str">
        <f>IF('Base (0)'!G1478="","",'Base (0)'!G1478)</f>
        <v>Completa</v>
      </c>
      <c r="H1478" s="5" t="str">
        <f>IF('Base (0)'!H1478="","",'Base (0)'!H1478)</f>
        <v>12:49:29</v>
      </c>
      <c r="I1478" s="5" t="str">
        <f>IF('Base (0)'!I1478="","",'Base (0)'!I1478)</f>
        <v>15:23:12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22/06/2026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Masculino</v>
      </c>
      <c r="F1479" s="5">
        <f>IF('Base (0)'!F1479="","",'Base (0)'!F1479)</f>
        <v>17</v>
      </c>
      <c r="G1479" s="5" t="str">
        <f>IF('Base (0)'!G1479="","",'Base (0)'!G1479)</f>
        <v>Completa</v>
      </c>
      <c r="H1479" s="5" t="str">
        <f>IF('Base (0)'!H1479="","",'Base (0)'!H1479)</f>
        <v>10:42:43</v>
      </c>
      <c r="I1479" s="5" t="str">
        <f>IF('Base (0)'!I1479="","",'Base (0)'!I1479)</f>
        <v>13:58:53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30/06/2026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Masculino</v>
      </c>
      <c r="F1480" s="5">
        <f>IF('Base (0)'!F1480="","",'Base (0)'!F1480)</f>
        <v>15</v>
      </c>
      <c r="G1480" s="5" t="str">
        <f>IF('Base (0)'!G1480="","",'Base (0)'!G1480)</f>
        <v>Completa</v>
      </c>
      <c r="H1480" s="5" t="str">
        <f>IF('Base (0)'!H1480="","",'Base (0)'!H1480)</f>
        <v>14:30:02</v>
      </c>
      <c r="I1480" s="5" t="str">
        <f>IF('Base (0)'!I1480="","",'Base (0)'!I1480)</f>
        <v>16:54:44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30/06/2026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14</v>
      </c>
      <c r="G1481" s="5" t="str">
        <f>IF('Base (0)'!G1481="","",'Base (0)'!G1481)</f>
        <v>Completa</v>
      </c>
      <c r="H1481" s="5" t="str">
        <f>IF('Base (0)'!H1481="","",'Base (0)'!H1481)</f>
        <v>16:30:24</v>
      </c>
      <c r="I1481" s="5" t="str">
        <f>IF('Base (0)'!I1481="","",'Base (0)'!I1481)</f>
        <v>19:03:35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22/06/2026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17</v>
      </c>
      <c r="G1482" s="5" t="str">
        <f>IF('Base (0)'!G1482="","",'Base (0)'!G1482)</f>
        <v>Completa</v>
      </c>
      <c r="H1482" s="5" t="str">
        <f>IF('Base (0)'!H1482="","",'Base (0)'!H1482)</f>
        <v>10:32:15</v>
      </c>
      <c r="I1482" s="5" t="str">
        <f>IF('Base (0)'!I1482="","",'Base (0)'!I1482)</f>
        <v>12:39:11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30/06/2026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14</v>
      </c>
      <c r="G1483" s="5" t="str">
        <f>IF('Base (0)'!G1483="","",'Base (0)'!G1483)</f>
        <v>Completa</v>
      </c>
      <c r="H1483" s="5" t="str">
        <f>IF('Base (0)'!H1483="","",'Base (0)'!H1483)</f>
        <v>16:35:46</v>
      </c>
      <c r="I1483" s="5" t="str">
        <f>IF('Base (0)'!I1483="","",'Base (0)'!I1483)</f>
        <v>19:13:11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27/06/2026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17</v>
      </c>
      <c r="G1484" s="5" t="str">
        <f>IF('Base (0)'!G1484="","",'Base (0)'!G1484)</f>
        <v>Completa</v>
      </c>
      <c r="H1484" s="5" t="str">
        <f>IF('Base (0)'!H1484="","",'Base (0)'!H1484)</f>
        <v>10:49:55</v>
      </c>
      <c r="I1484" s="5" t="str">
        <f>IF('Base (0)'!I1484="","",'Base (0)'!I1484)</f>
        <v>14:27:39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16/06/2026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Masculino</v>
      </c>
      <c r="F1485" s="5">
        <f>IF('Base (0)'!F1485="","",'Base (0)'!F1485)</f>
        <v>15</v>
      </c>
      <c r="G1485" s="5" t="str">
        <f>IF('Base (0)'!G1485="","",'Base (0)'!G1485)</f>
        <v>Completa</v>
      </c>
      <c r="H1485" s="5" t="str">
        <f>IF('Base (0)'!H1485="","",'Base (0)'!H1485)</f>
        <v>12:04:34</v>
      </c>
      <c r="I1485" s="5" t="str">
        <f>IF('Base (0)'!I1485="","",'Base (0)'!I1485)</f>
        <v>13:17:12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16/06/2026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17</v>
      </c>
      <c r="G1486" s="5" t="str">
        <f>IF('Base (0)'!G1486="","",'Base (0)'!G1486)</f>
        <v>Completa</v>
      </c>
      <c r="H1486" s="5" t="str">
        <f>IF('Base (0)'!H1486="","",'Base (0)'!H1486)</f>
        <v>15:44:08</v>
      </c>
      <c r="I1486" s="5" t="str">
        <f>IF('Base (0)'!I1486="","",'Base (0)'!I1486)</f>
        <v>16:29:41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14/06/2026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12</v>
      </c>
      <c r="G1487" s="5" t="str">
        <f>IF('Base (0)'!G1487="","",'Base (0)'!G1487)</f>
        <v>Completa</v>
      </c>
      <c r="H1487" s="5" t="str">
        <f>IF('Base (0)'!H1487="","",'Base (0)'!H1487)</f>
        <v>10:27:02</v>
      </c>
      <c r="I1487" s="5" t="str">
        <f>IF('Base (0)'!I1487="","",'Base (0)'!I1487)</f>
        <v>13:10:51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15/06/2026</v>
      </c>
      <c r="B1488" s="5" t="str">
        <f>IF('Base (0)'!B1488="","",'Base (0)'!B1488)</f>
        <v>Loreto</v>
      </c>
      <c r="C1488" s="5" t="str">
        <f>IF('Base (0)'!C1488="","",'Base (0)'!C1488)</f>
        <v>Adolescentes</v>
      </c>
      <c r="D1488" s="5" t="str">
        <f>IF('Base (0)'!D1488="","",'Base (0)'!D1488)</f>
        <v>Loreto</v>
      </c>
      <c r="E1488" s="5" t="str">
        <f>IF('Base (0)'!E1488="","",'Base (0)'!E1488)</f>
        <v>Femenino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15:38:30</v>
      </c>
      <c r="I1488" s="5" t="str">
        <f>IF('Base (0)'!I1488="","",'Base (0)'!I1488)</f>
        <v>15:59:30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28/06/2026</v>
      </c>
      <c r="B1489" s="5" t="str">
        <f>IF('Base (0)'!B1489="","",'Base (0)'!B1489)</f>
        <v>Loreto</v>
      </c>
      <c r="C1489" s="5" t="str">
        <f>IF('Base (0)'!C1489="","",'Base (0)'!C1489)</f>
        <v>Adolescentes</v>
      </c>
      <c r="D1489" s="5" t="str">
        <f>IF('Base (0)'!D1489="","",'Base (0)'!D1489)</f>
        <v>Loreto</v>
      </c>
      <c r="E1489" s="5" t="str">
        <f>IF('Base (0)'!E1489="","",'Base (0)'!E1489)</f>
        <v>Femenino</v>
      </c>
      <c r="F1489" s="5">
        <f>IF('Base (0)'!F1489="","",'Base (0)'!F1489)</f>
        <v>14</v>
      </c>
      <c r="G1489" s="5" t="str">
        <f>IF('Base (0)'!G1489="","",'Base (0)'!G1489)</f>
        <v>Completa</v>
      </c>
      <c r="H1489" s="5" t="str">
        <f>IF('Base (0)'!H1489="","",'Base (0)'!H1489)</f>
        <v>13:29:22</v>
      </c>
      <c r="I1489" s="5" t="str">
        <f>IF('Base (0)'!I1489="","",'Base (0)'!I1489)</f>
        <v>13:44:15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25/06/2026</v>
      </c>
      <c r="B1490" s="5" t="str">
        <f>IF('Base (0)'!B1490="","",'Base (0)'!B1490)</f>
        <v>Loreto</v>
      </c>
      <c r="C1490" s="5" t="str">
        <f>IF('Base (0)'!C1490="","",'Base (0)'!C1490)</f>
        <v>Adolescentes</v>
      </c>
      <c r="D1490" s="5" t="str">
        <f>IF('Base (0)'!D1490="","",'Base (0)'!D1490)</f>
        <v>Loreto</v>
      </c>
      <c r="E1490" s="5" t="str">
        <f>IF('Base (0)'!E1490="","",'Base (0)'!E1490)</f>
        <v>Femenino</v>
      </c>
      <c r="F1490" s="5">
        <f>IF('Base (0)'!F1490="","",'Base (0)'!F1490)</f>
        <v>15</v>
      </c>
      <c r="G1490" s="5" t="str">
        <f>IF('Base (0)'!G1490="","",'Base (0)'!G1490)</f>
        <v>Completa</v>
      </c>
      <c r="H1490" s="5" t="str">
        <f>IF('Base (0)'!H1490="","",'Base (0)'!H1490)</f>
        <v>13:46:55</v>
      </c>
      <c r="I1490" s="5" t="str">
        <f>IF('Base (0)'!I1490="","",'Base (0)'!I1490)</f>
        <v>13:55:22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23/06/2026</v>
      </c>
      <c r="B1491" s="5" t="str">
        <f>IF('Base (0)'!B1491="","",'Base (0)'!B1491)</f>
        <v>Loreto</v>
      </c>
      <c r="C1491" s="5" t="str">
        <f>IF('Base (0)'!C1491="","",'Base (0)'!C1491)</f>
        <v>Adolescentes</v>
      </c>
      <c r="D1491" s="5" t="str">
        <f>IF('Base (0)'!D1491="","",'Base (0)'!D1491)</f>
        <v>Loreto</v>
      </c>
      <c r="E1491" s="5" t="str">
        <f>IF('Base (0)'!E1491="","",'Base (0)'!E1491)</f>
        <v>Masculino</v>
      </c>
      <c r="F1491" s="5">
        <f>IF('Base (0)'!F1491="","",'Base (0)'!F1491)</f>
        <v>13</v>
      </c>
      <c r="G1491" s="5" t="str">
        <f>IF('Base (0)'!G1491="","",'Base (0)'!G1491)</f>
        <v>Completa</v>
      </c>
      <c r="H1491" s="5" t="str">
        <f>IF('Base (0)'!H1491="","",'Base (0)'!H1491)</f>
        <v>09:59:45</v>
      </c>
      <c r="I1491" s="5" t="str">
        <f>IF('Base (0)'!I1491="","",'Base (0)'!I1491)</f>
        <v>10:24:10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22/06/2026</v>
      </c>
      <c r="B1492" s="5" t="str">
        <f>IF('Base (0)'!B1492="","",'Base (0)'!B1492)</f>
        <v>Loreto</v>
      </c>
      <c r="C1492" s="5" t="str">
        <f>IF('Base (0)'!C1492="","",'Base (0)'!C1492)</f>
        <v>Adolescentes</v>
      </c>
      <c r="D1492" s="5" t="str">
        <f>IF('Base (0)'!D1492="","",'Base (0)'!D1492)</f>
        <v>Loreto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09:36:41</v>
      </c>
      <c r="I1492" s="5" t="str">
        <f>IF('Base (0)'!I1492="","",'Base (0)'!I1492)</f>
        <v>10:05:24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25/06/2026</v>
      </c>
      <c r="B1493" s="5" t="str">
        <f>IF('Base (0)'!B1493="","",'Base (0)'!B1493)</f>
        <v>Loreto</v>
      </c>
      <c r="C1493" s="5" t="str">
        <f>IF('Base (0)'!C1493="","",'Base (0)'!C1493)</f>
        <v>Adolescentes</v>
      </c>
      <c r="D1493" s="5" t="str">
        <f>IF('Base (0)'!D1493="","",'Base (0)'!D1493)</f>
        <v>Loreto</v>
      </c>
      <c r="E1493" s="5" t="str">
        <f>IF('Base (0)'!E1493="","",'Base (0)'!E1493)</f>
        <v>Femenino</v>
      </c>
      <c r="F1493" s="5">
        <f>IF('Base (0)'!F1493="","",'Base (0)'!F1493)</f>
        <v>16</v>
      </c>
      <c r="G1493" s="5" t="str">
        <f>IF('Base (0)'!G1493="","",'Base (0)'!G1493)</f>
        <v>Completa</v>
      </c>
      <c r="H1493" s="5" t="str">
        <f>IF('Base (0)'!H1493="","",'Base (0)'!H1493)</f>
        <v>12:10:12</v>
      </c>
      <c r="I1493" s="5" t="str">
        <f>IF('Base (0)'!I1493="","",'Base (0)'!I1493)</f>
        <v>12:43:53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16/06/2026</v>
      </c>
      <c r="B1494" s="5" t="str">
        <f>IF('Base (0)'!B1494="","",'Base (0)'!B1494)</f>
        <v>Loreto</v>
      </c>
      <c r="C1494" s="5" t="str">
        <f>IF('Base (0)'!C1494="","",'Base (0)'!C1494)</f>
        <v>Adolescentes</v>
      </c>
      <c r="D1494" s="5" t="str">
        <f>IF('Base (0)'!D1494="","",'Base (0)'!D1494)</f>
        <v>Loreto</v>
      </c>
      <c r="E1494" s="5" t="str">
        <f>IF('Base (0)'!E1494="","",'Base (0)'!E1494)</f>
        <v>Femenino</v>
      </c>
      <c r="F1494" s="5">
        <f>IF('Base (0)'!F1494="","",'Base (0)'!F1494)</f>
        <v>15</v>
      </c>
      <c r="G1494" s="5" t="str">
        <f>IF('Base (0)'!G1494="","",'Base (0)'!G1494)</f>
        <v>Incompleta</v>
      </c>
      <c r="H1494" s="5" t="str">
        <f>IF('Base (0)'!H1494="","",'Base (0)'!H1494)</f>
        <v>10:43:23</v>
      </c>
      <c r="I1494" s="5" t="str">
        <f>IF('Base (0)'!I1494="","",'Base (0)'!I1494)</f>
        <v>11:06:24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15/06/2026</v>
      </c>
      <c r="B1495" s="5" t="str">
        <f>IF('Base (0)'!B1495="","",'Base (0)'!B1495)</f>
        <v>Loreto</v>
      </c>
      <c r="C1495" s="5" t="str">
        <f>IF('Base (0)'!C1495="","",'Base (0)'!C1495)</f>
        <v>Adolescentes</v>
      </c>
      <c r="D1495" s="5" t="str">
        <f>IF('Base (0)'!D1495="","",'Base (0)'!D1495)</f>
        <v>Loreto</v>
      </c>
      <c r="E1495" s="5" t="str">
        <f>IF('Base (0)'!E1495="","",'Base (0)'!E1495)</f>
        <v>Masculino</v>
      </c>
      <c r="F1495" s="5">
        <f>IF('Base (0)'!F1495="","",'Base (0)'!F1495)</f>
        <v>13</v>
      </c>
      <c r="G1495" s="5" t="str">
        <f>IF('Base (0)'!G1495="","",'Base (0)'!G1495)</f>
        <v>Completa</v>
      </c>
      <c r="H1495" s="5" t="str">
        <f>IF('Base (0)'!H1495="","",'Base (0)'!H1495)</f>
        <v>15:23:49</v>
      </c>
      <c r="I1495" s="5" t="str">
        <f>IF('Base (0)'!I1495="","",'Base (0)'!I1495)</f>
        <v>15:32:18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17/06/2026</v>
      </c>
      <c r="B1496" s="5" t="str">
        <f>IF('Base (0)'!B1496="","",'Base (0)'!B1496)</f>
        <v>Loreto</v>
      </c>
      <c r="C1496" s="5" t="str">
        <f>IF('Base (0)'!C1496="","",'Base (0)'!C1496)</f>
        <v>Adolescentes</v>
      </c>
      <c r="D1496" s="5" t="str">
        <f>IF('Base (0)'!D1496="","",'Base (0)'!D1496)</f>
        <v>Loreto</v>
      </c>
      <c r="E1496" s="5" t="str">
        <f>IF('Base (0)'!E1496="","",'Base (0)'!E1496)</f>
        <v>Masculino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11:14:28</v>
      </c>
      <c r="I1496" s="5" t="str">
        <f>IF('Base (0)'!I1496="","",'Base (0)'!I1496)</f>
        <v>11:42:12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19/06/2026</v>
      </c>
      <c r="B1497" s="5" t="str">
        <f>IF('Base (0)'!B1497="","",'Base (0)'!B1497)</f>
        <v>Loreto</v>
      </c>
      <c r="C1497" s="5" t="str">
        <f>IF('Base (0)'!C1497="","",'Base (0)'!C1497)</f>
        <v>Adolescentes</v>
      </c>
      <c r="D1497" s="5" t="str">
        <f>IF('Base (0)'!D1497="","",'Base (0)'!D1497)</f>
        <v>Loreto</v>
      </c>
      <c r="E1497" s="5" t="str">
        <f>IF('Base (0)'!E1497="","",'Base (0)'!E1497)</f>
        <v>Femenino</v>
      </c>
      <c r="F1497" s="5">
        <f>IF('Base (0)'!F1497="","",'Base (0)'!F1497)</f>
        <v>16</v>
      </c>
      <c r="G1497" s="5" t="str">
        <f>IF('Base (0)'!G1497="","",'Base (0)'!G1497)</f>
        <v>Incompleta</v>
      </c>
      <c r="H1497" s="5" t="str">
        <f>IF('Base (0)'!H1497="","",'Base (0)'!H1497)</f>
        <v>13:05:39</v>
      </c>
      <c r="I1497" s="5" t="str">
        <f>IF('Base (0)'!I1497="","",'Base (0)'!I1497)</f>
        <v>13:37:26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27/06/2026</v>
      </c>
      <c r="B1498" s="5" t="str">
        <f>IF('Base (0)'!B1498="","",'Base (0)'!B1498)</f>
        <v>Loreto</v>
      </c>
      <c r="C1498" s="5" t="str">
        <f>IF('Base (0)'!C1498="","",'Base (0)'!C1498)</f>
        <v>Adolescentes</v>
      </c>
      <c r="D1498" s="5" t="str">
        <f>IF('Base (0)'!D1498="","",'Base (0)'!D1498)</f>
        <v>Loreto</v>
      </c>
      <c r="E1498" s="5" t="str">
        <f>IF('Base (0)'!E1498="","",'Base (0)'!E1498)</f>
        <v>Masculino</v>
      </c>
      <c r="F1498" s="5">
        <f>IF('Base (0)'!F1498="","",'Base (0)'!F1498)</f>
        <v>13</v>
      </c>
      <c r="G1498" s="5" t="str">
        <f>IF('Base (0)'!G1498="","",'Base (0)'!G1498)</f>
        <v>Completa</v>
      </c>
      <c r="H1498" s="5" t="str">
        <f>IF('Base (0)'!H1498="","",'Base (0)'!H1498)</f>
        <v>12:07:40</v>
      </c>
      <c r="I1498" s="5" t="str">
        <f>IF('Base (0)'!I1498="","",'Base (0)'!I1498)</f>
        <v>12:27:59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26/06/2026</v>
      </c>
      <c r="B1499" s="5" t="str">
        <f>IF('Base (0)'!B1499="","",'Base (0)'!B1499)</f>
        <v>Loreto</v>
      </c>
      <c r="C1499" s="5" t="str">
        <f>IF('Base (0)'!C1499="","",'Base (0)'!C1499)</f>
        <v>Adolescentes</v>
      </c>
      <c r="D1499" s="5" t="str">
        <f>IF('Base (0)'!D1499="","",'Base (0)'!D1499)</f>
        <v>Loreto</v>
      </c>
      <c r="E1499" s="5" t="str">
        <f>IF('Base (0)'!E1499="","",'Base (0)'!E1499)</f>
        <v>Masculino</v>
      </c>
      <c r="F1499" s="5">
        <f>IF('Base (0)'!F1499="","",'Base (0)'!F1499)</f>
        <v>16</v>
      </c>
      <c r="G1499" s="5" t="str">
        <f>IF('Base (0)'!G1499="","",'Base (0)'!G1499)</f>
        <v>Completa</v>
      </c>
      <c r="H1499" s="5" t="str">
        <f>IF('Base (0)'!H1499="","",'Base (0)'!H1499)</f>
        <v>13:48:01</v>
      </c>
      <c r="I1499" s="5" t="str">
        <f>IF('Base (0)'!I1499="","",'Base (0)'!I1499)</f>
        <v>14:06:33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28/06/2026</v>
      </c>
      <c r="B1500" s="5" t="str">
        <f>IF('Base (0)'!B1500="","",'Base (0)'!B1500)</f>
        <v>Loreto</v>
      </c>
      <c r="C1500" s="5" t="str">
        <f>IF('Base (0)'!C1500="","",'Base (0)'!C1500)</f>
        <v>Adolescentes</v>
      </c>
      <c r="D1500" s="5" t="str">
        <f>IF('Base (0)'!D1500="","",'Base (0)'!D1500)</f>
        <v>Loreto</v>
      </c>
      <c r="E1500" s="5" t="str">
        <f>IF('Base (0)'!E1500="","",'Base (0)'!E1500)</f>
        <v>Femenino</v>
      </c>
      <c r="F1500" s="5">
        <f>IF('Base (0)'!F1500="","",'Base (0)'!F1500)</f>
        <v>12</v>
      </c>
      <c r="G1500" s="5" t="str">
        <f>IF('Base (0)'!G1500="","",'Base (0)'!G1500)</f>
        <v>Completa</v>
      </c>
      <c r="H1500" s="5" t="str">
        <f>IF('Base (0)'!H1500="","",'Base (0)'!H1500)</f>
        <v>11:05:06</v>
      </c>
      <c r="I1500" s="5" t="str">
        <f>IF('Base (0)'!I1500="","",'Base (0)'!I1500)</f>
        <v>11:21:45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15/06/2026</v>
      </c>
      <c r="B1501" s="5" t="str">
        <f>IF('Base (0)'!B1501="","",'Base (0)'!B1501)</f>
        <v>Loreto</v>
      </c>
      <c r="C1501" s="5" t="str">
        <f>IF('Base (0)'!C1501="","",'Base (0)'!C1501)</f>
        <v>Adolescentes</v>
      </c>
      <c r="D1501" s="5" t="str">
        <f>IF('Base (0)'!D1501="","",'Base (0)'!D1501)</f>
        <v>Loreto</v>
      </c>
      <c r="E1501" s="5" t="str">
        <f>IF('Base (0)'!E1501="","",'Base (0)'!E1501)</f>
        <v>Femenino</v>
      </c>
      <c r="F1501" s="5">
        <f>IF('Base (0)'!F1501="","",'Base (0)'!F1501)</f>
        <v>14</v>
      </c>
      <c r="G1501" s="5" t="str">
        <f>IF('Base (0)'!G1501="","",'Base (0)'!G1501)</f>
        <v>Completa</v>
      </c>
      <c r="H1501" s="5" t="str">
        <f>IF('Base (0)'!H1501="","",'Base (0)'!H1501)</f>
        <v>14:30:58</v>
      </c>
      <c r="I1501" s="5" t="str">
        <f>IF('Base (0)'!I1501="","",'Base (0)'!I1501)</f>
        <v>14:45:58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15/06/2026</v>
      </c>
      <c r="B1502" s="5" t="str">
        <f>IF('Base (0)'!B1502="","",'Base (0)'!B1502)</f>
        <v>Loreto</v>
      </c>
      <c r="C1502" s="5" t="str">
        <f>IF('Base (0)'!C1502="","",'Base (0)'!C1502)</f>
        <v>Adolescentes</v>
      </c>
      <c r="D1502" s="5" t="str">
        <f>IF('Base (0)'!D1502="","",'Base (0)'!D1502)</f>
        <v>Loreto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14:54:08</v>
      </c>
      <c r="I1502" s="5" t="str">
        <f>IF('Base (0)'!I1502="","",'Base (0)'!I1502)</f>
        <v>15:05:41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21/06/2026</v>
      </c>
      <c r="B1503" s="5" t="str">
        <f>IF('Base (0)'!B1503="","",'Base (0)'!B1503)</f>
        <v>Loreto</v>
      </c>
      <c r="C1503" s="5" t="str">
        <f>IF('Base (0)'!C1503="","",'Base (0)'!C1503)</f>
        <v>Adolescentes</v>
      </c>
      <c r="D1503" s="5" t="str">
        <f>IF('Base (0)'!D1503="","",'Base (0)'!D1503)</f>
        <v>Loreto</v>
      </c>
      <c r="E1503" s="5" t="str">
        <f>IF('Base (0)'!E1503="","",'Base (0)'!E1503)</f>
        <v>Masculino</v>
      </c>
      <c r="F1503" s="5">
        <f>IF('Base (0)'!F1503="","",'Base (0)'!F1503)</f>
        <v>16</v>
      </c>
      <c r="G1503" s="5" t="str">
        <f>IF('Base (0)'!G1503="","",'Base (0)'!G1503)</f>
        <v>Completa</v>
      </c>
      <c r="H1503" s="5" t="str">
        <f>IF('Base (0)'!H1503="","",'Base (0)'!H1503)</f>
        <v>09:56:43</v>
      </c>
      <c r="I1503" s="5" t="str">
        <f>IF('Base (0)'!I1503="","",'Base (0)'!I1503)</f>
        <v>10:34:39</v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13/06/2026</v>
      </c>
      <c r="B1504" s="5" t="str">
        <f>IF('Base (0)'!B1504="","",'Base (0)'!B1504)</f>
        <v>Loreto</v>
      </c>
      <c r="C1504" s="5" t="str">
        <f>IF('Base (0)'!C1504="","",'Base (0)'!C1504)</f>
        <v>Adolescentes</v>
      </c>
      <c r="D1504" s="5" t="str">
        <f>IF('Base (0)'!D1504="","",'Base (0)'!D1504)</f>
        <v>Loreto</v>
      </c>
      <c r="E1504" s="5" t="str">
        <f>IF('Base (0)'!E1504="","",'Base (0)'!E1504)</f>
        <v>Femenino</v>
      </c>
      <c r="F1504" s="5">
        <f>IF('Base (0)'!F1504="","",'Base (0)'!F1504)</f>
        <v>14</v>
      </c>
      <c r="G1504" s="5" t="str">
        <f>IF('Base (0)'!G1504="","",'Base (0)'!G1504)</f>
        <v>Incompleta</v>
      </c>
      <c r="H1504" s="5" t="str">
        <f>IF('Base (0)'!H1504="","",'Base (0)'!H1504)</f>
        <v>15:07:08</v>
      </c>
      <c r="I1504" s="5" t="str">
        <f>IF('Base (0)'!I1504="","",'Base (0)'!I1504)</f>
        <v>15:27:08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17/06/2026</v>
      </c>
      <c r="B1505" s="5" t="str">
        <f>IF('Base (0)'!B1505="","",'Base (0)'!B1505)</f>
        <v>Loreto</v>
      </c>
      <c r="C1505" s="5" t="str">
        <f>IF('Base (0)'!C1505="","",'Base (0)'!C1505)</f>
        <v>Adolescentes</v>
      </c>
      <c r="D1505" s="5" t="str">
        <f>IF('Base (0)'!D1505="","",'Base (0)'!D1505)</f>
        <v>Loreto</v>
      </c>
      <c r="E1505" s="5" t="str">
        <f>IF('Base (0)'!E1505="","",'Base (0)'!E1505)</f>
        <v>Masculino</v>
      </c>
      <c r="F1505" s="5">
        <f>IF('Base (0)'!F1505="","",'Base (0)'!F1505)</f>
        <v>17</v>
      </c>
      <c r="G1505" s="5" t="str">
        <f>IF('Base (0)'!G1505="","",'Base (0)'!G1505)</f>
        <v>Completa</v>
      </c>
      <c r="H1505" s="5" t="str">
        <f>IF('Base (0)'!H1505="","",'Base (0)'!H1505)</f>
        <v>12:08:36</v>
      </c>
      <c r="I1505" s="5" t="str">
        <f>IF('Base (0)'!I1505="","",'Base (0)'!I1505)</f>
        <v>12:44:34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18/06/2026</v>
      </c>
      <c r="B1506" s="5" t="str">
        <f>IF('Base (0)'!B1506="","",'Base (0)'!B1506)</f>
        <v>Loreto</v>
      </c>
      <c r="C1506" s="5" t="str">
        <f>IF('Base (0)'!C1506="","",'Base (0)'!C1506)</f>
        <v>Adolescentes</v>
      </c>
      <c r="D1506" s="5" t="str">
        <f>IF('Base (0)'!D1506="","",'Base (0)'!D1506)</f>
        <v>Loreto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09:38:24</v>
      </c>
      <c r="I1506" s="5" t="str">
        <f>IF('Base (0)'!I1506="","",'Base (0)'!I1506)</f>
        <v>09:42:17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18/06/2026</v>
      </c>
      <c r="B1507" s="5" t="str">
        <f>IF('Base (0)'!B1507="","",'Base (0)'!B1507)</f>
        <v>Loreto</v>
      </c>
      <c r="C1507" s="5" t="str">
        <f>IF('Base (0)'!C1507="","",'Base (0)'!C1507)</f>
        <v>Adolescentes</v>
      </c>
      <c r="D1507" s="5" t="str">
        <f>IF('Base (0)'!D1507="","",'Base (0)'!D1507)</f>
        <v>Loreto</v>
      </c>
      <c r="E1507" s="5" t="str">
        <f>IF('Base (0)'!E1507="","",'Base (0)'!E1507)</f>
        <v>Masculino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13:03:02</v>
      </c>
      <c r="I1507" s="5" t="str">
        <f>IF('Base (0)'!I1507="","",'Base (0)'!I1507)</f>
        <v>13:31:24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20/06/2026</v>
      </c>
      <c r="B1508" s="5" t="str">
        <f>IF('Base (0)'!B1508="","",'Base (0)'!B1508)</f>
        <v>Loreto</v>
      </c>
      <c r="C1508" s="5" t="str">
        <f>IF('Base (0)'!C1508="","",'Base (0)'!C1508)</f>
        <v>Adolescentes</v>
      </c>
      <c r="D1508" s="5" t="str">
        <f>IF('Base (0)'!D1508="","",'Base (0)'!D1508)</f>
        <v>Loreto</v>
      </c>
      <c r="E1508" s="5" t="str">
        <f>IF('Base (0)'!E1508="","",'Base (0)'!E1508)</f>
        <v>Femenino</v>
      </c>
      <c r="F1508" s="5">
        <f>IF('Base (0)'!F1508="","",'Base (0)'!F1508)</f>
        <v>15</v>
      </c>
      <c r="G1508" s="5" t="str">
        <f>IF('Base (0)'!G1508="","",'Base (0)'!G1508)</f>
        <v>Completa</v>
      </c>
      <c r="H1508" s="5" t="str">
        <f>IF('Base (0)'!H1508="","",'Base (0)'!H1508)</f>
        <v>11:58:25</v>
      </c>
      <c r="I1508" s="5" t="str">
        <f>IF('Base (0)'!I1508="","",'Base (0)'!I1508)</f>
        <v>12:19:29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22/06/2026</v>
      </c>
      <c r="B1509" s="5" t="str">
        <f>IF('Base (0)'!B1509="","",'Base (0)'!B1509)</f>
        <v>Loreto</v>
      </c>
      <c r="C1509" s="5" t="str">
        <f>IF('Base (0)'!C1509="","",'Base (0)'!C1509)</f>
        <v>Adolescentes</v>
      </c>
      <c r="D1509" s="5" t="str">
        <f>IF('Base (0)'!D1509="","",'Base (0)'!D1509)</f>
        <v>Loreto</v>
      </c>
      <c r="E1509" s="5" t="str">
        <f>IF('Base (0)'!E1509="","",'Base (0)'!E1509)</f>
        <v>Masculino</v>
      </c>
      <c r="F1509" s="5">
        <f>IF('Base (0)'!F1509="","",'Base (0)'!F1509)</f>
        <v>12</v>
      </c>
      <c r="G1509" s="5" t="str">
        <f>IF('Base (0)'!G1509="","",'Base (0)'!G1509)</f>
        <v>Completa</v>
      </c>
      <c r="H1509" s="5" t="str">
        <f>IF('Base (0)'!H1509="","",'Base (0)'!H1509)</f>
        <v>12:04:47</v>
      </c>
      <c r="I1509" s="5" t="str">
        <f>IF('Base (0)'!I1509="","",'Base (0)'!I1509)</f>
        <v>12:27:04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18/06/2026</v>
      </c>
      <c r="B1510" s="5" t="str">
        <f>IF('Base (0)'!B1510="","",'Base (0)'!B1510)</f>
        <v>Loreto</v>
      </c>
      <c r="C1510" s="5" t="str">
        <f>IF('Base (0)'!C1510="","",'Base (0)'!C1510)</f>
        <v>Adolescentes</v>
      </c>
      <c r="D1510" s="5" t="str">
        <f>IF('Base (0)'!D1510="","",'Base (0)'!D1510)</f>
        <v>Loreto</v>
      </c>
      <c r="E1510" s="5" t="str">
        <f>IF('Base (0)'!E1510="","",'Base (0)'!E1510)</f>
        <v>Masculino</v>
      </c>
      <c r="F1510" s="5">
        <f>IF('Base (0)'!F1510="","",'Base (0)'!F1510)</f>
        <v>16</v>
      </c>
      <c r="G1510" s="5" t="str">
        <f>IF('Base (0)'!G1510="","",'Base (0)'!G1510)</f>
        <v>Completa</v>
      </c>
      <c r="H1510" s="5" t="str">
        <f>IF('Base (0)'!H1510="","",'Base (0)'!H1510)</f>
        <v>09:07:52</v>
      </c>
      <c r="I1510" s="5" t="str">
        <f>IF('Base (0)'!I1510="","",'Base (0)'!I1510)</f>
        <v>09:16:29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19/06/2026</v>
      </c>
      <c r="B1511" s="5" t="str">
        <f>IF('Base (0)'!B1511="","",'Base (0)'!B1511)</f>
        <v>Loreto</v>
      </c>
      <c r="C1511" s="5" t="str">
        <f>IF('Base (0)'!C1511="","",'Base (0)'!C1511)</f>
        <v>Adolescentes</v>
      </c>
      <c r="D1511" s="5" t="str">
        <f>IF('Base (0)'!D1511="","",'Base (0)'!D1511)</f>
        <v>Loreto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17:01:15</v>
      </c>
      <c r="I1511" s="5" t="str">
        <f>IF('Base (0)'!I1511="","",'Base (0)'!I1511)</f>
        <v>17:31:50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01/07/2026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Masculino</v>
      </c>
      <c r="F1512" s="5">
        <f>IF('Base (0)'!F1512="","",'Base (0)'!F1512)</f>
        <v>17</v>
      </c>
      <c r="G1512" s="5" t="str">
        <f>IF('Base (0)'!G1512="","",'Base (0)'!G1512)</f>
        <v>Completa</v>
      </c>
      <c r="H1512" s="5" t="str">
        <f>IF('Base (0)'!H1512="","",'Base (0)'!H1512)</f>
        <v>13:12:19</v>
      </c>
      <c r="I1512" s="5" t="str">
        <f>IF('Base (0)'!I1512="","",'Base (0)'!I1512)</f>
        <v>13:44:44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23/06/2026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Masculino</v>
      </c>
      <c r="F1513" s="5">
        <f>IF('Base (0)'!F1513="","",'Base (0)'!F1513)</f>
        <v>14</v>
      </c>
      <c r="G1513" s="5" t="str">
        <f>IF('Base (0)'!G1513="","",'Base (0)'!G1513)</f>
        <v>Completa</v>
      </c>
      <c r="H1513" s="5" t="str">
        <f>IF('Base (0)'!H1513="","",'Base (0)'!H1513)</f>
        <v>09:59:34</v>
      </c>
      <c r="I1513" s="5" t="str">
        <f>IF('Base (0)'!I1513="","",'Base (0)'!I1513)</f>
        <v>10:37:35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20/06/2026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Masculino</v>
      </c>
      <c r="F1514" s="5">
        <f>IF('Base (0)'!F1514="","",'Base (0)'!F1514)</f>
        <v>12</v>
      </c>
      <c r="G1514" s="5" t="str">
        <f>IF('Base (0)'!G1514="","",'Base (0)'!G1514)</f>
        <v>Completa</v>
      </c>
      <c r="H1514" s="5" t="str">
        <f>IF('Base (0)'!H1514="","",'Base (0)'!H1514)</f>
        <v>10:11:07</v>
      </c>
      <c r="I1514" s="5" t="str">
        <f>IF('Base (0)'!I1514="","",'Base (0)'!I1514)</f>
        <v>10:25:18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17/06/2026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Masculino</v>
      </c>
      <c r="F1515" s="5">
        <f>IF('Base (0)'!F1515="","",'Base (0)'!F1515)</f>
        <v>14</v>
      </c>
      <c r="G1515" s="5" t="str">
        <f>IF('Base (0)'!G1515="","",'Base (0)'!G1515)</f>
        <v>Completa</v>
      </c>
      <c r="H1515" s="5" t="str">
        <f>IF('Base (0)'!H1515="","",'Base (0)'!H1515)</f>
        <v>11:47:34</v>
      </c>
      <c r="I1515" s="5" t="str">
        <f>IF('Base (0)'!I1515="","",'Base (0)'!I1515)</f>
        <v>12:07:25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20/06/2026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17</v>
      </c>
      <c r="G1516" s="5" t="str">
        <f>IF('Base (0)'!G1516="","",'Base (0)'!G1516)</f>
        <v>Completa</v>
      </c>
      <c r="H1516" s="5" t="str">
        <f>IF('Base (0)'!H1516="","",'Base (0)'!H1516)</f>
        <v>11:46:55</v>
      </c>
      <c r="I1516" s="5" t="str">
        <f>IF('Base (0)'!I1516="","",'Base (0)'!I1516)</f>
        <v>11:58:41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25/06/2026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Incompleta</v>
      </c>
      <c r="H1517" s="5" t="str">
        <f>IF('Base (0)'!H1517="","",'Base (0)'!H1517)</f>
        <v>11:41:09</v>
      </c>
      <c r="I1517" s="5" t="str">
        <f>IF('Base (0)'!I1517="","",'Base (0)'!I1517)</f>
        <v>12:00:38</v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28/06/2026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Masculino</v>
      </c>
      <c r="F1518" s="5">
        <f>IF('Base (0)'!F1518="","",'Base (0)'!F1518)</f>
        <v>16</v>
      </c>
      <c r="G1518" s="5" t="str">
        <f>IF('Base (0)'!G1518="","",'Base (0)'!G1518)</f>
        <v>Completa</v>
      </c>
      <c r="H1518" s="5" t="str">
        <f>IF('Base (0)'!H1518="","",'Base (0)'!H1518)</f>
        <v>12:19:21</v>
      </c>
      <c r="I1518" s="5" t="str">
        <f>IF('Base (0)'!I1518="","",'Base (0)'!I1518)</f>
        <v>12:36:13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15/06/2026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Ausente</v>
      </c>
      <c r="H1519" s="5" t="str">
        <f>IF('Base (0)'!H1519="","",'Base (0)'!H1519)</f>
        <v>08:51:34</v>
      </c>
      <c r="I1519" s="5" t="str">
        <f>IF('Base (0)'!I1519="","",'Base (0)'!I1519)</f>
        <v>08:55:15</v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17/06/2026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Femenino</v>
      </c>
      <c r="F1520" s="5">
        <f>IF('Base (0)'!F1520="","",'Base (0)'!F1520)</f>
        <v>12</v>
      </c>
      <c r="G1520" s="5" t="str">
        <f>IF('Base (0)'!G1520="","",'Base (0)'!G1520)</f>
        <v>Completa</v>
      </c>
      <c r="H1520" s="5" t="str">
        <f>IF('Base (0)'!H1520="","",'Base (0)'!H1520)</f>
        <v>13:54:58</v>
      </c>
      <c r="I1520" s="5" t="str">
        <f>IF('Base (0)'!I1520="","",'Base (0)'!I1520)</f>
        <v>14:09:30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29/06/2026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Femenino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15:33:58</v>
      </c>
      <c r="I1521" s="5" t="str">
        <f>IF('Base (0)'!I1521="","",'Base (0)'!I1521)</f>
        <v>15:51:01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20/06/2026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.</v>
      </c>
      <c r="F1522" s="5" t="str">
        <f>IF('Base (0)'!F1522="","",'Base (0)'!F1522)</f>
        <v/>
      </c>
      <c r="G1522" s="5" t="str">
        <f>IF('Base (0)'!G1522="","",'Base (0)'!G1522)</f>
        <v>Incompleta</v>
      </c>
      <c r="H1522" s="5" t="str">
        <f>IF('Base (0)'!H1522="","",'Base (0)'!H1522)</f>
        <v>09:01:35</v>
      </c>
      <c r="I1522" s="5" t="str">
        <f>IF('Base (0)'!I1522="","",'Base (0)'!I1522)</f>
        <v/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22/06/2026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Femenino</v>
      </c>
      <c r="F1523" s="5">
        <f>IF('Base (0)'!F1523="","",'Base (0)'!F1523)</f>
        <v>16</v>
      </c>
      <c r="G1523" s="5" t="str">
        <f>IF('Base (0)'!G1523="","",'Base (0)'!G1523)</f>
        <v>Completa</v>
      </c>
      <c r="H1523" s="5" t="str">
        <f>IF('Base (0)'!H1523="","",'Base (0)'!H1523)</f>
        <v>15:37:49</v>
      </c>
      <c r="I1523" s="5" t="str">
        <f>IF('Base (0)'!I1523="","",'Base (0)'!I1523)</f>
        <v>16:08:15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15/06/2026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.</v>
      </c>
      <c r="F1524" s="5" t="str">
        <f>IF('Base (0)'!F1524="","",'Base (0)'!F1524)</f>
        <v/>
      </c>
      <c r="G1524" s="5" t="str">
        <f>IF('Base (0)'!G1524="","",'Base (0)'!G1524)</f>
        <v>Incompleta</v>
      </c>
      <c r="H1524" s="5" t="str">
        <f>IF('Base (0)'!H1524="","",'Base (0)'!H1524)</f>
        <v>11:22:46</v>
      </c>
      <c r="I1524" s="5" t="str">
        <f>IF('Base (0)'!I1524="","",'Base (0)'!I1524)</f>
        <v/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16/06/2026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Masculino</v>
      </c>
      <c r="F1525" s="5">
        <f>IF('Base (0)'!F1525="","",'Base (0)'!F1525)</f>
        <v>16</v>
      </c>
      <c r="G1525" s="5" t="str">
        <f>IF('Base (0)'!G1525="","",'Base (0)'!G1525)</f>
        <v>Completa</v>
      </c>
      <c r="H1525" s="5" t="str">
        <f>IF('Base (0)'!H1525="","",'Base (0)'!H1525)</f>
        <v>11:47:45</v>
      </c>
      <c r="I1525" s="5" t="str">
        <f>IF('Base (0)'!I1525="","",'Base (0)'!I1525)</f>
        <v>12:16:30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28/06/2026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14:46:46</v>
      </c>
      <c r="I1526" s="5" t="str">
        <f>IF('Base (0)'!I1526="","",'Base (0)'!I1526)</f>
        <v>15:21:25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25/06/2026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Femenino</v>
      </c>
      <c r="F1527" s="5">
        <f>IF('Base (0)'!F1527="","",'Base (0)'!F1527)</f>
        <v>16</v>
      </c>
      <c r="G1527" s="5" t="str">
        <f>IF('Base (0)'!G1527="","",'Base (0)'!G1527)</f>
        <v>Completa</v>
      </c>
      <c r="H1527" s="5" t="str">
        <f>IF('Base (0)'!H1527="","",'Base (0)'!H1527)</f>
        <v>14:33:06</v>
      </c>
      <c r="I1527" s="5" t="str">
        <f>IF('Base (0)'!I1527="","",'Base (0)'!I1527)</f>
        <v>14:53:51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14/06/2026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Femenino</v>
      </c>
      <c r="F1528" s="5">
        <f>IF('Base (0)'!F1528="","",'Base (0)'!F1528)</f>
        <v>15</v>
      </c>
      <c r="G1528" s="5" t="str">
        <f>IF('Base (0)'!G1528="","",'Base (0)'!G1528)</f>
        <v>Completa</v>
      </c>
      <c r="H1528" s="5" t="str">
        <f>IF('Base (0)'!H1528="","",'Base (0)'!H1528)</f>
        <v>09:04:29</v>
      </c>
      <c r="I1528" s="5" t="str">
        <f>IF('Base (0)'!I1528="","",'Base (0)'!I1528)</f>
        <v>11:17:35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29/06/2026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17</v>
      </c>
      <c r="G1529" s="5" t="str">
        <f>IF('Base (0)'!G1529="","",'Base (0)'!G1529)</f>
        <v>Completa</v>
      </c>
      <c r="H1529" s="5" t="str">
        <f>IF('Base (0)'!H1529="","",'Base (0)'!H1529)</f>
        <v>12:19:49</v>
      </c>
      <c r="I1529" s="5" t="str">
        <f>IF('Base (0)'!I1529="","",'Base (0)'!I1529)</f>
        <v>12:41:39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29/06/2026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Masculino</v>
      </c>
      <c r="F1530" s="5">
        <f>IF('Base (0)'!F1530="","",'Base (0)'!F1530)</f>
        <v>14</v>
      </c>
      <c r="G1530" s="5" t="str">
        <f>IF('Base (0)'!G1530="","",'Base (0)'!G1530)</f>
        <v>Completa</v>
      </c>
      <c r="H1530" s="5" t="str">
        <f>IF('Base (0)'!H1530="","",'Base (0)'!H1530)</f>
        <v>13:45:23</v>
      </c>
      <c r="I1530" s="5" t="str">
        <f>IF('Base (0)'!I1530="","",'Base (0)'!I1530)</f>
        <v>14:03:00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21/06/2026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Masculino</v>
      </c>
      <c r="F1531" s="5">
        <f>IF('Base (0)'!F1531="","",'Base (0)'!F1531)</f>
        <v>14</v>
      </c>
      <c r="G1531" s="5" t="str">
        <f>IF('Base (0)'!G1531="","",'Base (0)'!G1531)</f>
        <v>Completa</v>
      </c>
      <c r="H1531" s="5" t="str">
        <f>IF('Base (0)'!H1531="","",'Base (0)'!H1531)</f>
        <v>10:11:43</v>
      </c>
      <c r="I1531" s="5" t="str">
        <f>IF('Base (0)'!I1531="","",'Base (0)'!I1531)</f>
        <v>10:19:07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18/06/2026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.</v>
      </c>
      <c r="F1532" s="5" t="str">
        <f>IF('Base (0)'!F1532="","",'Base (0)'!F1532)</f>
        <v/>
      </c>
      <c r="G1532" s="5" t="str">
        <f>IF('Base (0)'!G1532="","",'Base (0)'!G1532)</f>
        <v>No hay población objetivo en la vivienda</v>
      </c>
      <c r="H1532" s="5" t="str">
        <f>IF('Base (0)'!H1532="","",'Base (0)'!H1532)</f>
        <v>09:02:28</v>
      </c>
      <c r="I1532" s="5" t="str">
        <f>IF('Base (0)'!I1532="","",'Base (0)'!I1532)</f>
        <v>09:05:25</v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20/06/2026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Masculino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10:11:19</v>
      </c>
      <c r="I1533" s="5" t="str">
        <f>IF('Base (0)'!I1533="","",'Base (0)'!I1533)</f>
        <v>10:19:22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17/06/2026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Masculino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09:45:32</v>
      </c>
      <c r="I1534" s="5" t="str">
        <f>IF('Base (0)'!I1534="","",'Base (0)'!I1534)</f>
        <v>10:18:19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21/06/2026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Femenino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10:26:25</v>
      </c>
      <c r="I1535" s="5" t="str">
        <f>IF('Base (0)'!I1535="","",'Base (0)'!I1535)</f>
        <v>10:33:16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20/06/2026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Femenino</v>
      </c>
      <c r="F1536" s="5">
        <f>IF('Base (0)'!F1536="","",'Base (0)'!F1536)</f>
        <v>13</v>
      </c>
      <c r="G1536" s="5" t="str">
        <f>IF('Base (0)'!G1536="","",'Base (0)'!G1536)</f>
        <v>Completa</v>
      </c>
      <c r="H1536" s="5" t="str">
        <f>IF('Base (0)'!H1536="","",'Base (0)'!H1536)</f>
        <v>11:02:17</v>
      </c>
      <c r="I1536" s="5" t="str">
        <f>IF('Base (0)'!I1536="","",'Base (0)'!I1536)</f>
        <v>11:09:42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15/06/2026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Masculino</v>
      </c>
      <c r="F1537" s="5">
        <f>IF('Base (0)'!F1537="","",'Base (0)'!F1537)</f>
        <v>12</v>
      </c>
      <c r="G1537" s="5" t="str">
        <f>IF('Base (0)'!G1537="","",'Base (0)'!G1537)</f>
        <v>Completa</v>
      </c>
      <c r="H1537" s="5" t="str">
        <f>IF('Base (0)'!H1537="","",'Base (0)'!H1537)</f>
        <v>09:05:33</v>
      </c>
      <c r="I1537" s="5" t="str">
        <f>IF('Base (0)'!I1537="","",'Base (0)'!I1537)</f>
        <v>09:22:21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13/06/2026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Femenino</v>
      </c>
      <c r="F1538" s="5">
        <f>IF('Base (0)'!F1538="","",'Base (0)'!F1538)</f>
        <v>14</v>
      </c>
      <c r="G1538" s="5" t="str">
        <f>IF('Base (0)'!G1538="","",'Base (0)'!G1538)</f>
        <v>Completa</v>
      </c>
      <c r="H1538" s="5" t="str">
        <f>IF('Base (0)'!H1538="","",'Base (0)'!H1538)</f>
        <v>14:04:46</v>
      </c>
      <c r="I1538" s="5" t="str">
        <f>IF('Base (0)'!I1538="","",'Base (0)'!I1538)</f>
        <v>14:31:22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23/06/2026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Femenino</v>
      </c>
      <c r="F1539" s="5">
        <f>IF('Base (0)'!F1539="","",'Base (0)'!F1539)</f>
        <v>13</v>
      </c>
      <c r="G1539" s="5" t="str">
        <f>IF('Base (0)'!G1539="","",'Base (0)'!G1539)</f>
        <v>Completa</v>
      </c>
      <c r="H1539" s="5" t="str">
        <f>IF('Base (0)'!H1539="","",'Base (0)'!H1539)</f>
        <v>10:14:14</v>
      </c>
      <c r="I1539" s="5" t="str">
        <f>IF('Base (0)'!I1539="","",'Base (0)'!I1539)</f>
        <v>10:31:48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18/06/2026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12</v>
      </c>
      <c r="G1540" s="5" t="str">
        <f>IF('Base (0)'!G1540="","",'Base (0)'!G1540)</f>
        <v>Completa</v>
      </c>
      <c r="H1540" s="5" t="str">
        <f>IF('Base (0)'!H1540="","",'Base (0)'!H1540)</f>
        <v>14:18:52</v>
      </c>
      <c r="I1540" s="5" t="str">
        <f>IF('Base (0)'!I1540="","",'Base (0)'!I1540)</f>
        <v>15:03:29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25/06/2026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Masculino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15:24:26</v>
      </c>
      <c r="I1541" s="5" t="str">
        <f>IF('Base (0)'!I1541="","",'Base (0)'!I1541)</f>
        <v>15:39:59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28/06/2026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Masculino</v>
      </c>
      <c r="F1542" s="5">
        <f>IF('Base (0)'!F1542="","",'Base (0)'!F1542)</f>
        <v>12</v>
      </c>
      <c r="G1542" s="5" t="str">
        <f>IF('Base (0)'!G1542="","",'Base (0)'!G1542)</f>
        <v>Completa</v>
      </c>
      <c r="H1542" s="5" t="str">
        <f>IF('Base (0)'!H1542="","",'Base (0)'!H1542)</f>
        <v>07:09:34</v>
      </c>
      <c r="I1542" s="5" t="str">
        <f>IF('Base (0)'!I1542="","",'Base (0)'!I1542)</f>
        <v>07:24:25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28/06/2026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Masculino</v>
      </c>
      <c r="F1543" s="5">
        <f>IF('Base (0)'!F1543="","",'Base (0)'!F1543)</f>
        <v>14</v>
      </c>
      <c r="G1543" s="5" t="str">
        <f>IF('Base (0)'!G1543="","",'Base (0)'!G1543)</f>
        <v>Completa</v>
      </c>
      <c r="H1543" s="5" t="str">
        <f>IF('Base (0)'!H1543="","",'Base (0)'!H1543)</f>
        <v>06:42:26</v>
      </c>
      <c r="I1543" s="5" t="str">
        <f>IF('Base (0)'!I1543="","",'Base (0)'!I1543)</f>
        <v>07:02:13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28/06/2026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Masculino</v>
      </c>
      <c r="F1544" s="5">
        <f>IF('Base (0)'!F1544="","",'Base (0)'!F1544)</f>
        <v>16</v>
      </c>
      <c r="G1544" s="5" t="str">
        <f>IF('Base (0)'!G1544="","",'Base (0)'!G1544)</f>
        <v>Completa</v>
      </c>
      <c r="H1544" s="5" t="str">
        <f>IF('Base (0)'!H1544="","",'Base (0)'!H1544)</f>
        <v>10:50:48</v>
      </c>
      <c r="I1544" s="5" t="str">
        <f>IF('Base (0)'!I1544="","",'Base (0)'!I1544)</f>
        <v>11:14:24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28/06/2026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Femenino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07:33:38</v>
      </c>
      <c r="I1545" s="5" t="str">
        <f>IF('Base (0)'!I1545="","",'Base (0)'!I1545)</f>
        <v>07:47:09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15/06/2026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Femenino</v>
      </c>
      <c r="F1546" s="5">
        <f>IF('Base (0)'!F1546="","",'Base (0)'!F1546)</f>
        <v>16</v>
      </c>
      <c r="G1546" s="5" t="str">
        <f>IF('Base (0)'!G1546="","",'Base (0)'!G1546)</f>
        <v>Completa</v>
      </c>
      <c r="H1546" s="5" t="str">
        <f>IF('Base (0)'!H1546="","",'Base (0)'!H1546)</f>
        <v>17:13:58</v>
      </c>
      <c r="I1546" s="5" t="str">
        <f>IF('Base (0)'!I1546="","",'Base (0)'!I1546)</f>
        <v>17:38:02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30/06/2026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11:27:04</v>
      </c>
      <c r="I1547" s="5" t="str">
        <f>IF('Base (0)'!I1547="","",'Base (0)'!I1547)</f>
        <v>11:44:23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20/06/2026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Femenino</v>
      </c>
      <c r="F1548" s="5">
        <f>IF('Base (0)'!F1548="","",'Base (0)'!F1548)</f>
        <v>14</v>
      </c>
      <c r="G1548" s="5" t="str">
        <f>IF('Base (0)'!G1548="","",'Base (0)'!G1548)</f>
        <v>Completa</v>
      </c>
      <c r="H1548" s="5" t="str">
        <f>IF('Base (0)'!H1548="","",'Base (0)'!H1548)</f>
        <v>12:33:13</v>
      </c>
      <c r="I1548" s="5" t="str">
        <f>IF('Base (0)'!I1548="","",'Base (0)'!I1548)</f>
        <v>12:58:55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25/06/2026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Femenino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12:14:46</v>
      </c>
      <c r="I1549" s="5" t="str">
        <f>IF('Base (0)'!I1549="","",'Base (0)'!I1549)</f>
        <v>12:32:37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28/06/2026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Femenino</v>
      </c>
      <c r="F1550" s="5">
        <f>IF('Base (0)'!F1550="","",'Base (0)'!F1550)</f>
        <v>16</v>
      </c>
      <c r="G1550" s="5" t="str">
        <f>IF('Base (0)'!G1550="","",'Base (0)'!G1550)</f>
        <v>Completa</v>
      </c>
      <c r="H1550" s="5" t="str">
        <f>IF('Base (0)'!H1550="","",'Base (0)'!H1550)</f>
        <v>11:13:18</v>
      </c>
      <c r="I1550" s="5" t="str">
        <f>IF('Base (0)'!I1550="","",'Base (0)'!I1550)</f>
        <v>12:03:55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18/06/2026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Masculino</v>
      </c>
      <c r="F1551" s="5">
        <f>IF('Base (0)'!F1551="","",'Base (0)'!F1551)</f>
        <v>14</v>
      </c>
      <c r="G1551" s="5" t="str">
        <f>IF('Base (0)'!G1551="","",'Base (0)'!G1551)</f>
        <v>Completa</v>
      </c>
      <c r="H1551" s="5" t="str">
        <f>IF('Base (0)'!H1551="","",'Base (0)'!H1551)</f>
        <v>10:11:39</v>
      </c>
      <c r="I1551" s="5" t="str">
        <f>IF('Base (0)'!I1551="","",'Base (0)'!I1551)</f>
        <v>10:22:16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18/06/2026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Femenino</v>
      </c>
      <c r="F1552" s="5">
        <f>IF('Base (0)'!F1552="","",'Base (0)'!F1552)</f>
        <v>12</v>
      </c>
      <c r="G1552" s="5" t="str">
        <f>IF('Base (0)'!G1552="","",'Base (0)'!G1552)</f>
        <v>Completa</v>
      </c>
      <c r="H1552" s="5" t="str">
        <f>IF('Base (0)'!H1552="","",'Base (0)'!H1552)</f>
        <v>15:01:26</v>
      </c>
      <c r="I1552" s="5" t="str">
        <f>IF('Base (0)'!I1552="","",'Base (0)'!I1552)</f>
        <v>15:24:06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20/06/2026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Femenino</v>
      </c>
      <c r="F1553" s="5">
        <f>IF('Base (0)'!F1553="","",'Base (0)'!F1553)</f>
        <v>13</v>
      </c>
      <c r="G1553" s="5" t="str">
        <f>IF('Base (0)'!G1553="","",'Base (0)'!G1553)</f>
        <v>Completa</v>
      </c>
      <c r="H1553" s="5" t="str">
        <f>IF('Base (0)'!H1553="","",'Base (0)'!H1553)</f>
        <v>10:27:56</v>
      </c>
      <c r="I1553" s="5" t="str">
        <f>IF('Base (0)'!I1553="","",'Base (0)'!I1553)</f>
        <v>10:52:38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21/06/2026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Masculino</v>
      </c>
      <c r="F1554" s="5">
        <f>IF('Base (0)'!F1554="","",'Base (0)'!F1554)</f>
        <v>14</v>
      </c>
      <c r="G1554" s="5" t="str">
        <f>IF('Base (0)'!G1554="","",'Base (0)'!G1554)</f>
        <v>Completa</v>
      </c>
      <c r="H1554" s="5" t="str">
        <f>IF('Base (0)'!H1554="","",'Base (0)'!H1554)</f>
        <v>09:45:10</v>
      </c>
      <c r="I1554" s="5" t="str">
        <f>IF('Base (0)'!I1554="","",'Base (0)'!I1554)</f>
        <v>10:04:28</v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28/06/2026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10:37:48</v>
      </c>
      <c r="I1555" s="5" t="str">
        <f>IF('Base (0)'!I1555="","",'Base (0)'!I1555)</f>
        <v>10:59:59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15/06/2026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Masculino</v>
      </c>
      <c r="F1556" s="5">
        <f>IF('Base (0)'!F1556="","",'Base (0)'!F1556)</f>
        <v>15</v>
      </c>
      <c r="G1556" s="5" t="str">
        <f>IF('Base (0)'!G1556="","",'Base (0)'!G1556)</f>
        <v>Completa</v>
      </c>
      <c r="H1556" s="5" t="str">
        <f>IF('Base (0)'!H1556="","",'Base (0)'!H1556)</f>
        <v>14:41:03</v>
      </c>
      <c r="I1556" s="5" t="str">
        <f>IF('Base (0)'!I1556="","",'Base (0)'!I1556)</f>
        <v>15:13:05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25/06/2026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Masculino</v>
      </c>
      <c r="F1557" s="5">
        <f>IF('Base (0)'!F1557="","",'Base (0)'!F1557)</f>
        <v>14</v>
      </c>
      <c r="G1557" s="5" t="str">
        <f>IF('Base (0)'!G1557="","",'Base (0)'!G1557)</f>
        <v>Completa</v>
      </c>
      <c r="H1557" s="5" t="str">
        <f>IF('Base (0)'!H1557="","",'Base (0)'!H1557)</f>
        <v>12:32:01</v>
      </c>
      <c r="I1557" s="5" t="str">
        <f>IF('Base (0)'!I1557="","",'Base (0)'!I1557)</f>
        <v>12:51:14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25/06/2026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Femenino</v>
      </c>
      <c r="F1558" s="5">
        <f>IF('Base (0)'!F1558="","",'Base (0)'!F1558)</f>
        <v>12</v>
      </c>
      <c r="G1558" s="5" t="str">
        <f>IF('Base (0)'!G1558="","",'Base (0)'!G1558)</f>
        <v>Completa</v>
      </c>
      <c r="H1558" s="5" t="str">
        <f>IF('Base (0)'!H1558="","",'Base (0)'!H1558)</f>
        <v>13:44:25</v>
      </c>
      <c r="I1558" s="5" t="str">
        <f>IF('Base (0)'!I1558="","",'Base (0)'!I1558)</f>
        <v>14:03:14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19/06/2026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Femenino</v>
      </c>
      <c r="F1559" s="5">
        <f>IF('Base (0)'!F1559="","",'Base (0)'!F1559)</f>
        <v>14</v>
      </c>
      <c r="G1559" s="5" t="str">
        <f>IF('Base (0)'!G1559="","",'Base (0)'!G1559)</f>
        <v>Completa</v>
      </c>
      <c r="H1559" s="5" t="str">
        <f>IF('Base (0)'!H1559="","",'Base (0)'!H1559)</f>
        <v>10:39:54</v>
      </c>
      <c r="I1559" s="5" t="str">
        <f>IF('Base (0)'!I1559="","",'Base (0)'!I1559)</f>
        <v>11:01:03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28/06/2026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Masculino</v>
      </c>
      <c r="F1560" s="5">
        <f>IF('Base (0)'!F1560="","",'Base (0)'!F1560)</f>
        <v>15</v>
      </c>
      <c r="G1560" s="5" t="str">
        <f>IF('Base (0)'!G1560="","",'Base (0)'!G1560)</f>
        <v>Completa</v>
      </c>
      <c r="H1560" s="5" t="str">
        <f>IF('Base (0)'!H1560="","",'Base (0)'!H1560)</f>
        <v>16:05:37</v>
      </c>
      <c r="I1560" s="5" t="str">
        <f>IF('Base (0)'!I1560="","",'Base (0)'!I1560)</f>
        <v>16:44:56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15/06/2026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Masculino</v>
      </c>
      <c r="F1561" s="5">
        <f>IF('Base (0)'!F1561="","",'Base (0)'!F1561)</f>
        <v>16</v>
      </c>
      <c r="G1561" s="5" t="str">
        <f>IF('Base (0)'!G1561="","",'Base (0)'!G1561)</f>
        <v>Incompleta</v>
      </c>
      <c r="H1561" s="5" t="str">
        <f>IF('Base (0)'!H1561="","",'Base (0)'!H1561)</f>
        <v>11:52:53</v>
      </c>
      <c r="I1561" s="5" t="str">
        <f>IF('Base (0)'!I1561="","",'Base (0)'!I1561)</f>
        <v>12:14:18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29/06/2026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Femenino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14:12:36</v>
      </c>
      <c r="I1562" s="5" t="str">
        <f>IF('Base (0)'!I1562="","",'Base (0)'!I1562)</f>
        <v>14:40:29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18/06/2026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Masculino</v>
      </c>
      <c r="F1563" s="5">
        <f>IF('Base (0)'!F1563="","",'Base (0)'!F1563)</f>
        <v>15</v>
      </c>
      <c r="G1563" s="5" t="str">
        <f>IF('Base (0)'!G1563="","",'Base (0)'!G1563)</f>
        <v>Incompleta</v>
      </c>
      <c r="H1563" s="5" t="str">
        <f>IF('Base (0)'!H1563="","",'Base (0)'!H1563)</f>
        <v>12:34:16</v>
      </c>
      <c r="I1563" s="5" t="str">
        <f>IF('Base (0)'!I1563="","",'Base (0)'!I1563)</f>
        <v>12:58:35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29/06/2026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Masculino</v>
      </c>
      <c r="F1564" s="5">
        <f>IF('Base (0)'!F1564="","",'Base (0)'!F1564)</f>
        <v>15</v>
      </c>
      <c r="G1564" s="5" t="str">
        <f>IF('Base (0)'!G1564="","",'Base (0)'!G1564)</f>
        <v>Completa</v>
      </c>
      <c r="H1564" s="5" t="str">
        <f>IF('Base (0)'!H1564="","",'Base (0)'!H1564)</f>
        <v>15:28:18</v>
      </c>
      <c r="I1564" s="5" t="str">
        <f>IF('Base (0)'!I1564="","",'Base (0)'!I1564)</f>
        <v>16:19:37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17/06/2026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Masculino</v>
      </c>
      <c r="F1565" s="5">
        <f>IF('Base (0)'!F1565="","",'Base (0)'!F1565)</f>
        <v>14</v>
      </c>
      <c r="G1565" s="5" t="str">
        <f>IF('Base (0)'!G1565="","",'Base (0)'!G1565)</f>
        <v>Completa</v>
      </c>
      <c r="H1565" s="5" t="str">
        <f>IF('Base (0)'!H1565="","",'Base (0)'!H1565)</f>
        <v>12:57:18</v>
      </c>
      <c r="I1565" s="5" t="str">
        <f>IF('Base (0)'!I1565="","",'Base (0)'!I1565)</f>
        <v>13:18:27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16/06/2026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12</v>
      </c>
      <c r="G1566" s="5" t="str">
        <f>IF('Base (0)'!G1566="","",'Base (0)'!G1566)</f>
        <v>Completa</v>
      </c>
      <c r="H1566" s="5" t="str">
        <f>IF('Base (0)'!H1566="","",'Base (0)'!H1566)</f>
        <v>15:11:30</v>
      </c>
      <c r="I1566" s="5" t="str">
        <f>IF('Base (0)'!I1566="","",'Base (0)'!I1566)</f>
        <v>16:17:00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18/06/2026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Femenino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13:27:32</v>
      </c>
      <c r="I1567" s="5" t="str">
        <f>IF('Base (0)'!I1567="","",'Base (0)'!I1567)</f>
        <v>14:01:18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30/06/2026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Femenino</v>
      </c>
      <c r="F1568" s="5">
        <f>IF('Base (0)'!F1568="","",'Base (0)'!F1568)</f>
        <v>15</v>
      </c>
      <c r="G1568" s="5" t="str">
        <f>IF('Base (0)'!G1568="","",'Base (0)'!G1568)</f>
        <v>Completa</v>
      </c>
      <c r="H1568" s="5" t="str">
        <f>IF('Base (0)'!H1568="","",'Base (0)'!H1568)</f>
        <v>15:04:25</v>
      </c>
      <c r="I1568" s="5" t="str">
        <f>IF('Base (0)'!I1568="","",'Base (0)'!I1568)</f>
        <v>15:45:28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22/06/2026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Masculino</v>
      </c>
      <c r="F1569" s="5">
        <f>IF('Base (0)'!F1569="","",'Base (0)'!F1569)</f>
        <v>15</v>
      </c>
      <c r="G1569" s="5" t="str">
        <f>IF('Base (0)'!G1569="","",'Base (0)'!G1569)</f>
        <v>Completa</v>
      </c>
      <c r="H1569" s="5" t="str">
        <f>IF('Base (0)'!H1569="","",'Base (0)'!H1569)</f>
        <v>11:04:52</v>
      </c>
      <c r="I1569" s="5" t="str">
        <f>IF('Base (0)'!I1569="","",'Base (0)'!I1569)</f>
        <v>11:31:18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22/06/2026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Masculino</v>
      </c>
      <c r="F1570" s="5">
        <f>IF('Base (0)'!F1570="","",'Base (0)'!F1570)</f>
        <v>17</v>
      </c>
      <c r="G1570" s="5" t="str">
        <f>IF('Base (0)'!G1570="","",'Base (0)'!G1570)</f>
        <v>Completa</v>
      </c>
      <c r="H1570" s="5" t="str">
        <f>IF('Base (0)'!H1570="","",'Base (0)'!H1570)</f>
        <v>11:46:56</v>
      </c>
      <c r="I1570" s="5" t="str">
        <f>IF('Base (0)'!I1570="","",'Base (0)'!I1570)</f>
        <v>11:54:46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21/06/2026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Femenino</v>
      </c>
      <c r="F1571" s="5">
        <f>IF('Base (0)'!F1571="","",'Base (0)'!F1571)</f>
        <v>13</v>
      </c>
      <c r="G1571" s="5" t="str">
        <f>IF('Base (0)'!G1571="","",'Base (0)'!G1571)</f>
        <v>Completa</v>
      </c>
      <c r="H1571" s="5" t="str">
        <f>IF('Base (0)'!H1571="","",'Base (0)'!H1571)</f>
        <v>11:28:41</v>
      </c>
      <c r="I1571" s="5" t="str">
        <f>IF('Base (0)'!I1571="","",'Base (0)'!I1571)</f>
        <v>12:00:53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28/06/2026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13</v>
      </c>
      <c r="G1572" s="5" t="str">
        <f>IF('Base (0)'!G1572="","",'Base (0)'!G1572)</f>
        <v>Completa</v>
      </c>
      <c r="H1572" s="5" t="str">
        <f>IF('Base (0)'!H1572="","",'Base (0)'!H1572)</f>
        <v>13:24:49</v>
      </c>
      <c r="I1572" s="5" t="str">
        <f>IF('Base (0)'!I1572="","",'Base (0)'!I1572)</f>
        <v>13:56:39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23/06/2026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Masculino</v>
      </c>
      <c r="F1573" s="5">
        <f>IF('Base (0)'!F1573="","",'Base (0)'!F1573)</f>
        <v>12</v>
      </c>
      <c r="G1573" s="5" t="str">
        <f>IF('Base (0)'!G1573="","",'Base (0)'!G1573)</f>
        <v>Completa</v>
      </c>
      <c r="H1573" s="5" t="str">
        <f>IF('Base (0)'!H1573="","",'Base (0)'!H1573)</f>
        <v>10:57:27</v>
      </c>
      <c r="I1573" s="5" t="str">
        <f>IF('Base (0)'!I1573="","",'Base (0)'!I1573)</f>
        <v>11:16:24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17/06/2026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Femenino</v>
      </c>
      <c r="F1574" s="5">
        <f>IF('Base (0)'!F1574="","",'Base (0)'!F1574)</f>
        <v>17</v>
      </c>
      <c r="G1574" s="5" t="str">
        <f>IF('Base (0)'!G1574="","",'Base (0)'!G1574)</f>
        <v>Completa</v>
      </c>
      <c r="H1574" s="5" t="str">
        <f>IF('Base (0)'!H1574="","",'Base (0)'!H1574)</f>
        <v>12:29:00</v>
      </c>
      <c r="I1574" s="5" t="str">
        <f>IF('Base (0)'!I1574="","",'Base (0)'!I1574)</f>
        <v>12:45:44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19/06/2026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Femenino</v>
      </c>
      <c r="F1575" s="5">
        <f>IF('Base (0)'!F1575="","",'Base (0)'!F1575)</f>
        <v>12</v>
      </c>
      <c r="G1575" s="5" t="str">
        <f>IF('Base (0)'!G1575="","",'Base (0)'!G1575)</f>
        <v>Completa</v>
      </c>
      <c r="H1575" s="5" t="str">
        <f>IF('Base (0)'!H1575="","",'Base (0)'!H1575)</f>
        <v>13:47:04</v>
      </c>
      <c r="I1575" s="5" t="str">
        <f>IF('Base (0)'!I1575="","",'Base (0)'!I1575)</f>
        <v>14:15:18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01/07/2026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12</v>
      </c>
      <c r="G1576" s="5" t="str">
        <f>IF('Base (0)'!G1576="","",'Base (0)'!G1576)</f>
        <v>Completa</v>
      </c>
      <c r="H1576" s="5" t="str">
        <f>IF('Base (0)'!H1576="","",'Base (0)'!H1576)</f>
        <v>10:27:45</v>
      </c>
      <c r="I1576" s="5" t="str">
        <f>IF('Base (0)'!I1576="","",'Base (0)'!I1576)</f>
        <v>10:55:43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17/06/2026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Masculino</v>
      </c>
      <c r="F1577" s="5">
        <f>IF('Base (0)'!F1577="","",'Base (0)'!F1577)</f>
        <v>12</v>
      </c>
      <c r="G1577" s="5" t="str">
        <f>IF('Base (0)'!G1577="","",'Base (0)'!G1577)</f>
        <v>Completa</v>
      </c>
      <c r="H1577" s="5" t="str">
        <f>IF('Base (0)'!H1577="","",'Base (0)'!H1577)</f>
        <v>18:11:58</v>
      </c>
      <c r="I1577" s="5" t="str">
        <f>IF('Base (0)'!I1577="","",'Base (0)'!I1577)</f>
        <v>18:28:31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15/06/2026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Femenino</v>
      </c>
      <c r="F1578" s="5">
        <f>IF('Base (0)'!F1578="","",'Base (0)'!F1578)</f>
        <v>12</v>
      </c>
      <c r="G1578" s="5" t="str">
        <f>IF('Base (0)'!G1578="","",'Base (0)'!G1578)</f>
        <v>Completa</v>
      </c>
      <c r="H1578" s="5" t="str">
        <f>IF('Base (0)'!H1578="","",'Base (0)'!H1578)</f>
        <v>14:24:50</v>
      </c>
      <c r="I1578" s="5" t="str">
        <f>IF('Base (0)'!I1578="","",'Base (0)'!I1578)</f>
        <v>14:47:14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15/06/2026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Masculino</v>
      </c>
      <c r="F1579" s="5">
        <f>IF('Base (0)'!F1579="","",'Base (0)'!F1579)</f>
        <v>15</v>
      </c>
      <c r="G1579" s="5" t="str">
        <f>IF('Base (0)'!G1579="","",'Base (0)'!G1579)</f>
        <v>Completa</v>
      </c>
      <c r="H1579" s="5" t="str">
        <f>IF('Base (0)'!H1579="","",'Base (0)'!H1579)</f>
        <v>11:48:00</v>
      </c>
      <c r="I1579" s="5" t="str">
        <f>IF('Base (0)'!I1579="","",'Base (0)'!I1579)</f>
        <v>12:15:42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20/06/2026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Femenino</v>
      </c>
      <c r="F1580" s="5">
        <f>IF('Base (0)'!F1580="","",'Base (0)'!F1580)</f>
        <v>12</v>
      </c>
      <c r="G1580" s="5" t="str">
        <f>IF('Base (0)'!G1580="","",'Base (0)'!G1580)</f>
        <v>Completa</v>
      </c>
      <c r="H1580" s="5" t="str">
        <f>IF('Base (0)'!H1580="","",'Base (0)'!H1580)</f>
        <v>10:41:04</v>
      </c>
      <c r="I1580" s="5" t="str">
        <f>IF('Base (0)'!I1580="","",'Base (0)'!I1580)</f>
        <v>10:56:40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18/06/2026</v>
      </c>
      <c r="B1581" s="5" t="str">
        <f>IF('Base (0)'!B1581="","",'Base (0)'!B1581)</f>
        <v>Huánuco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Femenino</v>
      </c>
      <c r="F1581" s="5">
        <f>IF('Base (0)'!F1581="","",'Base (0)'!F1581)</f>
        <v>17</v>
      </c>
      <c r="G1581" s="5" t="str">
        <f>IF('Base (0)'!G1581="","",'Base (0)'!G1581)</f>
        <v>Completa</v>
      </c>
      <c r="H1581" s="5" t="str">
        <f>IF('Base (0)'!H1581="","",'Base (0)'!H1581)</f>
        <v>09:31:24</v>
      </c>
      <c r="I1581" s="5" t="str">
        <f>IF('Base (0)'!I1581="","",'Base (0)'!I1581)</f>
        <v>09:39:46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30/06/2026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Femenino</v>
      </c>
      <c r="F1582" s="5">
        <f>IF('Base (0)'!F1582="","",'Base (0)'!F1582)</f>
        <v>17</v>
      </c>
      <c r="G1582" s="5" t="str">
        <f>IF('Base (0)'!G1582="","",'Base (0)'!G1582)</f>
        <v>Completa</v>
      </c>
      <c r="H1582" s="5" t="str">
        <f>IF('Base (0)'!H1582="","",'Base (0)'!H1582)</f>
        <v>10:29:07</v>
      </c>
      <c r="I1582" s="5" t="str">
        <f>IF('Base (0)'!I1582="","",'Base (0)'!I1582)</f>
        <v>10:46:51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16/06/2026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12:56:57</v>
      </c>
      <c r="I1583" s="5" t="str">
        <f>IF('Base (0)'!I1583="","",'Base (0)'!I1583)</f>
        <v>13:26:17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17/06/2026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Femenino</v>
      </c>
      <c r="F1584" s="5">
        <f>IF('Base (0)'!F1584="","",'Base (0)'!F1584)</f>
        <v>15</v>
      </c>
      <c r="G1584" s="5" t="str">
        <f>IF('Base (0)'!G1584="","",'Base (0)'!G1584)</f>
        <v>Completa</v>
      </c>
      <c r="H1584" s="5" t="str">
        <f>IF('Base (0)'!H1584="","",'Base (0)'!H1584)</f>
        <v>13:33:10</v>
      </c>
      <c r="I1584" s="5" t="str">
        <f>IF('Base (0)'!I1584="","",'Base (0)'!I1584)</f>
        <v>13:53:31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18/06/2026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Femenino</v>
      </c>
      <c r="F1585" s="5">
        <f>IF('Base (0)'!F1585="","",'Base (0)'!F1585)</f>
        <v>14</v>
      </c>
      <c r="G1585" s="5" t="str">
        <f>IF('Base (0)'!G1585="","",'Base (0)'!G1585)</f>
        <v>Completa</v>
      </c>
      <c r="H1585" s="5" t="str">
        <f>IF('Base (0)'!H1585="","",'Base (0)'!H1585)</f>
        <v>09:57:20</v>
      </c>
      <c r="I1585" s="5" t="str">
        <f>IF('Base (0)'!I1585="","",'Base (0)'!I1585)</f>
        <v>10:05:17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28/06/2026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09:11:14</v>
      </c>
      <c r="I1586" s="5" t="str">
        <f>IF('Base (0)'!I1586="","",'Base (0)'!I1586)</f>
        <v>09:41:02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21/06/2026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Masculino</v>
      </c>
      <c r="F1587" s="5">
        <f>IF('Base (0)'!F1587="","",'Base (0)'!F1587)</f>
        <v>15</v>
      </c>
      <c r="G1587" s="5" t="str">
        <f>IF('Base (0)'!G1587="","",'Base (0)'!G1587)</f>
        <v>Completa</v>
      </c>
      <c r="H1587" s="5" t="str">
        <f>IF('Base (0)'!H1587="","",'Base (0)'!H1587)</f>
        <v>10:13:33</v>
      </c>
      <c r="I1587" s="5" t="str">
        <f>IF('Base (0)'!I1587="","",'Base (0)'!I1587)</f>
        <v>10:45:28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25/06/2026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13:58:20</v>
      </c>
      <c r="I1588" s="5" t="str">
        <f>IF('Base (0)'!I1588="","",'Base (0)'!I1588)</f>
        <v>14:25:55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15/06/2026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.</v>
      </c>
      <c r="F1589" s="5" t="str">
        <f>IF('Base (0)'!F1589="","",'Base (0)'!F1589)</f>
        <v/>
      </c>
      <c r="G1589" s="5" t="str">
        <f>IF('Base (0)'!G1589="","",'Base (0)'!G1589)</f>
        <v>Ausente</v>
      </c>
      <c r="H1589" s="5" t="str">
        <f>IF('Base (0)'!H1589="","",'Base (0)'!H1589)</f>
        <v>11:19:45</v>
      </c>
      <c r="I1589" s="5" t="str">
        <f>IF('Base (0)'!I1589="","",'Base (0)'!I1589)</f>
        <v>11:41:38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28/06/2026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Incompleta</v>
      </c>
      <c r="H1590" s="5" t="str">
        <f>IF('Base (0)'!H1590="","",'Base (0)'!H1590)</f>
        <v>15:50:16</v>
      </c>
      <c r="I1590" s="5" t="str">
        <f>IF('Base (0)'!I1590="","",'Base (0)'!I1590)</f>
        <v/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19/06/2026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Masculino</v>
      </c>
      <c r="F1591" s="5">
        <f>IF('Base (0)'!F1591="","",'Base (0)'!F1591)</f>
        <v>13</v>
      </c>
      <c r="G1591" s="5" t="str">
        <f>IF('Base (0)'!G1591="","",'Base (0)'!G1591)</f>
        <v>Completa</v>
      </c>
      <c r="H1591" s="5" t="str">
        <f>IF('Base (0)'!H1591="","",'Base (0)'!H1591)</f>
        <v>12:06:11</v>
      </c>
      <c r="I1591" s="5" t="str">
        <f>IF('Base (0)'!I1591="","",'Base (0)'!I1591)</f>
        <v>12:30:24</v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21/06/2026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Masculino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10:48:34</v>
      </c>
      <c r="I1592" s="5" t="str">
        <f>IF('Base (0)'!I1592="","",'Base (0)'!I1592)</f>
        <v>11:08:07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14/06/2026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Masculino</v>
      </c>
      <c r="F1593" s="5">
        <f>IF('Base (0)'!F1593="","",'Base (0)'!F1593)</f>
        <v>17</v>
      </c>
      <c r="G1593" s="5" t="str">
        <f>IF('Base (0)'!G1593="","",'Base (0)'!G1593)</f>
        <v>Completa</v>
      </c>
      <c r="H1593" s="5" t="str">
        <f>IF('Base (0)'!H1593="","",'Base (0)'!H1593)</f>
        <v>11:14:20</v>
      </c>
      <c r="I1593" s="5" t="str">
        <f>IF('Base (0)'!I1593="","",'Base (0)'!I1593)</f>
        <v>11:32:51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16/06/2026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Femenino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14:51:36</v>
      </c>
      <c r="I1594" s="5" t="str">
        <f>IF('Base (0)'!I1594="","",'Base (0)'!I1594)</f>
        <v>15:22:10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30/06/2026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Masculino</v>
      </c>
      <c r="F1595" s="5">
        <f>IF('Base (0)'!F1595="","",'Base (0)'!F1595)</f>
        <v>17</v>
      </c>
      <c r="G1595" s="5" t="str">
        <f>IF('Base (0)'!G1595="","",'Base (0)'!G1595)</f>
        <v>Completa</v>
      </c>
      <c r="H1595" s="5" t="str">
        <f>IF('Base (0)'!H1595="","",'Base (0)'!H1595)</f>
        <v>17:02:07</v>
      </c>
      <c r="I1595" s="5" t="str">
        <f>IF('Base (0)'!I1595="","",'Base (0)'!I1595)</f>
        <v>17:24:08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14/06/2026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Masculino</v>
      </c>
      <c r="F1596" s="5">
        <f>IF('Base (0)'!F1596="","",'Base (0)'!F1596)</f>
        <v>14</v>
      </c>
      <c r="G1596" s="5" t="str">
        <f>IF('Base (0)'!G1596="","",'Base (0)'!G1596)</f>
        <v>Completa</v>
      </c>
      <c r="H1596" s="5" t="str">
        <f>IF('Base (0)'!H1596="","",'Base (0)'!H1596)</f>
        <v>09:56:23</v>
      </c>
      <c r="I1596" s="5" t="str">
        <f>IF('Base (0)'!I1596="","",'Base (0)'!I1596)</f>
        <v>10:06:17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15/06/2026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Masculino</v>
      </c>
      <c r="F1597" s="5">
        <f>IF('Base (0)'!F1597="","",'Base (0)'!F1597)</f>
        <v>13</v>
      </c>
      <c r="G1597" s="5" t="str">
        <f>IF('Base (0)'!G1597="","",'Base (0)'!G1597)</f>
        <v>Completa</v>
      </c>
      <c r="H1597" s="5" t="str">
        <f>IF('Base (0)'!H1597="","",'Base (0)'!H1597)</f>
        <v>15:20:42</v>
      </c>
      <c r="I1597" s="5" t="str">
        <f>IF('Base (0)'!I1597="","",'Base (0)'!I1597)</f>
        <v>15:39:49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20/06/2026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Femenino</v>
      </c>
      <c r="F1598" s="5">
        <f>IF('Base (0)'!F1598="","",'Base (0)'!F1598)</f>
        <v>15</v>
      </c>
      <c r="G1598" s="5" t="str">
        <f>IF('Base (0)'!G1598="","",'Base (0)'!G1598)</f>
        <v>Completa</v>
      </c>
      <c r="H1598" s="5" t="str">
        <f>IF('Base (0)'!H1598="","",'Base (0)'!H1598)</f>
        <v>10:46:41</v>
      </c>
      <c r="I1598" s="5" t="str">
        <f>IF('Base (0)'!I1598="","",'Base (0)'!I1598)</f>
        <v>10:56:29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21/06/2026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Masculino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09:30:52</v>
      </c>
      <c r="I1599" s="5" t="str">
        <f>IF('Base (0)'!I1599="","",'Base (0)'!I1599)</f>
        <v>09:54:21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15/06/2026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Masculino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10:48:55</v>
      </c>
      <c r="I1600" s="5" t="str">
        <f>IF('Base (0)'!I1600="","",'Base (0)'!I1600)</f>
        <v>11:06:53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23/06/2026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Masculino</v>
      </c>
      <c r="F1601" s="5">
        <f>IF('Base (0)'!F1601="","",'Base (0)'!F1601)</f>
        <v>13</v>
      </c>
      <c r="G1601" s="5" t="str">
        <f>IF('Base (0)'!G1601="","",'Base (0)'!G1601)</f>
        <v>Completa</v>
      </c>
      <c r="H1601" s="5" t="str">
        <f>IF('Base (0)'!H1601="","",'Base (0)'!H1601)</f>
        <v>12:29:05</v>
      </c>
      <c r="I1601" s="5" t="str">
        <f>IF('Base (0)'!I1601="","",'Base (0)'!I1601)</f>
        <v>12:40:27</v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20/06/2026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Masculino</v>
      </c>
      <c r="F1602" s="5">
        <f>IF('Base (0)'!F1602="","",'Base (0)'!F1602)</f>
        <v>12</v>
      </c>
      <c r="G1602" s="5" t="str">
        <f>IF('Base (0)'!G1602="","",'Base (0)'!G1602)</f>
        <v>Completa</v>
      </c>
      <c r="H1602" s="5" t="str">
        <f>IF('Base (0)'!H1602="","",'Base (0)'!H1602)</f>
        <v>13:28:48</v>
      </c>
      <c r="I1602" s="5" t="str">
        <f>IF('Base (0)'!I1602="","",'Base (0)'!I1602)</f>
        <v>14:05:46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18/06/2026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08:56:18</v>
      </c>
      <c r="I1603" s="5" t="str">
        <f>IF('Base (0)'!I1603="","",'Base (0)'!I1603)</f>
        <v>09:01:03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21/06/2026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Femenino</v>
      </c>
      <c r="F1604" s="5">
        <f>IF('Base (0)'!F1604="","",'Base (0)'!F1604)</f>
        <v>14</v>
      </c>
      <c r="G1604" s="5" t="str">
        <f>IF('Base (0)'!G1604="","",'Base (0)'!G1604)</f>
        <v>Completa</v>
      </c>
      <c r="H1604" s="5" t="str">
        <f>IF('Base (0)'!H1604="","",'Base (0)'!H1604)</f>
        <v>08:21:55</v>
      </c>
      <c r="I1604" s="5" t="str">
        <f>IF('Base (0)'!I1604="","",'Base (0)'!I1604)</f>
        <v>08:46:02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19/06/2026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Femenino</v>
      </c>
      <c r="F1605" s="5">
        <f>IF('Base (0)'!F1605="","",'Base (0)'!F1605)</f>
        <v>17</v>
      </c>
      <c r="G1605" s="5" t="str">
        <f>IF('Base (0)'!G1605="","",'Base (0)'!G1605)</f>
        <v>Completa</v>
      </c>
      <c r="H1605" s="5" t="str">
        <f>IF('Base (0)'!H1605="","",'Base (0)'!H1605)</f>
        <v>10:44:16</v>
      </c>
      <c r="I1605" s="5" t="str">
        <f>IF('Base (0)'!I1605="","",'Base (0)'!I1605)</f>
        <v>11:03:11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21/06/2026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Masculino</v>
      </c>
      <c r="F1606" s="5">
        <f>IF('Base (0)'!F1606="","",'Base (0)'!F1606)</f>
        <v>14</v>
      </c>
      <c r="G1606" s="5" t="str">
        <f>IF('Base (0)'!G1606="","",'Base (0)'!G1606)</f>
        <v>Completa</v>
      </c>
      <c r="H1606" s="5" t="str">
        <f>IF('Base (0)'!H1606="","",'Base (0)'!H1606)</f>
        <v>10:16:38</v>
      </c>
      <c r="I1606" s="5" t="str">
        <f>IF('Base (0)'!I1606="","",'Base (0)'!I1606)</f>
        <v>10:41:05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01/07/2026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Femenino</v>
      </c>
      <c r="F1607" s="5">
        <f>IF('Base (0)'!F1607="","",'Base (0)'!F1607)</f>
        <v>17</v>
      </c>
      <c r="G1607" s="5" t="str">
        <f>IF('Base (0)'!G1607="","",'Base (0)'!G1607)</f>
        <v>Completa</v>
      </c>
      <c r="H1607" s="5" t="str">
        <f>IF('Base (0)'!H1607="","",'Base (0)'!H1607)</f>
        <v>13:54:48</v>
      </c>
      <c r="I1607" s="5" t="str">
        <f>IF('Base (0)'!I1607="","",'Base (0)'!I1607)</f>
        <v>14:14:31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21/06/2026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Femenino</v>
      </c>
      <c r="F1608" s="5">
        <f>IF('Base (0)'!F1608="","",'Base (0)'!F1608)</f>
        <v>16</v>
      </c>
      <c r="G1608" s="5" t="str">
        <f>IF('Base (0)'!G1608="","",'Base (0)'!G1608)</f>
        <v>Completa</v>
      </c>
      <c r="H1608" s="5" t="str">
        <f>IF('Base (0)'!H1608="","",'Base (0)'!H1608)</f>
        <v>10:04:57</v>
      </c>
      <c r="I1608" s="5" t="str">
        <f>IF('Base (0)'!I1608="","",'Base (0)'!I1608)</f>
        <v>10:25:46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16/06/2026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11:29:17</v>
      </c>
      <c r="I1609" s="5" t="str">
        <f>IF('Base (0)'!I1609="","",'Base (0)'!I1609)</f>
        <v>11:59:53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21/06/2026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Masculino</v>
      </c>
      <c r="F1610" s="5">
        <f>IF('Base (0)'!F1610="","",'Base (0)'!F1610)</f>
        <v>16</v>
      </c>
      <c r="G1610" s="5" t="str">
        <f>IF('Base (0)'!G1610="","",'Base (0)'!G1610)</f>
        <v>Incompleta</v>
      </c>
      <c r="H1610" s="5" t="str">
        <f>IF('Base (0)'!H1610="","",'Base (0)'!H1610)</f>
        <v>11:17:41</v>
      </c>
      <c r="I1610" s="5" t="str">
        <f>IF('Base (0)'!I1610="","",'Base (0)'!I1610)</f>
        <v/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13/06/2026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Femenino</v>
      </c>
      <c r="F1611" s="5">
        <f>IF('Base (0)'!F1611="","",'Base (0)'!F1611)</f>
        <v>14</v>
      </c>
      <c r="G1611" s="5" t="str">
        <f>IF('Base (0)'!G1611="","",'Base (0)'!G1611)</f>
        <v>Completa</v>
      </c>
      <c r="H1611" s="5" t="str">
        <f>IF('Base (0)'!H1611="","",'Base (0)'!H1611)</f>
        <v>14:18:21</v>
      </c>
      <c r="I1611" s="5" t="str">
        <f>IF('Base (0)'!I1611="","",'Base (0)'!I1611)</f>
        <v>14:30:37</v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28/06/2026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15:42:12</v>
      </c>
      <c r="I1612" s="5" t="str">
        <f>IF('Base (0)'!I1612="","",'Base (0)'!I1612)</f>
        <v>15:59:06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17/06/2026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Femenino</v>
      </c>
      <c r="F1613" s="5">
        <f>IF('Base (0)'!F1613="","",'Base (0)'!F1613)</f>
        <v>14</v>
      </c>
      <c r="G1613" s="5" t="str">
        <f>IF('Base (0)'!G1613="","",'Base (0)'!G1613)</f>
        <v>Incompleta</v>
      </c>
      <c r="H1613" s="5" t="str">
        <f>IF('Base (0)'!H1613="","",'Base (0)'!H1613)</f>
        <v>15:11:56</v>
      </c>
      <c r="I1613" s="5" t="str">
        <f>IF('Base (0)'!I1613="","",'Base (0)'!I1613)</f>
        <v>18:10:23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21/06/2026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Femenino</v>
      </c>
      <c r="F1614" s="5">
        <f>IF('Base (0)'!F1614="","",'Base (0)'!F1614)</f>
        <v>12</v>
      </c>
      <c r="G1614" s="5" t="str">
        <f>IF('Base (0)'!G1614="","",'Base (0)'!G1614)</f>
        <v>Completa</v>
      </c>
      <c r="H1614" s="5" t="str">
        <f>IF('Base (0)'!H1614="","",'Base (0)'!H1614)</f>
        <v>09:27:13</v>
      </c>
      <c r="I1614" s="5" t="str">
        <f>IF('Base (0)'!I1614="","",'Base (0)'!I1614)</f>
        <v>09:50:29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18/06/2026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Femenino</v>
      </c>
      <c r="F1615" s="5">
        <f>IF('Base (0)'!F1615="","",'Base (0)'!F1615)</f>
        <v>16</v>
      </c>
      <c r="G1615" s="5" t="str">
        <f>IF('Base (0)'!G1615="","",'Base (0)'!G1615)</f>
        <v>Completa</v>
      </c>
      <c r="H1615" s="5" t="str">
        <f>IF('Base (0)'!H1615="","",'Base (0)'!H1615)</f>
        <v>10:30:24</v>
      </c>
      <c r="I1615" s="5" t="str">
        <f>IF('Base (0)'!I1615="","",'Base (0)'!I1615)</f>
        <v>10:38:06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27/06/2026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Masculino</v>
      </c>
      <c r="F1616" s="5">
        <f>IF('Base (0)'!F1616="","",'Base (0)'!F1616)</f>
        <v>14</v>
      </c>
      <c r="G1616" s="5" t="str">
        <f>IF('Base (0)'!G1616="","",'Base (0)'!G1616)</f>
        <v>Completa</v>
      </c>
      <c r="H1616" s="5" t="str">
        <f>IF('Base (0)'!H1616="","",'Base (0)'!H1616)</f>
        <v>09:30:51</v>
      </c>
      <c r="I1616" s="5" t="str">
        <f>IF('Base (0)'!I1616="","",'Base (0)'!I1616)</f>
        <v>09:48:51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17/06/2026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Femenino</v>
      </c>
      <c r="F1617" s="5">
        <f>IF('Base (0)'!F1617="","",'Base (0)'!F1617)</f>
        <v>14</v>
      </c>
      <c r="G1617" s="5" t="str">
        <f>IF('Base (0)'!G1617="","",'Base (0)'!G1617)</f>
        <v>Completa</v>
      </c>
      <c r="H1617" s="5" t="str">
        <f>IF('Base (0)'!H1617="","",'Base (0)'!H1617)</f>
        <v>13:08:39</v>
      </c>
      <c r="I1617" s="5" t="str">
        <f>IF('Base (0)'!I1617="","",'Base (0)'!I1617)</f>
        <v>13:46:21</v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18/06/2026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Femenino</v>
      </c>
      <c r="F1618" s="5">
        <f>IF('Base (0)'!F1618="","",'Base (0)'!F1618)</f>
        <v>13</v>
      </c>
      <c r="G1618" s="5" t="str">
        <f>IF('Base (0)'!G1618="","",'Base (0)'!G1618)</f>
        <v>Completa</v>
      </c>
      <c r="H1618" s="5" t="str">
        <f>IF('Base (0)'!H1618="","",'Base (0)'!H1618)</f>
        <v>10:29:58</v>
      </c>
      <c r="I1618" s="5" t="str">
        <f>IF('Base (0)'!I1618="","",'Base (0)'!I1618)</f>
        <v>10:50:24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20/06/2026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Masculino</v>
      </c>
      <c r="F1619" s="5">
        <f>IF('Base (0)'!F1619="","",'Base (0)'!F1619)</f>
        <v>17</v>
      </c>
      <c r="G1619" s="5" t="str">
        <f>IF('Base (0)'!G1619="","",'Base (0)'!G1619)</f>
        <v>Completa</v>
      </c>
      <c r="H1619" s="5" t="str">
        <f>IF('Base (0)'!H1619="","",'Base (0)'!H1619)</f>
        <v>12:22:55</v>
      </c>
      <c r="I1619" s="5" t="str">
        <f>IF('Base (0)'!I1619="","",'Base (0)'!I1619)</f>
        <v>12:52:49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25/06/2026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13</v>
      </c>
      <c r="G1620" s="5" t="str">
        <f>IF('Base (0)'!G1620="","",'Base (0)'!G1620)</f>
        <v>Completa</v>
      </c>
      <c r="H1620" s="5" t="str">
        <f>IF('Base (0)'!H1620="","",'Base (0)'!H1620)</f>
        <v>10:29:51</v>
      </c>
      <c r="I1620" s="5" t="str">
        <f>IF('Base (0)'!I1620="","",'Base (0)'!I1620)</f>
        <v>10:58:29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29/06/2026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Femenino</v>
      </c>
      <c r="F1621" s="5">
        <f>IF('Base (0)'!F1621="","",'Base (0)'!F1621)</f>
        <v>17</v>
      </c>
      <c r="G1621" s="5" t="str">
        <f>IF('Base (0)'!G1621="","",'Base (0)'!G1621)</f>
        <v>Completa</v>
      </c>
      <c r="H1621" s="5" t="str">
        <f>IF('Base (0)'!H1621="","",'Base (0)'!H1621)</f>
        <v>19:21:44</v>
      </c>
      <c r="I1621" s="5" t="str">
        <f>IF('Base (0)'!I1621="","",'Base (0)'!I1621)</f>
        <v>20:21:38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25/06/2026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Masculino</v>
      </c>
      <c r="F1622" s="5">
        <f>IF('Base (0)'!F1622="","",'Base (0)'!F1622)</f>
        <v>17</v>
      </c>
      <c r="G1622" s="5" t="str">
        <f>IF('Base (0)'!G1622="","",'Base (0)'!G1622)</f>
        <v>Completa</v>
      </c>
      <c r="H1622" s="5" t="str">
        <f>IF('Base (0)'!H1622="","",'Base (0)'!H1622)</f>
        <v>13:29:09</v>
      </c>
      <c r="I1622" s="5" t="str">
        <f>IF('Base (0)'!I1622="","",'Base (0)'!I1622)</f>
        <v>13:36:47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23/06/2026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Masculino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10:45:38</v>
      </c>
      <c r="I1623" s="5" t="str">
        <f>IF('Base (0)'!I1623="","",'Base (0)'!I1623)</f>
        <v>11:12:41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30/06/2026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Femenino</v>
      </c>
      <c r="F1624" s="5">
        <f>IF('Base (0)'!F1624="","",'Base (0)'!F1624)</f>
        <v>16</v>
      </c>
      <c r="G1624" s="5" t="str">
        <f>IF('Base (0)'!G1624="","",'Base (0)'!G1624)</f>
        <v>Completa</v>
      </c>
      <c r="H1624" s="5" t="str">
        <f>IF('Base (0)'!H1624="","",'Base (0)'!H1624)</f>
        <v>16:02:18</v>
      </c>
      <c r="I1624" s="5" t="str">
        <f>IF('Base (0)'!I1624="","",'Base (0)'!I1624)</f>
        <v>16:29:27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26/06/2026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Masculino</v>
      </c>
      <c r="F1625" s="5">
        <f>IF('Base (0)'!F1625="","",'Base (0)'!F1625)</f>
        <v>12</v>
      </c>
      <c r="G1625" s="5" t="str">
        <f>IF('Base (0)'!G1625="","",'Base (0)'!G1625)</f>
        <v>Completa</v>
      </c>
      <c r="H1625" s="5" t="str">
        <f>IF('Base (0)'!H1625="","",'Base (0)'!H1625)</f>
        <v>12:00:24</v>
      </c>
      <c r="I1625" s="5" t="str">
        <f>IF('Base (0)'!I1625="","",'Base (0)'!I1625)</f>
        <v>12:18:04</v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25/06/2026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14</v>
      </c>
      <c r="G1626" s="5" t="str">
        <f>IF('Base (0)'!G1626="","",'Base (0)'!G1626)</f>
        <v>Completa</v>
      </c>
      <c r="H1626" s="5" t="str">
        <f>IF('Base (0)'!H1626="","",'Base (0)'!H1626)</f>
        <v>14:57:30</v>
      </c>
      <c r="I1626" s="5" t="str">
        <f>IF('Base (0)'!I1626="","",'Base (0)'!I1626)</f>
        <v>15:17:03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22/06/2026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.</v>
      </c>
      <c r="F1627" s="5" t="str">
        <f>IF('Base (0)'!F1627="","",'Base (0)'!F1627)</f>
        <v/>
      </c>
      <c r="G1627" s="5" t="str">
        <f>IF('Base (0)'!G1627="","",'Base (0)'!G1627)</f>
        <v>No hay población objetivo en la vivienda</v>
      </c>
      <c r="H1627" s="5" t="str">
        <f>IF('Base (0)'!H1627="","",'Base (0)'!H1627)</f>
        <v>12:16:29</v>
      </c>
      <c r="I1627" s="5" t="str">
        <f>IF('Base (0)'!I1627="","",'Base (0)'!I1627)</f>
        <v>12:20:31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18/06/2026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Incompleta</v>
      </c>
      <c r="H1628" s="5" t="str">
        <f>IF('Base (0)'!H1628="","",'Base (0)'!H1628)</f>
        <v>13:52:56</v>
      </c>
      <c r="I1628" s="5" t="str">
        <f>IF('Base (0)'!I1628="","",'Base (0)'!I1628)</f>
        <v/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16/06/2026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Masculino</v>
      </c>
      <c r="F1629" s="5">
        <f>IF('Base (0)'!F1629="","",'Base (0)'!F1629)</f>
        <v>14</v>
      </c>
      <c r="G1629" s="5" t="str">
        <f>IF('Base (0)'!G1629="","",'Base (0)'!G1629)</f>
        <v>Completa</v>
      </c>
      <c r="H1629" s="5" t="str">
        <f>IF('Base (0)'!H1629="","",'Base (0)'!H1629)</f>
        <v>15:02:46</v>
      </c>
      <c r="I1629" s="5" t="str">
        <f>IF('Base (0)'!I1629="","",'Base (0)'!I1629)</f>
        <v>15:17:46</v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21/06/2026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Femenino</v>
      </c>
      <c r="F1630" s="5">
        <f>IF('Base (0)'!F1630="","",'Base (0)'!F1630)</f>
        <v>17</v>
      </c>
      <c r="G1630" s="5" t="str">
        <f>IF('Base (0)'!G1630="","",'Base (0)'!G1630)</f>
        <v>Completa</v>
      </c>
      <c r="H1630" s="5" t="str">
        <f>IF('Base (0)'!H1630="","",'Base (0)'!H1630)</f>
        <v>10:29:51</v>
      </c>
      <c r="I1630" s="5" t="str">
        <f>IF('Base (0)'!I1630="","",'Base (0)'!I1630)</f>
        <v>10:47:58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22/06/2026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Femenino</v>
      </c>
      <c r="F1631" s="5">
        <f>IF('Base (0)'!F1631="","",'Base (0)'!F1631)</f>
        <v>14</v>
      </c>
      <c r="G1631" s="5" t="str">
        <f>IF('Base (0)'!G1631="","",'Base (0)'!G1631)</f>
        <v>Completa</v>
      </c>
      <c r="H1631" s="5" t="str">
        <f>IF('Base (0)'!H1631="","",'Base (0)'!H1631)</f>
        <v>12:20:49</v>
      </c>
      <c r="I1631" s="5" t="str">
        <f>IF('Base (0)'!I1631="","",'Base (0)'!I1631)</f>
        <v>12:50:29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23/06/2026</v>
      </c>
      <c r="B1632" s="5" t="str">
        <f>IF('Base (0)'!B1632="","",'Base (0)'!B1632)</f>
        <v>Loreto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Femenino</v>
      </c>
      <c r="F1632" s="5">
        <f>IF('Base (0)'!F1632="","",'Base (0)'!F1632)</f>
        <v>16</v>
      </c>
      <c r="G1632" s="5" t="str">
        <f>IF('Base (0)'!G1632="","",'Base (0)'!G1632)</f>
        <v>Completa</v>
      </c>
      <c r="H1632" s="5" t="str">
        <f>IF('Base (0)'!H1632="","",'Base (0)'!H1632)</f>
        <v>10:56:40</v>
      </c>
      <c r="I1632" s="5" t="str">
        <f>IF('Base (0)'!I1632="","",'Base (0)'!I1632)</f>
        <v>11:16:14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27/06/2026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11:14:51</v>
      </c>
      <c r="I1633" s="5" t="str">
        <f>IF('Base (0)'!I1633="","",'Base (0)'!I1633)</f>
        <v>11:44:12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21/06/2026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Masculino</v>
      </c>
      <c r="F1634" s="5">
        <f>IF('Base (0)'!F1634="","",'Base (0)'!F1634)</f>
        <v>15</v>
      </c>
      <c r="G1634" s="5" t="str">
        <f>IF('Base (0)'!G1634="","",'Base (0)'!G1634)</f>
        <v>Completa</v>
      </c>
      <c r="H1634" s="5" t="str">
        <f>IF('Base (0)'!H1634="","",'Base (0)'!H1634)</f>
        <v>09:46:06</v>
      </c>
      <c r="I1634" s="5" t="str">
        <f>IF('Base (0)'!I1634="","",'Base (0)'!I1634)</f>
        <v>09:54:39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18/06/2026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Masculino</v>
      </c>
      <c r="F1635" s="5">
        <f>IF('Base (0)'!F1635="","",'Base (0)'!F1635)</f>
        <v>16</v>
      </c>
      <c r="G1635" s="5" t="str">
        <f>IF('Base (0)'!G1635="","",'Base (0)'!G1635)</f>
        <v>Completa</v>
      </c>
      <c r="H1635" s="5" t="str">
        <f>IF('Base (0)'!H1635="","",'Base (0)'!H1635)</f>
        <v>13:50:52</v>
      </c>
      <c r="I1635" s="5" t="str">
        <f>IF('Base (0)'!I1635="","",'Base (0)'!I1635)</f>
        <v>14:34:00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29/06/2026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14</v>
      </c>
      <c r="G1636" s="5" t="str">
        <f>IF('Base (0)'!G1636="","",'Base (0)'!G1636)</f>
        <v>Completa</v>
      </c>
      <c r="H1636" s="5" t="str">
        <f>IF('Base (0)'!H1636="","",'Base (0)'!H1636)</f>
        <v>16:59:25</v>
      </c>
      <c r="I1636" s="5" t="str">
        <f>IF('Base (0)'!I1636="","",'Base (0)'!I1636)</f>
        <v>17:13:09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23/06/2026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Femenino</v>
      </c>
      <c r="F1637" s="5">
        <f>IF('Base (0)'!F1637="","",'Base (0)'!F1637)</f>
        <v>15</v>
      </c>
      <c r="G1637" s="5" t="str">
        <f>IF('Base (0)'!G1637="","",'Base (0)'!G1637)</f>
        <v>Completa</v>
      </c>
      <c r="H1637" s="5" t="str">
        <f>IF('Base (0)'!H1637="","",'Base (0)'!H1637)</f>
        <v>11:49:35</v>
      </c>
      <c r="I1637" s="5" t="str">
        <f>IF('Base (0)'!I1637="","",'Base (0)'!I1637)</f>
        <v>12:17:44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15/06/2026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Femenino</v>
      </c>
      <c r="F1638" s="5">
        <f>IF('Base (0)'!F1638="","",'Base (0)'!F1638)</f>
        <v>17</v>
      </c>
      <c r="G1638" s="5" t="str">
        <f>IF('Base (0)'!G1638="","",'Base (0)'!G1638)</f>
        <v>Completa</v>
      </c>
      <c r="H1638" s="5" t="str">
        <f>IF('Base (0)'!H1638="","",'Base (0)'!H1638)</f>
        <v>09:29:41</v>
      </c>
      <c r="I1638" s="5" t="str">
        <f>IF('Base (0)'!I1638="","",'Base (0)'!I1638)</f>
        <v>09:42:54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15/06/2026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Femenino</v>
      </c>
      <c r="F1639" s="5">
        <f>IF('Base (0)'!F1639="","",'Base (0)'!F1639)</f>
        <v>14</v>
      </c>
      <c r="G1639" s="5" t="str">
        <f>IF('Base (0)'!G1639="","",'Base (0)'!G1639)</f>
        <v>Completa</v>
      </c>
      <c r="H1639" s="5" t="str">
        <f>IF('Base (0)'!H1639="","",'Base (0)'!H1639)</f>
        <v>10:10:15</v>
      </c>
      <c r="I1639" s="5" t="str">
        <f>IF('Base (0)'!I1639="","",'Base (0)'!I1639)</f>
        <v>10:19:54</v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18/06/2026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Femenino</v>
      </c>
      <c r="F1640" s="5">
        <f>IF('Base (0)'!F1640="","",'Base (0)'!F1640)</f>
        <v>17</v>
      </c>
      <c r="G1640" s="5" t="str">
        <f>IF('Base (0)'!G1640="","",'Base (0)'!G1640)</f>
        <v>Completa</v>
      </c>
      <c r="H1640" s="5" t="str">
        <f>IF('Base (0)'!H1640="","",'Base (0)'!H1640)</f>
        <v>14:38:10</v>
      </c>
      <c r="I1640" s="5" t="str">
        <f>IF('Base (0)'!I1640="","",'Base (0)'!I1640)</f>
        <v>15:23:59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13/06/2026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15</v>
      </c>
      <c r="G1641" s="5" t="str">
        <f>IF('Base (0)'!G1641="","",'Base (0)'!G1641)</f>
        <v>Completa</v>
      </c>
      <c r="H1641" s="5" t="str">
        <f>IF('Base (0)'!H1641="","",'Base (0)'!H1641)</f>
        <v>14:11:14</v>
      </c>
      <c r="I1641" s="5" t="str">
        <f>IF('Base (0)'!I1641="","",'Base (0)'!I1641)</f>
        <v>14:42:22</v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30/06/2026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Femenino</v>
      </c>
      <c r="F1642" s="5">
        <f>IF('Base (0)'!F1642="","",'Base (0)'!F1642)</f>
        <v>16</v>
      </c>
      <c r="G1642" s="5" t="str">
        <f>IF('Base (0)'!G1642="","",'Base (0)'!G1642)</f>
        <v>Completa</v>
      </c>
      <c r="H1642" s="5" t="str">
        <f>IF('Base (0)'!H1642="","",'Base (0)'!H1642)</f>
        <v>09:57:59</v>
      </c>
      <c r="I1642" s="5" t="str">
        <f>IF('Base (0)'!I1642="","",'Base (0)'!I1642)</f>
        <v>10:19:30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18/06/2026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No hay población objetivo en la vivienda</v>
      </c>
      <c r="H1643" s="5" t="str">
        <f>IF('Base (0)'!H1643="","",'Base (0)'!H1643)</f>
        <v>09:34:27</v>
      </c>
      <c r="I1643" s="5" t="str">
        <f>IF('Base (0)'!I1643="","",'Base (0)'!I1643)</f>
        <v>09:37:35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23/06/2026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Masculino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13:57:58</v>
      </c>
      <c r="I1644" s="5" t="str">
        <f>IF('Base (0)'!I1644="","",'Base (0)'!I1644)</f>
        <v>14:22:01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17/06/2026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Masculino</v>
      </c>
      <c r="F1645" s="5">
        <f>IF('Base (0)'!F1645="","",'Base (0)'!F1645)</f>
        <v>16</v>
      </c>
      <c r="G1645" s="5" t="str">
        <f>IF('Base (0)'!G1645="","",'Base (0)'!G1645)</f>
        <v>Completa</v>
      </c>
      <c r="H1645" s="5" t="str">
        <f>IF('Base (0)'!H1645="","",'Base (0)'!H1645)</f>
        <v>09:51:21</v>
      </c>
      <c r="I1645" s="5" t="str">
        <f>IF('Base (0)'!I1645="","",'Base (0)'!I1645)</f>
        <v>10:01:32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23/06/2026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Femenino</v>
      </c>
      <c r="F1646" s="5">
        <f>IF('Base (0)'!F1646="","",'Base (0)'!F1646)</f>
        <v>13</v>
      </c>
      <c r="G1646" s="5" t="str">
        <f>IF('Base (0)'!G1646="","",'Base (0)'!G1646)</f>
        <v>Completa</v>
      </c>
      <c r="H1646" s="5" t="str">
        <f>IF('Base (0)'!H1646="","",'Base (0)'!H1646)</f>
        <v>12:47:16</v>
      </c>
      <c r="I1646" s="5" t="str">
        <f>IF('Base (0)'!I1646="","",'Base (0)'!I1646)</f>
        <v>13:09:39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18/06/2026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Femenino</v>
      </c>
      <c r="F1647" s="5">
        <f>IF('Base (0)'!F1647="","",'Base (0)'!F1647)</f>
        <v>17</v>
      </c>
      <c r="G1647" s="5" t="str">
        <f>IF('Base (0)'!G1647="","",'Base (0)'!G1647)</f>
        <v>Completa</v>
      </c>
      <c r="H1647" s="5" t="str">
        <f>IF('Base (0)'!H1647="","",'Base (0)'!H1647)</f>
        <v>10:12:02</v>
      </c>
      <c r="I1647" s="5" t="str">
        <f>IF('Base (0)'!I1647="","",'Base (0)'!I1647)</f>
        <v>10:27:00</v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29/06/2026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Femenino</v>
      </c>
      <c r="F1648" s="5">
        <f>IF('Base (0)'!F1648="","",'Base (0)'!F1648)</f>
        <v>15</v>
      </c>
      <c r="G1648" s="5" t="str">
        <f>IF('Base (0)'!G1648="","",'Base (0)'!G1648)</f>
        <v>Completa</v>
      </c>
      <c r="H1648" s="5" t="str">
        <f>IF('Base (0)'!H1648="","",'Base (0)'!H1648)</f>
        <v>17:42:01</v>
      </c>
      <c r="I1648" s="5" t="str">
        <f>IF('Base (0)'!I1648="","",'Base (0)'!I1648)</f>
        <v>18:02:23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17/06/2026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Masculino</v>
      </c>
      <c r="F1649" s="5">
        <f>IF('Base (0)'!F1649="","",'Base (0)'!F1649)</f>
        <v>17</v>
      </c>
      <c r="G1649" s="5" t="str">
        <f>IF('Base (0)'!G1649="","",'Base (0)'!G1649)</f>
        <v>Completa</v>
      </c>
      <c r="H1649" s="5" t="str">
        <f>IF('Base (0)'!H1649="","",'Base (0)'!H1649)</f>
        <v>10:38:14</v>
      </c>
      <c r="I1649" s="5" t="str">
        <f>IF('Base (0)'!I1649="","",'Base (0)'!I1649)</f>
        <v>11:05:40</v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18/06/2026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Femenino</v>
      </c>
      <c r="F1650" s="5">
        <f>IF('Base (0)'!F1650="","",'Base (0)'!F1650)</f>
        <v>15</v>
      </c>
      <c r="G1650" s="5" t="str">
        <f>IF('Base (0)'!G1650="","",'Base (0)'!G1650)</f>
        <v>Completa</v>
      </c>
      <c r="H1650" s="5" t="str">
        <f>IF('Base (0)'!H1650="","",'Base (0)'!H1650)</f>
        <v>09:52:14</v>
      </c>
      <c r="I1650" s="5" t="str">
        <f>IF('Base (0)'!I1650="","",'Base (0)'!I1650)</f>
        <v>10:15:19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15/06/2026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Femenino</v>
      </c>
      <c r="F1651" s="5">
        <f>IF('Base (0)'!F1651="","",'Base (0)'!F1651)</f>
        <v>16</v>
      </c>
      <c r="G1651" s="5" t="str">
        <f>IF('Base (0)'!G1651="","",'Base (0)'!G1651)</f>
        <v>Completa</v>
      </c>
      <c r="H1651" s="5" t="str">
        <f>IF('Base (0)'!H1651="","",'Base (0)'!H1651)</f>
        <v>09:05:11</v>
      </c>
      <c r="I1651" s="5" t="str">
        <f>IF('Base (0)'!I1651="","",'Base (0)'!I1651)</f>
        <v>09:27:48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18/06/2026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.</v>
      </c>
      <c r="F1652" s="5" t="str">
        <f>IF('Base (0)'!F1652="","",'Base (0)'!F1652)</f>
        <v/>
      </c>
      <c r="G1652" s="5" t="str">
        <f>IF('Base (0)'!G1652="","",'Base (0)'!G1652)</f>
        <v>Incompleta</v>
      </c>
      <c r="H1652" s="5" t="str">
        <f>IF('Base (0)'!H1652="","",'Base (0)'!H1652)</f>
        <v>09:07:20</v>
      </c>
      <c r="I1652" s="5" t="str">
        <f>IF('Base (0)'!I1652="","",'Base (0)'!I1652)</f>
        <v/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22/06/2026</v>
      </c>
      <c r="B1653" s="5" t="str">
        <f>IF('Base (0)'!B1653="","",'Base (0)'!B1653)</f>
        <v>Loreto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Masculino</v>
      </c>
      <c r="F1653" s="5">
        <f>IF('Base (0)'!F1653="","",'Base (0)'!F1653)</f>
        <v>17</v>
      </c>
      <c r="G1653" s="5" t="str">
        <f>IF('Base (0)'!G1653="","",'Base (0)'!G1653)</f>
        <v>Completa</v>
      </c>
      <c r="H1653" s="5" t="str">
        <f>IF('Base (0)'!H1653="","",'Base (0)'!H1653)</f>
        <v>16:15:26</v>
      </c>
      <c r="I1653" s="5" t="str">
        <f>IF('Base (0)'!I1653="","",'Base (0)'!I1653)</f>
        <v>16:49:31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27/06/2026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.</v>
      </c>
      <c r="F1654" s="5" t="str">
        <f>IF('Base (0)'!F1654="","",'Base (0)'!F1654)</f>
        <v/>
      </c>
      <c r="G1654" s="5" t="str">
        <f>IF('Base (0)'!G1654="","",'Base (0)'!G1654)</f>
        <v>Incompleta</v>
      </c>
      <c r="H1654" s="5" t="str">
        <f>IF('Base (0)'!H1654="","",'Base (0)'!H1654)</f>
        <v>11:40:29</v>
      </c>
      <c r="I1654" s="5" t="str">
        <f>IF('Base (0)'!I1654="","",'Base (0)'!I1654)</f>
        <v/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28/06/2026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Femenino</v>
      </c>
      <c r="F1655" s="5">
        <f>IF('Base (0)'!F1655="","",'Base (0)'!F1655)</f>
        <v>13</v>
      </c>
      <c r="G1655" s="5" t="str">
        <f>IF('Base (0)'!G1655="","",'Base (0)'!G1655)</f>
        <v>Completa</v>
      </c>
      <c r="H1655" s="5" t="str">
        <f>IF('Base (0)'!H1655="","",'Base (0)'!H1655)</f>
        <v>12:27:34</v>
      </c>
      <c r="I1655" s="5" t="str">
        <f>IF('Base (0)'!I1655="","",'Base (0)'!I1655)</f>
        <v>13:06:57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27/06/2026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Masculino</v>
      </c>
      <c r="F1656" s="5">
        <f>IF('Base (0)'!F1656="","",'Base (0)'!F1656)</f>
        <v>16</v>
      </c>
      <c r="G1656" s="5" t="str">
        <f>IF('Base (0)'!G1656="","",'Base (0)'!G1656)</f>
        <v>Completa</v>
      </c>
      <c r="H1656" s="5" t="str">
        <f>IF('Base (0)'!H1656="","",'Base (0)'!H1656)</f>
        <v>12:17:24</v>
      </c>
      <c r="I1656" s="5" t="str">
        <f>IF('Base (0)'!I1656="","",'Base (0)'!I1656)</f>
        <v>12:44:00</v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19/06/2026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Masculino</v>
      </c>
      <c r="F1657" s="5">
        <f>IF('Base (0)'!F1657="","",'Base (0)'!F1657)</f>
        <v>12</v>
      </c>
      <c r="G1657" s="5" t="str">
        <f>IF('Base (0)'!G1657="","",'Base (0)'!G1657)</f>
        <v>Incompleta</v>
      </c>
      <c r="H1657" s="5" t="str">
        <f>IF('Base (0)'!H1657="","",'Base (0)'!H1657)</f>
        <v>12:38:40</v>
      </c>
      <c r="I1657" s="5" t="str">
        <f>IF('Base (0)'!I1657="","",'Base (0)'!I1657)</f>
        <v>12:58:57</v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27/06/2026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Masculino</v>
      </c>
      <c r="F1658" s="5">
        <f>IF('Base (0)'!F1658="","",'Base (0)'!F1658)</f>
        <v>16</v>
      </c>
      <c r="G1658" s="5" t="str">
        <f>IF('Base (0)'!G1658="","",'Base (0)'!G1658)</f>
        <v>Completa</v>
      </c>
      <c r="H1658" s="5" t="str">
        <f>IF('Base (0)'!H1658="","",'Base (0)'!H1658)</f>
        <v>16:38:09</v>
      </c>
      <c r="I1658" s="5" t="str">
        <f>IF('Base (0)'!I1658="","",'Base (0)'!I1658)</f>
        <v>17:11:11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27/06/2026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Femenino</v>
      </c>
      <c r="F1659" s="5">
        <f>IF('Base (0)'!F1659="","",'Base (0)'!F1659)</f>
        <v>14</v>
      </c>
      <c r="G1659" s="5" t="str">
        <f>IF('Base (0)'!G1659="","",'Base (0)'!G1659)</f>
        <v>Completa</v>
      </c>
      <c r="H1659" s="5" t="str">
        <f>IF('Base (0)'!H1659="","",'Base (0)'!H1659)</f>
        <v>12:37:01</v>
      </c>
      <c r="I1659" s="5" t="str">
        <f>IF('Base (0)'!I1659="","",'Base (0)'!I1659)</f>
        <v>13:08:24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18/06/2026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Femenino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09:57:21</v>
      </c>
      <c r="I1660" s="5" t="str">
        <f>IF('Base (0)'!I1660="","",'Base (0)'!I1660)</f>
        <v>10:07:41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22/06/2026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Masculino</v>
      </c>
      <c r="F1661" s="5">
        <f>IF('Base (0)'!F1661="","",'Base (0)'!F1661)</f>
        <v>17</v>
      </c>
      <c r="G1661" s="5" t="str">
        <f>IF('Base (0)'!G1661="","",'Base (0)'!G1661)</f>
        <v>Completa</v>
      </c>
      <c r="H1661" s="5" t="str">
        <f>IF('Base (0)'!H1661="","",'Base (0)'!H1661)</f>
        <v>10:30:26</v>
      </c>
      <c r="I1661" s="5" t="str">
        <f>IF('Base (0)'!I1661="","",'Base (0)'!I1661)</f>
        <v>10:56:28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25/06/2026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Masculino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12:22:52</v>
      </c>
      <c r="I1662" s="5" t="str">
        <f>IF('Base (0)'!I1662="","",'Base (0)'!I1662)</f>
        <v>12:29:02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20/06/2026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Femenino</v>
      </c>
      <c r="F1663" s="5">
        <f>IF('Base (0)'!F1663="","",'Base (0)'!F1663)</f>
        <v>13</v>
      </c>
      <c r="G1663" s="5" t="str">
        <f>IF('Base (0)'!G1663="","",'Base (0)'!G1663)</f>
        <v>Completa</v>
      </c>
      <c r="H1663" s="5" t="str">
        <f>IF('Base (0)'!H1663="","",'Base (0)'!H1663)</f>
        <v>12:06:41</v>
      </c>
      <c r="I1663" s="5" t="str">
        <f>IF('Base (0)'!I1663="","",'Base (0)'!I1663)</f>
        <v>12:15:21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16/06/2026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16</v>
      </c>
      <c r="G1664" s="5" t="str">
        <f>IF('Base (0)'!G1664="","",'Base (0)'!G1664)</f>
        <v>Completa</v>
      </c>
      <c r="H1664" s="5" t="str">
        <f>IF('Base (0)'!H1664="","",'Base (0)'!H1664)</f>
        <v>10:17:15</v>
      </c>
      <c r="I1664" s="5" t="str">
        <f>IF('Base (0)'!I1664="","",'Base (0)'!I1664)</f>
        <v>10:35:31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30/06/2026</v>
      </c>
      <c r="B1665" s="5" t="str">
        <f>IF('Base (0)'!B1665="","",'Base (0)'!B1665)</f>
        <v>Loreto</v>
      </c>
      <c r="C1665" s="5" t="str">
        <f>IF('Base (0)'!C1665="","",'Base (0)'!C1665)</f>
        <v>Adolescentes</v>
      </c>
      <c r="D1665" s="5" t="str">
        <f>IF('Base (0)'!D1665="","",'Base (0)'!D1665)</f>
        <v>Loreto</v>
      </c>
      <c r="E1665" s="5" t="str">
        <f>IF('Base (0)'!E1665="","",'Base (0)'!E1665)</f>
        <v>Femenino</v>
      </c>
      <c r="F1665" s="5">
        <f>IF('Base (0)'!F1665="","",'Base (0)'!F1665)</f>
        <v>15</v>
      </c>
      <c r="G1665" s="5" t="str">
        <f>IF('Base (0)'!G1665="","",'Base (0)'!G1665)</f>
        <v>Completa</v>
      </c>
      <c r="H1665" s="5" t="str">
        <f>IF('Base (0)'!H1665="","",'Base (0)'!H1665)</f>
        <v>11:53:34</v>
      </c>
      <c r="I1665" s="5" t="str">
        <f>IF('Base (0)'!I1665="","",'Base (0)'!I1665)</f>
        <v>12:09:26</v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26/06/2026</v>
      </c>
      <c r="B1666" s="5" t="str">
        <f>IF('Base (0)'!B1666="","",'Base (0)'!B1666)</f>
        <v>Loreto</v>
      </c>
      <c r="C1666" s="5" t="str">
        <f>IF('Base (0)'!C1666="","",'Base (0)'!C1666)</f>
        <v>Adolescentes</v>
      </c>
      <c r="D1666" s="5" t="str">
        <f>IF('Base (0)'!D1666="","",'Base (0)'!D1666)</f>
        <v>Loreto</v>
      </c>
      <c r="E1666" s="5" t="str">
        <f>IF('Base (0)'!E1666="","",'Base (0)'!E1666)</f>
        <v>Femenino</v>
      </c>
      <c r="F1666" s="5">
        <f>IF('Base (0)'!F1666="","",'Base (0)'!F1666)</f>
        <v>17</v>
      </c>
      <c r="G1666" s="5" t="str">
        <f>IF('Base (0)'!G1666="","",'Base (0)'!G1666)</f>
        <v>Completa</v>
      </c>
      <c r="H1666" s="5" t="str">
        <f>IF('Base (0)'!H1666="","",'Base (0)'!H1666)</f>
        <v>11:44:01</v>
      </c>
      <c r="I1666" s="5" t="str">
        <f>IF('Base (0)'!I1666="","",'Base (0)'!I1666)</f>
        <v>12:15:12</v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18/06/2026</v>
      </c>
      <c r="B1667" s="5" t="str">
        <f>IF('Base (0)'!B1667="","",'Base (0)'!B1667)</f>
        <v>Loreto</v>
      </c>
      <c r="C1667" s="5" t="str">
        <f>IF('Base (0)'!C1667="","",'Base (0)'!C1667)</f>
        <v>Adolescentes</v>
      </c>
      <c r="D1667" s="5" t="str">
        <f>IF('Base (0)'!D1667="","",'Base (0)'!D1667)</f>
        <v>Loreto</v>
      </c>
      <c r="E1667" s="5" t="str">
        <f>IF('Base (0)'!E1667="","",'Base (0)'!E1667)</f>
        <v>Femenino</v>
      </c>
      <c r="F1667" s="5">
        <f>IF('Base (0)'!F1667="","",'Base (0)'!F1667)</f>
        <v>15</v>
      </c>
      <c r="G1667" s="5" t="str">
        <f>IF('Base (0)'!G1667="","",'Base (0)'!G1667)</f>
        <v>Completa</v>
      </c>
      <c r="H1667" s="5" t="str">
        <f>IF('Base (0)'!H1667="","",'Base (0)'!H1667)</f>
        <v>14:07:14</v>
      </c>
      <c r="I1667" s="5" t="str">
        <f>IF('Base (0)'!I1667="","",'Base (0)'!I1667)</f>
        <v>14:36:42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25/06/2026</v>
      </c>
      <c r="B1668" s="5" t="str">
        <f>IF('Base (0)'!B1668="","",'Base (0)'!B1668)</f>
        <v>Loreto</v>
      </c>
      <c r="C1668" s="5" t="str">
        <f>IF('Base (0)'!C1668="","",'Base (0)'!C1668)</f>
        <v>Adolescentes</v>
      </c>
      <c r="D1668" s="5" t="str">
        <f>IF('Base (0)'!D1668="","",'Base (0)'!D1668)</f>
        <v>Loreto</v>
      </c>
      <c r="E1668" s="5" t="str">
        <f>IF('Base (0)'!E1668="","",'Base (0)'!E1668)</f>
        <v>Femenino</v>
      </c>
      <c r="F1668" s="5">
        <f>IF('Base (0)'!F1668="","",'Base (0)'!F1668)</f>
        <v>12</v>
      </c>
      <c r="G1668" s="5" t="str">
        <f>IF('Base (0)'!G1668="","",'Base (0)'!G1668)</f>
        <v>Completa</v>
      </c>
      <c r="H1668" s="5" t="str">
        <f>IF('Base (0)'!H1668="","",'Base (0)'!H1668)</f>
        <v>11:04:38</v>
      </c>
      <c r="I1668" s="5" t="str">
        <f>IF('Base (0)'!I1668="","",'Base (0)'!I1668)</f>
        <v>11:32:49</v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17/06/2026</v>
      </c>
      <c r="B1669" s="5" t="str">
        <f>IF('Base (0)'!B1669="","",'Base (0)'!B1669)</f>
        <v>Loreto</v>
      </c>
      <c r="C1669" s="5" t="str">
        <f>IF('Base (0)'!C1669="","",'Base (0)'!C1669)</f>
        <v>Adolescentes</v>
      </c>
      <c r="D1669" s="5" t="str">
        <f>IF('Base (0)'!D1669="","",'Base (0)'!D1669)</f>
        <v>Loreto</v>
      </c>
      <c r="E1669" s="5" t="str">
        <f>IF('Base (0)'!E1669="","",'Base (0)'!E1669)</f>
        <v>Femenino</v>
      </c>
      <c r="F1669" s="5">
        <f>IF('Base (0)'!F1669="","",'Base (0)'!F1669)</f>
        <v>14</v>
      </c>
      <c r="G1669" s="5" t="str">
        <f>IF('Base (0)'!G1669="","",'Base (0)'!G1669)</f>
        <v>Completa</v>
      </c>
      <c r="H1669" s="5" t="str">
        <f>IF('Base (0)'!H1669="","",'Base (0)'!H1669)</f>
        <v>14:24:22</v>
      </c>
      <c r="I1669" s="5" t="str">
        <f>IF('Base (0)'!I1669="","",'Base (0)'!I1669)</f>
        <v>14:34:57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01/07/2026</v>
      </c>
      <c r="B1670" s="5" t="str">
        <f>IF('Base (0)'!B1670="","",'Base (0)'!B1670)</f>
        <v>Loreto</v>
      </c>
      <c r="C1670" s="5" t="str">
        <f>IF('Base (0)'!C1670="","",'Base (0)'!C1670)</f>
        <v>Adolescentes</v>
      </c>
      <c r="D1670" s="5" t="str">
        <f>IF('Base (0)'!D1670="","",'Base (0)'!D1670)</f>
        <v>Loreto</v>
      </c>
      <c r="E1670" s="5" t="str">
        <f>IF('Base (0)'!E1670="","",'Base (0)'!E1670)</f>
        <v>Masculino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11:25:48</v>
      </c>
      <c r="I1670" s="5" t="str">
        <f>IF('Base (0)'!I1670="","",'Base (0)'!I1670)</f>
        <v>12:03:26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21/06/2026</v>
      </c>
      <c r="B1671" s="5" t="str">
        <f>IF('Base (0)'!B1671="","",'Base (0)'!B1671)</f>
        <v>Loreto</v>
      </c>
      <c r="C1671" s="5" t="str">
        <f>IF('Base (0)'!C1671="","",'Base (0)'!C1671)</f>
        <v>Adolescentes</v>
      </c>
      <c r="D1671" s="5" t="str">
        <f>IF('Base (0)'!D1671="","",'Base (0)'!D1671)</f>
        <v>Loreto</v>
      </c>
      <c r="E1671" s="5" t="str">
        <f>IF('Base (0)'!E1671="","",'Base (0)'!E1671)</f>
        <v>Masculino</v>
      </c>
      <c r="F1671" s="5">
        <f>IF('Base (0)'!F1671="","",'Base (0)'!F1671)</f>
        <v>14</v>
      </c>
      <c r="G1671" s="5" t="str">
        <f>IF('Base (0)'!G1671="","",'Base (0)'!G1671)</f>
        <v>Completa</v>
      </c>
      <c r="H1671" s="5" t="str">
        <f>IF('Base (0)'!H1671="","",'Base (0)'!H1671)</f>
        <v>09:10:49</v>
      </c>
      <c r="I1671" s="5" t="str">
        <f>IF('Base (0)'!I1671="","",'Base (0)'!I1671)</f>
        <v>09:26:32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18/06/2026</v>
      </c>
      <c r="B1672" s="5" t="str">
        <f>IF('Base (0)'!B1672="","",'Base (0)'!B1672)</f>
        <v>Loreto</v>
      </c>
      <c r="C1672" s="5" t="str">
        <f>IF('Base (0)'!C1672="","",'Base (0)'!C1672)</f>
        <v>Adolescentes</v>
      </c>
      <c r="D1672" s="5" t="str">
        <f>IF('Base (0)'!D1672="","",'Base (0)'!D1672)</f>
        <v>Loreto</v>
      </c>
      <c r="E1672" s="5" t="str">
        <f>IF('Base (0)'!E1672="","",'Base (0)'!E1672)</f>
        <v>Femenino</v>
      </c>
      <c r="F1672" s="5">
        <f>IF('Base (0)'!F1672="","",'Base (0)'!F1672)</f>
        <v>16</v>
      </c>
      <c r="G1672" s="5" t="str">
        <f>IF('Base (0)'!G1672="","",'Base (0)'!G1672)</f>
        <v>Completa</v>
      </c>
      <c r="H1672" s="5" t="str">
        <f>IF('Base (0)'!H1672="","",'Base (0)'!H1672)</f>
        <v>11:56:26</v>
      </c>
      <c r="I1672" s="5" t="str">
        <f>IF('Base (0)'!I1672="","",'Base (0)'!I1672)</f>
        <v>12:31:49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01/07/2026</v>
      </c>
      <c r="B1673" s="5" t="str">
        <f>IF('Base (0)'!B1673="","",'Base (0)'!B1673)</f>
        <v>Loreto</v>
      </c>
      <c r="C1673" s="5" t="str">
        <f>IF('Base (0)'!C1673="","",'Base (0)'!C1673)</f>
        <v>Adolescentes</v>
      </c>
      <c r="D1673" s="5" t="str">
        <f>IF('Base (0)'!D1673="","",'Base (0)'!D1673)</f>
        <v>Loreto</v>
      </c>
      <c r="E1673" s="5" t="str">
        <f>IF('Base (0)'!E1673="","",'Base (0)'!E1673)</f>
        <v>Femenino</v>
      </c>
      <c r="F1673" s="5">
        <f>IF('Base (0)'!F1673="","",'Base (0)'!F1673)</f>
        <v>17</v>
      </c>
      <c r="G1673" s="5" t="str">
        <f>IF('Base (0)'!G1673="","",'Base (0)'!G1673)</f>
        <v>Completa</v>
      </c>
      <c r="H1673" s="5" t="str">
        <f>IF('Base (0)'!H1673="","",'Base (0)'!H1673)</f>
        <v>09:44:27</v>
      </c>
      <c r="I1673" s="5" t="str">
        <f>IF('Base (0)'!I1673="","",'Base (0)'!I1673)</f>
        <v>10:19:56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30/06/2026</v>
      </c>
      <c r="B1674" s="5" t="str">
        <f>IF('Base (0)'!B1674="","",'Base (0)'!B1674)</f>
        <v>Loreto</v>
      </c>
      <c r="C1674" s="5" t="str">
        <f>IF('Base (0)'!C1674="","",'Base (0)'!C1674)</f>
        <v>Adolescentes</v>
      </c>
      <c r="D1674" s="5" t="str">
        <f>IF('Base (0)'!D1674="","",'Base (0)'!D1674)</f>
        <v>Loreto</v>
      </c>
      <c r="E1674" s="5" t="str">
        <f>IF('Base (0)'!E1674="","",'Base (0)'!E1674)</f>
        <v>Femenino</v>
      </c>
      <c r="F1674" s="5">
        <f>IF('Base (0)'!F1674="","",'Base (0)'!F1674)</f>
        <v>15</v>
      </c>
      <c r="G1674" s="5" t="str">
        <f>IF('Base (0)'!G1674="","",'Base (0)'!G1674)</f>
        <v>Completa</v>
      </c>
      <c r="H1674" s="5" t="str">
        <f>IF('Base (0)'!H1674="","",'Base (0)'!H1674)</f>
        <v>11:21:39</v>
      </c>
      <c r="I1674" s="5" t="str">
        <f>IF('Base (0)'!I1674="","",'Base (0)'!I1674)</f>
        <v>11:55:49</v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16/06/2026</v>
      </c>
      <c r="B1675" s="5" t="str">
        <f>IF('Base (0)'!B1675="","",'Base (0)'!B1675)</f>
        <v>Loreto</v>
      </c>
      <c r="C1675" s="5" t="str">
        <f>IF('Base (0)'!C1675="","",'Base (0)'!C1675)</f>
        <v>Adolescentes</v>
      </c>
      <c r="D1675" s="5" t="str">
        <f>IF('Base (0)'!D1675="","",'Base (0)'!D1675)</f>
        <v>Loreto</v>
      </c>
      <c r="E1675" s="5" t="str">
        <f>IF('Base (0)'!E1675="","",'Base (0)'!E1675)</f>
        <v>Masculino</v>
      </c>
      <c r="F1675" s="5">
        <f>IF('Base (0)'!F1675="","",'Base (0)'!F1675)</f>
        <v>16</v>
      </c>
      <c r="G1675" s="5" t="str">
        <f>IF('Base (0)'!G1675="","",'Base (0)'!G1675)</f>
        <v>Completa</v>
      </c>
      <c r="H1675" s="5" t="str">
        <f>IF('Base (0)'!H1675="","",'Base (0)'!H1675)</f>
        <v>14:29:38</v>
      </c>
      <c r="I1675" s="5" t="str">
        <f>IF('Base (0)'!I1675="","",'Base (0)'!I1675)</f>
        <v>14:56:16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19/06/2026</v>
      </c>
      <c r="B1676" s="5" t="str">
        <f>IF('Base (0)'!B1676="","",'Base (0)'!B1676)</f>
        <v>Loreto</v>
      </c>
      <c r="C1676" s="5" t="str">
        <f>IF('Base (0)'!C1676="","",'Base (0)'!C1676)</f>
        <v>Adolescentes</v>
      </c>
      <c r="D1676" s="5" t="str">
        <f>IF('Base (0)'!D1676="","",'Base (0)'!D1676)</f>
        <v>Loreto</v>
      </c>
      <c r="E1676" s="5" t="str">
        <f>IF('Base (0)'!E1676="","",'Base (0)'!E1676)</f>
        <v>Masculino</v>
      </c>
      <c r="F1676" s="5">
        <f>IF('Base (0)'!F1676="","",'Base (0)'!F1676)</f>
        <v>16</v>
      </c>
      <c r="G1676" s="5" t="str">
        <f>IF('Base (0)'!G1676="","",'Base (0)'!G1676)</f>
        <v>Completa</v>
      </c>
      <c r="H1676" s="5" t="str">
        <f>IF('Base (0)'!H1676="","",'Base (0)'!H1676)</f>
        <v>11:30:18</v>
      </c>
      <c r="I1676" s="5" t="str">
        <f>IF('Base (0)'!I1676="","",'Base (0)'!I1676)</f>
        <v>14:44:44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27/06/2026</v>
      </c>
      <c r="B1677" s="5" t="str">
        <f>IF('Base (0)'!B1677="","",'Base (0)'!B1677)</f>
        <v>Loreto</v>
      </c>
      <c r="C1677" s="5" t="str">
        <f>IF('Base (0)'!C1677="","",'Base (0)'!C1677)</f>
        <v>Adolescentes</v>
      </c>
      <c r="D1677" s="5" t="str">
        <f>IF('Base (0)'!D1677="","",'Base (0)'!D1677)</f>
        <v>Loreto</v>
      </c>
      <c r="E1677" s="5" t="str">
        <f>IF('Base (0)'!E1677="","",'Base (0)'!E1677)</f>
        <v>Femenino</v>
      </c>
      <c r="F1677" s="5">
        <f>IF('Base (0)'!F1677="","",'Base (0)'!F1677)</f>
        <v>13</v>
      </c>
      <c r="G1677" s="5" t="str">
        <f>IF('Base (0)'!G1677="","",'Base (0)'!G1677)</f>
        <v>Completa</v>
      </c>
      <c r="H1677" s="5" t="str">
        <f>IF('Base (0)'!H1677="","",'Base (0)'!H1677)</f>
        <v>12:11:45</v>
      </c>
      <c r="I1677" s="5" t="str">
        <f>IF('Base (0)'!I1677="","",'Base (0)'!I1677)</f>
        <v>12:32:51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15/06/2026</v>
      </c>
      <c r="B1678" s="5" t="str">
        <f>IF('Base (0)'!B1678="","",'Base (0)'!B1678)</f>
        <v>Loreto</v>
      </c>
      <c r="C1678" s="5" t="str">
        <f>IF('Base (0)'!C1678="","",'Base (0)'!C1678)</f>
        <v>Adolescentes</v>
      </c>
      <c r="D1678" s="5" t="str">
        <f>IF('Base (0)'!D1678="","",'Base (0)'!D1678)</f>
        <v>Loreto</v>
      </c>
      <c r="E1678" s="5" t="str">
        <f>IF('Base (0)'!E1678="","",'Base (0)'!E1678)</f>
        <v>Femenino</v>
      </c>
      <c r="F1678" s="5">
        <f>IF('Base (0)'!F1678="","",'Base (0)'!F1678)</f>
        <v>16</v>
      </c>
      <c r="G1678" s="5" t="str">
        <f>IF('Base (0)'!G1678="","",'Base (0)'!G1678)</f>
        <v>Completa</v>
      </c>
      <c r="H1678" s="5" t="str">
        <f>IF('Base (0)'!H1678="","",'Base (0)'!H1678)</f>
        <v>10:30:05</v>
      </c>
      <c r="I1678" s="5" t="str">
        <f>IF('Base (0)'!I1678="","",'Base (0)'!I1678)</f>
        <v>11:13:31</v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20/06/2026</v>
      </c>
      <c r="B1679" s="5" t="str">
        <f>IF('Base (0)'!B1679="","",'Base (0)'!B1679)</f>
        <v>Loreto</v>
      </c>
      <c r="C1679" s="5" t="str">
        <f>IF('Base (0)'!C1679="","",'Base (0)'!C1679)</f>
        <v>Adolescentes</v>
      </c>
      <c r="D1679" s="5" t="str">
        <f>IF('Base (0)'!D1679="","",'Base (0)'!D1679)</f>
        <v>Loreto</v>
      </c>
      <c r="E1679" s="5" t="str">
        <f>IF('Base (0)'!E1679="","",'Base (0)'!E1679)</f>
        <v>Masculino</v>
      </c>
      <c r="F1679" s="5">
        <f>IF('Base (0)'!F1679="","",'Base (0)'!F1679)</f>
        <v>17</v>
      </c>
      <c r="G1679" s="5" t="str">
        <f>IF('Base (0)'!G1679="","",'Base (0)'!G1679)</f>
        <v>Completa</v>
      </c>
      <c r="H1679" s="5" t="str">
        <f>IF('Base (0)'!H1679="","",'Base (0)'!H1679)</f>
        <v>10:07:14</v>
      </c>
      <c r="I1679" s="5" t="str">
        <f>IF('Base (0)'!I1679="","",'Base (0)'!I1679)</f>
        <v>10:24:52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15/06/2026</v>
      </c>
      <c r="B1680" s="5" t="str">
        <f>IF('Base (0)'!B1680="","",'Base (0)'!B1680)</f>
        <v>Loreto</v>
      </c>
      <c r="C1680" s="5" t="str">
        <f>IF('Base (0)'!C1680="","",'Base (0)'!C1680)</f>
        <v>Adolescentes</v>
      </c>
      <c r="D1680" s="5" t="str">
        <f>IF('Base (0)'!D1680="","",'Base (0)'!D1680)</f>
        <v>Loreto</v>
      </c>
      <c r="E1680" s="5" t="str">
        <f>IF('Base (0)'!E1680="","",'Base (0)'!E1680)</f>
        <v>Masculino</v>
      </c>
      <c r="F1680" s="5">
        <f>IF('Base (0)'!F1680="","",'Base (0)'!F1680)</f>
        <v>16</v>
      </c>
      <c r="G1680" s="5" t="str">
        <f>IF('Base (0)'!G1680="","",'Base (0)'!G1680)</f>
        <v>Completa</v>
      </c>
      <c r="H1680" s="5" t="str">
        <f>IF('Base (0)'!H1680="","",'Base (0)'!H1680)</f>
        <v>15:50:43</v>
      </c>
      <c r="I1680" s="5" t="str">
        <f>IF('Base (0)'!I1680="","",'Base (0)'!I1680)</f>
        <v>16:14:35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26/06/2026</v>
      </c>
      <c r="B1681" s="5" t="str">
        <f>IF('Base (0)'!B1681="","",'Base (0)'!B1681)</f>
        <v>Loreto</v>
      </c>
      <c r="C1681" s="5" t="str">
        <f>IF('Base (0)'!C1681="","",'Base (0)'!C1681)</f>
        <v>Adolescentes</v>
      </c>
      <c r="D1681" s="5" t="str">
        <f>IF('Base (0)'!D1681="","",'Base (0)'!D1681)</f>
        <v>Loreto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13:21:44</v>
      </c>
      <c r="I1681" s="5" t="str">
        <f>IF('Base (0)'!I1681="","",'Base (0)'!I1681)</f>
        <v>13:52:24</v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28/06/2026</v>
      </c>
      <c r="B1682" s="5" t="str">
        <f>IF('Base (0)'!B1682="","",'Base (0)'!B1682)</f>
        <v>Loreto</v>
      </c>
      <c r="C1682" s="5" t="str">
        <f>IF('Base (0)'!C1682="","",'Base (0)'!C1682)</f>
        <v>Adolescentes</v>
      </c>
      <c r="D1682" s="5" t="str">
        <f>IF('Base (0)'!D1682="","",'Base (0)'!D1682)</f>
        <v>Loreto</v>
      </c>
      <c r="E1682" s="5" t="str">
        <f>IF('Base (0)'!E1682="","",'Base (0)'!E1682)</f>
        <v>Femenino</v>
      </c>
      <c r="F1682" s="5">
        <f>IF('Base (0)'!F1682="","",'Base (0)'!F1682)</f>
        <v>14</v>
      </c>
      <c r="G1682" s="5" t="str">
        <f>IF('Base (0)'!G1682="","",'Base (0)'!G1682)</f>
        <v>Completa</v>
      </c>
      <c r="H1682" s="5" t="str">
        <f>IF('Base (0)'!H1682="","",'Base (0)'!H1682)</f>
        <v>16:05:27</v>
      </c>
      <c r="I1682" s="5" t="str">
        <f>IF('Base (0)'!I1682="","",'Base (0)'!I1682)</f>
        <v>16:33:29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29/06/2026</v>
      </c>
      <c r="B1683" s="5" t="str">
        <f>IF('Base (0)'!B1683="","",'Base (0)'!B1683)</f>
        <v>Loreto</v>
      </c>
      <c r="C1683" s="5" t="str">
        <f>IF('Base (0)'!C1683="","",'Base (0)'!C1683)</f>
        <v>Adolescentes</v>
      </c>
      <c r="D1683" s="5" t="str">
        <f>IF('Base (0)'!D1683="","",'Base (0)'!D1683)</f>
        <v>Loreto</v>
      </c>
      <c r="E1683" s="5" t="str">
        <f>IF('Base (0)'!E1683="","",'Base (0)'!E1683)</f>
        <v>Femenino</v>
      </c>
      <c r="F1683" s="5">
        <f>IF('Base (0)'!F1683="","",'Base (0)'!F1683)</f>
        <v>13</v>
      </c>
      <c r="G1683" s="5" t="str">
        <f>IF('Base (0)'!G1683="","",'Base (0)'!G1683)</f>
        <v>Completa</v>
      </c>
      <c r="H1683" s="5" t="str">
        <f>IF('Base (0)'!H1683="","",'Base (0)'!H1683)</f>
        <v>13:03:06</v>
      </c>
      <c r="I1683" s="5" t="str">
        <f>IF('Base (0)'!I1683="","",'Base (0)'!I1683)</f>
        <v>13:20:29</v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21/06/2026</v>
      </c>
      <c r="B1684" s="5" t="str">
        <f>IF('Base (0)'!B1684="","",'Base (0)'!B1684)</f>
        <v>Loreto</v>
      </c>
      <c r="C1684" s="5" t="str">
        <f>IF('Base (0)'!C1684="","",'Base (0)'!C1684)</f>
        <v>Adolescentes</v>
      </c>
      <c r="D1684" s="5" t="str">
        <f>IF('Base (0)'!D1684="","",'Base (0)'!D1684)</f>
        <v>Loreto</v>
      </c>
      <c r="E1684" s="5" t="str">
        <f>IF('Base (0)'!E1684="","",'Base (0)'!E1684)</f>
        <v>Masculino</v>
      </c>
      <c r="F1684" s="5">
        <f>IF('Base (0)'!F1684="","",'Base (0)'!F1684)</f>
        <v>14</v>
      </c>
      <c r="G1684" s="5" t="str">
        <f>IF('Base (0)'!G1684="","",'Base (0)'!G1684)</f>
        <v>Completa</v>
      </c>
      <c r="H1684" s="5" t="str">
        <f>IF('Base (0)'!H1684="","",'Base (0)'!H1684)</f>
        <v>11:41:58</v>
      </c>
      <c r="I1684" s="5" t="str">
        <f>IF('Base (0)'!I1684="","",'Base (0)'!I1684)</f>
        <v>11:54:22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23/06/2026</v>
      </c>
      <c r="B1685" s="5" t="str">
        <f>IF('Base (0)'!B1685="","",'Base (0)'!B1685)</f>
        <v>Loreto</v>
      </c>
      <c r="C1685" s="5" t="str">
        <f>IF('Base (0)'!C1685="","",'Base (0)'!C1685)</f>
        <v>Adolescentes</v>
      </c>
      <c r="D1685" s="5" t="str">
        <f>IF('Base (0)'!D1685="","",'Base (0)'!D1685)</f>
        <v>Loreto</v>
      </c>
      <c r="E1685" s="5" t="str">
        <f>IF('Base (0)'!E1685="","",'Base (0)'!E1685)</f>
        <v>Masculino</v>
      </c>
      <c r="F1685" s="5">
        <f>IF('Base (0)'!F1685="","",'Base (0)'!F1685)</f>
        <v>13</v>
      </c>
      <c r="G1685" s="5" t="str">
        <f>IF('Base (0)'!G1685="","",'Base (0)'!G1685)</f>
        <v>Completa</v>
      </c>
      <c r="H1685" s="5" t="str">
        <f>IF('Base (0)'!H1685="","",'Base (0)'!H1685)</f>
        <v>12:13:32</v>
      </c>
      <c r="I1685" s="5" t="str">
        <f>IF('Base (0)'!I1685="","",'Base (0)'!I1685)</f>
        <v>12:37:47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28/06/2026</v>
      </c>
      <c r="B1686" s="5" t="str">
        <f>IF('Base (0)'!B1686="","",'Base (0)'!B1686)</f>
        <v>Loreto</v>
      </c>
      <c r="C1686" s="5" t="str">
        <f>IF('Base (0)'!C1686="","",'Base (0)'!C1686)</f>
        <v>Adolescentes</v>
      </c>
      <c r="D1686" s="5" t="str">
        <f>IF('Base (0)'!D1686="","",'Base (0)'!D1686)</f>
        <v>Loreto</v>
      </c>
      <c r="E1686" s="5" t="str">
        <f>IF('Base (0)'!E1686="","",'Base (0)'!E1686)</f>
        <v>Masculino</v>
      </c>
      <c r="F1686" s="5">
        <f>IF('Base (0)'!F1686="","",'Base (0)'!F1686)</f>
        <v>16</v>
      </c>
      <c r="G1686" s="5" t="str">
        <f>IF('Base (0)'!G1686="","",'Base (0)'!G1686)</f>
        <v>Completa</v>
      </c>
      <c r="H1686" s="5" t="str">
        <f>IF('Base (0)'!H1686="","",'Base (0)'!H1686)</f>
        <v>14:19:35</v>
      </c>
      <c r="I1686" s="5" t="str">
        <f>IF('Base (0)'!I1686="","",'Base (0)'!I1686)</f>
        <v>14:34:00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15/06/2026</v>
      </c>
      <c r="B1687" s="5" t="str">
        <f>IF('Base (0)'!B1687="","",'Base (0)'!B1687)</f>
        <v>Loreto</v>
      </c>
      <c r="C1687" s="5" t="str">
        <f>IF('Base (0)'!C1687="","",'Base (0)'!C1687)</f>
        <v>Adolescentes</v>
      </c>
      <c r="D1687" s="5" t="str">
        <f>IF('Base (0)'!D1687="","",'Base (0)'!D1687)</f>
        <v>Loreto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14:59:17</v>
      </c>
      <c r="I1687" s="5" t="str">
        <f>IF('Base (0)'!I1687="","",'Base (0)'!I1687)</f>
        <v>15:19:36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18/06/2026</v>
      </c>
      <c r="B1688" s="5" t="str">
        <f>IF('Base (0)'!B1688="","",'Base (0)'!B1688)</f>
        <v>Loreto</v>
      </c>
      <c r="C1688" s="5" t="str">
        <f>IF('Base (0)'!C1688="","",'Base (0)'!C1688)</f>
        <v>Adolescentes</v>
      </c>
      <c r="D1688" s="5" t="str">
        <f>IF('Base (0)'!D1688="","",'Base (0)'!D1688)</f>
        <v>Loreto</v>
      </c>
      <c r="E1688" s="5" t="str">
        <f>IF('Base (0)'!E1688="","",'Base (0)'!E1688)</f>
        <v>Masculino</v>
      </c>
      <c r="F1688" s="5">
        <f>IF('Base (0)'!F1688="","",'Base (0)'!F1688)</f>
        <v>13</v>
      </c>
      <c r="G1688" s="5" t="str">
        <f>IF('Base (0)'!G1688="","",'Base (0)'!G1688)</f>
        <v>Completa</v>
      </c>
      <c r="H1688" s="5" t="str">
        <f>IF('Base (0)'!H1688="","",'Base (0)'!H1688)</f>
        <v>11:02:10</v>
      </c>
      <c r="I1688" s="5" t="str">
        <f>IF('Base (0)'!I1688="","",'Base (0)'!I1688)</f>
        <v>11:24:19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15/06/2026</v>
      </c>
      <c r="B1689" s="5" t="str">
        <f>IF('Base (0)'!B1689="","",'Base (0)'!B1689)</f>
        <v>Loreto</v>
      </c>
      <c r="C1689" s="5" t="str">
        <f>IF('Base (0)'!C1689="","",'Base (0)'!C1689)</f>
        <v>Adolescentes</v>
      </c>
      <c r="D1689" s="5" t="str">
        <f>IF('Base (0)'!D1689="","",'Base (0)'!D1689)</f>
        <v>Loreto</v>
      </c>
      <c r="E1689" s="5" t="str">
        <f>IF('Base (0)'!E1689="","",'Base (0)'!E1689)</f>
        <v>.</v>
      </c>
      <c r="F1689" s="5" t="str">
        <f>IF('Base (0)'!F1689="","",'Base (0)'!F1689)</f>
        <v/>
      </c>
      <c r="G1689" s="5" t="str">
        <f>IF('Base (0)'!G1689="","",'Base (0)'!G1689)</f>
        <v>Incompleta</v>
      </c>
      <c r="H1689" s="5" t="str">
        <f>IF('Base (0)'!H1689="","",'Base (0)'!H1689)</f>
        <v>08:59:19</v>
      </c>
      <c r="I1689" s="5" t="str">
        <f>IF('Base (0)'!I1689="","",'Base (0)'!I1689)</f>
        <v/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30/06/2026</v>
      </c>
      <c r="B1690" s="5" t="str">
        <f>IF('Base (0)'!B1690="","",'Base (0)'!B1690)</f>
        <v>Loreto</v>
      </c>
      <c r="C1690" s="5" t="str">
        <f>IF('Base (0)'!C1690="","",'Base (0)'!C1690)</f>
        <v>Adolescentes</v>
      </c>
      <c r="D1690" s="5" t="str">
        <f>IF('Base (0)'!D1690="","",'Base (0)'!D1690)</f>
        <v>Loreto</v>
      </c>
      <c r="E1690" s="5" t="str">
        <f>IF('Base (0)'!E1690="","",'Base (0)'!E1690)</f>
        <v>Masculino</v>
      </c>
      <c r="F1690" s="5">
        <f>IF('Base (0)'!F1690="","",'Base (0)'!F1690)</f>
        <v>13</v>
      </c>
      <c r="G1690" s="5" t="str">
        <f>IF('Base (0)'!G1690="","",'Base (0)'!G1690)</f>
        <v>Completa</v>
      </c>
      <c r="H1690" s="5" t="str">
        <f>IF('Base (0)'!H1690="","",'Base (0)'!H1690)</f>
        <v>17:31:14</v>
      </c>
      <c r="I1690" s="5" t="str">
        <f>IF('Base (0)'!I1690="","",'Base (0)'!I1690)</f>
        <v>17:50:14</v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27/06/2026</v>
      </c>
      <c r="B1691" s="5" t="str">
        <f>IF('Base (0)'!B1691="","",'Base (0)'!B1691)</f>
        <v>Loreto</v>
      </c>
      <c r="C1691" s="5" t="str">
        <f>IF('Base (0)'!C1691="","",'Base (0)'!C1691)</f>
        <v>Adolescentes</v>
      </c>
      <c r="D1691" s="5" t="str">
        <f>IF('Base (0)'!D1691="","",'Base (0)'!D1691)</f>
        <v>Loreto</v>
      </c>
      <c r="E1691" s="5" t="str">
        <f>IF('Base (0)'!E1691="","",'Base (0)'!E1691)</f>
        <v>Masculino</v>
      </c>
      <c r="F1691" s="5">
        <f>IF('Base (0)'!F1691="","",'Base (0)'!F1691)</f>
        <v>12</v>
      </c>
      <c r="G1691" s="5" t="str">
        <f>IF('Base (0)'!G1691="","",'Base (0)'!G1691)</f>
        <v>Completa</v>
      </c>
      <c r="H1691" s="5" t="str">
        <f>IF('Base (0)'!H1691="","",'Base (0)'!H1691)</f>
        <v>11:35:35</v>
      </c>
      <c r="I1691" s="5" t="str">
        <f>IF('Base (0)'!I1691="","",'Base (0)'!I1691)</f>
        <v>11:59:25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17/06/2026</v>
      </c>
      <c r="B1692" s="5" t="str">
        <f>IF('Base (0)'!B1692="","",'Base (0)'!B1692)</f>
        <v>Loreto</v>
      </c>
      <c r="C1692" s="5" t="str">
        <f>IF('Base (0)'!C1692="","",'Base (0)'!C1692)</f>
        <v>Adolescentes</v>
      </c>
      <c r="D1692" s="5" t="str">
        <f>IF('Base (0)'!D1692="","",'Base (0)'!D1692)</f>
        <v>Loreto</v>
      </c>
      <c r="E1692" s="5" t="str">
        <f>IF('Base (0)'!E1692="","",'Base (0)'!E1692)</f>
        <v>Femenino</v>
      </c>
      <c r="F1692" s="5">
        <f>IF('Base (0)'!F1692="","",'Base (0)'!F1692)</f>
        <v>14</v>
      </c>
      <c r="G1692" s="5" t="str">
        <f>IF('Base (0)'!G1692="","",'Base (0)'!G1692)</f>
        <v>Completa</v>
      </c>
      <c r="H1692" s="5" t="str">
        <f>IF('Base (0)'!H1692="","",'Base (0)'!H1692)</f>
        <v>10:37:32</v>
      </c>
      <c r="I1692" s="5" t="str">
        <f>IF('Base (0)'!I1692="","",'Base (0)'!I1692)</f>
        <v>10:46:38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18/06/2026</v>
      </c>
      <c r="B1693" s="5" t="str">
        <f>IF('Base (0)'!B1693="","",'Base (0)'!B1693)</f>
        <v>Loreto</v>
      </c>
      <c r="C1693" s="5" t="str">
        <f>IF('Base (0)'!C1693="","",'Base (0)'!C1693)</f>
        <v>Adolescentes</v>
      </c>
      <c r="D1693" s="5" t="str">
        <f>IF('Base (0)'!D1693="","",'Base (0)'!D1693)</f>
        <v>Loreto</v>
      </c>
      <c r="E1693" s="5" t="str">
        <f>IF('Base (0)'!E1693="","",'Base (0)'!E1693)</f>
        <v>Femenino</v>
      </c>
      <c r="F1693" s="5">
        <f>IF('Base (0)'!F1693="","",'Base (0)'!F1693)</f>
        <v>17</v>
      </c>
      <c r="G1693" s="5" t="str">
        <f>IF('Base (0)'!G1693="","",'Base (0)'!G1693)</f>
        <v>Completa</v>
      </c>
      <c r="H1693" s="5" t="str">
        <f>IF('Base (0)'!H1693="","",'Base (0)'!H1693)</f>
        <v>11:02:14</v>
      </c>
      <c r="I1693" s="5" t="str">
        <f>IF('Base (0)'!I1693="","",'Base (0)'!I1693)</f>
        <v>11:24:51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25/06/2026</v>
      </c>
      <c r="B1694" s="5" t="str">
        <f>IF('Base (0)'!B1694="","",'Base (0)'!B1694)</f>
        <v>Loreto</v>
      </c>
      <c r="C1694" s="5" t="str">
        <f>IF('Base (0)'!C1694="","",'Base (0)'!C1694)</f>
        <v>Adolescentes</v>
      </c>
      <c r="D1694" s="5" t="str">
        <f>IF('Base (0)'!D1694="","",'Base (0)'!D1694)</f>
        <v>Loreto</v>
      </c>
      <c r="E1694" s="5" t="str">
        <f>IF('Base (0)'!E1694="","",'Base (0)'!E1694)</f>
        <v>Femenino</v>
      </c>
      <c r="F1694" s="5">
        <f>IF('Base (0)'!F1694="","",'Base (0)'!F1694)</f>
        <v>14</v>
      </c>
      <c r="G1694" s="5" t="str">
        <f>IF('Base (0)'!G1694="","",'Base (0)'!G1694)</f>
        <v>Completa</v>
      </c>
      <c r="H1694" s="5" t="str">
        <f>IF('Base (0)'!H1694="","",'Base (0)'!H1694)</f>
        <v>13:34:38</v>
      </c>
      <c r="I1694" s="5" t="str">
        <f>IF('Base (0)'!I1694="","",'Base (0)'!I1694)</f>
        <v>13:54:47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18/06/2026</v>
      </c>
      <c r="B1695" s="5" t="str">
        <f>IF('Base (0)'!B1695="","",'Base (0)'!B1695)</f>
        <v>Loreto</v>
      </c>
      <c r="C1695" s="5" t="str">
        <f>IF('Base (0)'!C1695="","",'Base (0)'!C1695)</f>
        <v>Adolescentes</v>
      </c>
      <c r="D1695" s="5" t="str">
        <f>IF('Base (0)'!D1695="","",'Base (0)'!D1695)</f>
        <v>Loreto</v>
      </c>
      <c r="E1695" s="5" t="str">
        <f>IF('Base (0)'!E1695="","",'Base (0)'!E1695)</f>
        <v>Femenino</v>
      </c>
      <c r="F1695" s="5">
        <f>IF('Base (0)'!F1695="","",'Base (0)'!F1695)</f>
        <v>12</v>
      </c>
      <c r="G1695" s="5" t="str">
        <f>IF('Base (0)'!G1695="","",'Base (0)'!G1695)</f>
        <v>Completa</v>
      </c>
      <c r="H1695" s="5" t="str">
        <f>IF('Base (0)'!H1695="","",'Base (0)'!H1695)</f>
        <v>11:21:47</v>
      </c>
      <c r="I1695" s="5" t="str">
        <f>IF('Base (0)'!I1695="","",'Base (0)'!I1695)</f>
        <v>11:53:07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18/06/2026</v>
      </c>
      <c r="B1696" s="5" t="str">
        <f>IF('Base (0)'!B1696="","",'Base (0)'!B1696)</f>
        <v>Loreto</v>
      </c>
      <c r="C1696" s="5" t="str">
        <f>IF('Base (0)'!C1696="","",'Base (0)'!C1696)</f>
        <v>Adolescentes</v>
      </c>
      <c r="D1696" s="5" t="str">
        <f>IF('Base (0)'!D1696="","",'Base (0)'!D1696)</f>
        <v>Loreto</v>
      </c>
      <c r="E1696" s="5" t="str">
        <f>IF('Base (0)'!E1696="","",'Base (0)'!E1696)</f>
        <v>Masculino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13:49:44</v>
      </c>
      <c r="I1696" s="5" t="str">
        <f>IF('Base (0)'!I1696="","",'Base (0)'!I1696)</f>
        <v>15:01:32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25/06/2026</v>
      </c>
      <c r="B1697" s="5" t="str">
        <f>IF('Base (0)'!B1697="","",'Base (0)'!B1697)</f>
        <v>Loreto</v>
      </c>
      <c r="C1697" s="5" t="str">
        <f>IF('Base (0)'!C1697="","",'Base (0)'!C1697)</f>
        <v>Adolescentes</v>
      </c>
      <c r="D1697" s="5" t="str">
        <f>IF('Base (0)'!D1697="","",'Base (0)'!D1697)</f>
        <v>Loreto</v>
      </c>
      <c r="E1697" s="5" t="str">
        <f>IF('Base (0)'!E1697="","",'Base (0)'!E1697)</f>
        <v>Femenino</v>
      </c>
      <c r="F1697" s="5">
        <f>IF('Base (0)'!F1697="","",'Base (0)'!F1697)</f>
        <v>12</v>
      </c>
      <c r="G1697" s="5" t="str">
        <f>IF('Base (0)'!G1697="","",'Base (0)'!G1697)</f>
        <v>Completa</v>
      </c>
      <c r="H1697" s="5" t="str">
        <f>IF('Base (0)'!H1697="","",'Base (0)'!H1697)</f>
        <v>11:38:43</v>
      </c>
      <c r="I1697" s="5" t="str">
        <f>IF('Base (0)'!I1697="","",'Base (0)'!I1697)</f>
        <v>12:08:45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21/06/2026</v>
      </c>
      <c r="B1698" s="5" t="str">
        <f>IF('Base (0)'!B1698="","",'Base (0)'!B1698)</f>
        <v>Loreto</v>
      </c>
      <c r="C1698" s="5" t="str">
        <f>IF('Base (0)'!C1698="","",'Base (0)'!C1698)</f>
        <v>Adolescentes</v>
      </c>
      <c r="D1698" s="5" t="str">
        <f>IF('Base (0)'!D1698="","",'Base (0)'!D1698)</f>
        <v>Loreto</v>
      </c>
      <c r="E1698" s="5" t="str">
        <f>IF('Base (0)'!E1698="","",'Base (0)'!E1698)</f>
        <v>Masculino</v>
      </c>
      <c r="F1698" s="5">
        <f>IF('Base (0)'!F1698="","",'Base (0)'!F1698)</f>
        <v>16</v>
      </c>
      <c r="G1698" s="5" t="str">
        <f>IF('Base (0)'!G1698="","",'Base (0)'!G1698)</f>
        <v>Completa</v>
      </c>
      <c r="H1698" s="5" t="str">
        <f>IF('Base (0)'!H1698="","",'Base (0)'!H1698)</f>
        <v>09:33:43</v>
      </c>
      <c r="I1698" s="5" t="str">
        <f>IF('Base (0)'!I1698="","",'Base (0)'!I1698)</f>
        <v>15:34:35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19/06/2026</v>
      </c>
      <c r="B1699" s="5" t="str">
        <f>IF('Base (0)'!B1699="","",'Base (0)'!B1699)</f>
        <v>Loreto</v>
      </c>
      <c r="C1699" s="5" t="str">
        <f>IF('Base (0)'!C1699="","",'Base (0)'!C1699)</f>
        <v>Adolescentes</v>
      </c>
      <c r="D1699" s="5" t="str">
        <f>IF('Base (0)'!D1699="","",'Base (0)'!D1699)</f>
        <v>Loreto</v>
      </c>
      <c r="E1699" s="5" t="str">
        <f>IF('Base (0)'!E1699="","",'Base (0)'!E1699)</f>
        <v>Femenino</v>
      </c>
      <c r="F1699" s="5">
        <f>IF('Base (0)'!F1699="","",'Base (0)'!F1699)</f>
        <v>14</v>
      </c>
      <c r="G1699" s="5" t="str">
        <f>IF('Base (0)'!G1699="","",'Base (0)'!G1699)</f>
        <v>Completa</v>
      </c>
      <c r="H1699" s="5" t="str">
        <f>IF('Base (0)'!H1699="","",'Base (0)'!H1699)</f>
        <v>14:37:01</v>
      </c>
      <c r="I1699" s="5" t="str">
        <f>IF('Base (0)'!I1699="","",'Base (0)'!I1699)</f>
        <v>14:48:56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21/06/2026</v>
      </c>
      <c r="B1700" s="5" t="str">
        <f>IF('Base (0)'!B1700="","",'Base (0)'!B1700)</f>
        <v>Loreto</v>
      </c>
      <c r="C1700" s="5" t="str">
        <f>IF('Base (0)'!C1700="","",'Base (0)'!C1700)</f>
        <v>Adolescentes</v>
      </c>
      <c r="D1700" s="5" t="str">
        <f>IF('Base (0)'!D1700="","",'Base (0)'!D1700)</f>
        <v>Loreto</v>
      </c>
      <c r="E1700" s="5" t="str">
        <f>IF('Base (0)'!E1700="","",'Base (0)'!E1700)</f>
        <v>Femenino</v>
      </c>
      <c r="F1700" s="5">
        <f>IF('Base (0)'!F1700="","",'Base (0)'!F1700)</f>
        <v>12</v>
      </c>
      <c r="G1700" s="5" t="str">
        <f>IF('Base (0)'!G1700="","",'Base (0)'!G1700)</f>
        <v>Completa</v>
      </c>
      <c r="H1700" s="5" t="str">
        <f>IF('Base (0)'!H1700="","",'Base (0)'!H1700)</f>
        <v>10:02:06</v>
      </c>
      <c r="I1700" s="5" t="str">
        <f>IF('Base (0)'!I1700="","",'Base (0)'!I1700)</f>
        <v>10:26:38</v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17/06/2026</v>
      </c>
      <c r="B1701" s="5" t="str">
        <f>IF('Base (0)'!B1701="","",'Base (0)'!B1701)</f>
        <v>Loreto</v>
      </c>
      <c r="C1701" s="5" t="str">
        <f>IF('Base (0)'!C1701="","",'Base (0)'!C1701)</f>
        <v>Adolescentes</v>
      </c>
      <c r="D1701" s="5" t="str">
        <f>IF('Base (0)'!D1701="","",'Base (0)'!D1701)</f>
        <v>Loreto</v>
      </c>
      <c r="E1701" s="5" t="str">
        <f>IF('Base (0)'!E1701="","",'Base (0)'!E1701)</f>
        <v>Masculino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11:46:34</v>
      </c>
      <c r="I1701" s="5" t="str">
        <f>IF('Base (0)'!I1701="","",'Base (0)'!I1701)</f>
        <v>12:05:58</v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28/06/2026</v>
      </c>
      <c r="B1702" s="5" t="str">
        <f>IF('Base (0)'!B1702="","",'Base (0)'!B1702)</f>
        <v>Loreto</v>
      </c>
      <c r="C1702" s="5" t="str">
        <f>IF('Base (0)'!C1702="","",'Base (0)'!C1702)</f>
        <v>Adolescentes</v>
      </c>
      <c r="D1702" s="5" t="str">
        <f>IF('Base (0)'!D1702="","",'Base (0)'!D1702)</f>
        <v>Loreto</v>
      </c>
      <c r="E1702" s="5" t="str">
        <f>IF('Base (0)'!E1702="","",'Base (0)'!E1702)</f>
        <v>Femenino</v>
      </c>
      <c r="F1702" s="5">
        <f>IF('Base (0)'!F1702="","",'Base (0)'!F1702)</f>
        <v>13</v>
      </c>
      <c r="G1702" s="5" t="str">
        <f>IF('Base (0)'!G1702="","",'Base (0)'!G1702)</f>
        <v>Completa</v>
      </c>
      <c r="H1702" s="5" t="str">
        <f>IF('Base (0)'!H1702="","",'Base (0)'!H1702)</f>
        <v>12:47:16</v>
      </c>
      <c r="I1702" s="5" t="str">
        <f>IF('Base (0)'!I1702="","",'Base (0)'!I1702)</f>
        <v>13:13:42</v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22/06/2026</v>
      </c>
      <c r="B1703" s="5" t="str">
        <f>IF('Base (0)'!B1703="","",'Base (0)'!B1703)</f>
        <v>Loreto</v>
      </c>
      <c r="C1703" s="5" t="str">
        <f>IF('Base (0)'!C1703="","",'Base (0)'!C1703)</f>
        <v>Adolescentes</v>
      </c>
      <c r="D1703" s="5" t="str">
        <f>IF('Base (0)'!D1703="","",'Base (0)'!D1703)</f>
        <v>Loreto</v>
      </c>
      <c r="E1703" s="5" t="str">
        <f>IF('Base (0)'!E1703="","",'Base (0)'!E1703)</f>
        <v>Masculino</v>
      </c>
      <c r="F1703" s="5">
        <f>IF('Base (0)'!F1703="","",'Base (0)'!F1703)</f>
        <v>13</v>
      </c>
      <c r="G1703" s="5" t="str">
        <f>IF('Base (0)'!G1703="","",'Base (0)'!G1703)</f>
        <v>Completa</v>
      </c>
      <c r="H1703" s="5" t="str">
        <f>IF('Base (0)'!H1703="","",'Base (0)'!H1703)</f>
        <v>11:33:49</v>
      </c>
      <c r="I1703" s="5" t="str">
        <f>IF('Base (0)'!I1703="","",'Base (0)'!I1703)</f>
        <v>11:58:18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28/06/2026</v>
      </c>
      <c r="B1704" s="5" t="str">
        <f>IF('Base (0)'!B1704="","",'Base (0)'!B1704)</f>
        <v>Loreto</v>
      </c>
      <c r="C1704" s="5" t="str">
        <f>IF('Base (0)'!C1704="","",'Base (0)'!C1704)</f>
        <v>Adolescentes</v>
      </c>
      <c r="D1704" s="5" t="str">
        <f>IF('Base (0)'!D1704="","",'Base (0)'!D1704)</f>
        <v>Loreto</v>
      </c>
      <c r="E1704" s="5" t="str">
        <f>IF('Base (0)'!E1704="","",'Base (0)'!E1704)</f>
        <v>Femenino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11:27:16</v>
      </c>
      <c r="I1704" s="5" t="str">
        <f>IF('Base (0)'!I1704="","",'Base (0)'!I1704)</f>
        <v>11:53:36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30/06/2026</v>
      </c>
      <c r="B1705" s="5" t="str">
        <f>IF('Base (0)'!B1705="","",'Base (0)'!B1705)</f>
        <v>Loreto</v>
      </c>
      <c r="C1705" s="5" t="str">
        <f>IF('Base (0)'!C1705="","",'Base (0)'!C1705)</f>
        <v>Adolescentes</v>
      </c>
      <c r="D1705" s="5" t="str">
        <f>IF('Base (0)'!D1705="","",'Base (0)'!D1705)</f>
        <v>Loreto</v>
      </c>
      <c r="E1705" s="5" t="str">
        <f>IF('Base (0)'!E1705="","",'Base (0)'!E1705)</f>
        <v>Femenino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16:08:21</v>
      </c>
      <c r="I1705" s="5" t="str">
        <f>IF('Base (0)'!I1705="","",'Base (0)'!I1705)</f>
        <v>16:10:40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27/06/2026</v>
      </c>
      <c r="B1706" s="5" t="str">
        <f>IF('Base (0)'!B1706="","",'Base (0)'!B1706)</f>
        <v>Loreto</v>
      </c>
      <c r="C1706" s="5" t="str">
        <f>IF('Base (0)'!C1706="","",'Base (0)'!C1706)</f>
        <v>Adolescentes</v>
      </c>
      <c r="D1706" s="5" t="str">
        <f>IF('Base (0)'!D1706="","",'Base (0)'!D1706)</f>
        <v>Loreto</v>
      </c>
      <c r="E1706" s="5" t="str">
        <f>IF('Base (0)'!E1706="","",'Base (0)'!E1706)</f>
        <v>Femenino</v>
      </c>
      <c r="F1706" s="5">
        <f>IF('Base (0)'!F1706="","",'Base (0)'!F1706)</f>
        <v>15</v>
      </c>
      <c r="G1706" s="5" t="str">
        <f>IF('Base (0)'!G1706="","",'Base (0)'!G1706)</f>
        <v>Completa</v>
      </c>
      <c r="H1706" s="5" t="str">
        <f>IF('Base (0)'!H1706="","",'Base (0)'!H1706)</f>
        <v>14:56:39</v>
      </c>
      <c r="I1706" s="5" t="str">
        <f>IF('Base (0)'!I1706="","",'Base (0)'!I1706)</f>
        <v>15:15:03</v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29/06/2026</v>
      </c>
      <c r="B1707" s="5" t="str">
        <f>IF('Base (0)'!B1707="","",'Base (0)'!B1707)</f>
        <v>Loreto</v>
      </c>
      <c r="C1707" s="5" t="str">
        <f>IF('Base (0)'!C1707="","",'Base (0)'!C1707)</f>
        <v>Adolescentes</v>
      </c>
      <c r="D1707" s="5" t="str">
        <f>IF('Base (0)'!D1707="","",'Base (0)'!D1707)</f>
        <v>Loreto</v>
      </c>
      <c r="E1707" s="5" t="str">
        <f>IF('Base (0)'!E1707="","",'Base (0)'!E1707)</f>
        <v>Femenino</v>
      </c>
      <c r="F1707" s="5">
        <f>IF('Base (0)'!F1707="","",'Base (0)'!F1707)</f>
        <v>12</v>
      </c>
      <c r="G1707" s="5" t="str">
        <f>IF('Base (0)'!G1707="","",'Base (0)'!G1707)</f>
        <v>Completa</v>
      </c>
      <c r="H1707" s="5" t="str">
        <f>IF('Base (0)'!H1707="","",'Base (0)'!H1707)</f>
        <v>14:41:25</v>
      </c>
      <c r="I1707" s="5" t="str">
        <f>IF('Base (0)'!I1707="","",'Base (0)'!I1707)</f>
        <v>15:01:47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29/06/2026</v>
      </c>
      <c r="B1708" s="5" t="str">
        <f>IF('Base (0)'!B1708="","",'Base (0)'!B1708)</f>
        <v>Loreto</v>
      </c>
      <c r="C1708" s="5" t="str">
        <f>IF('Base (0)'!C1708="","",'Base (0)'!C1708)</f>
        <v>Adolescentes</v>
      </c>
      <c r="D1708" s="5" t="str">
        <f>IF('Base (0)'!D1708="","",'Base (0)'!D1708)</f>
        <v>Loreto</v>
      </c>
      <c r="E1708" s="5" t="str">
        <f>IF('Base (0)'!E1708="","",'Base (0)'!E1708)</f>
        <v>Masculino</v>
      </c>
      <c r="F1708" s="5">
        <f>IF('Base (0)'!F1708="","",'Base (0)'!F1708)</f>
        <v>12</v>
      </c>
      <c r="G1708" s="5" t="str">
        <f>IF('Base (0)'!G1708="","",'Base (0)'!G1708)</f>
        <v>Completa</v>
      </c>
      <c r="H1708" s="5" t="str">
        <f>IF('Base (0)'!H1708="","",'Base (0)'!H1708)</f>
        <v>18:17:29</v>
      </c>
      <c r="I1708" s="5" t="str">
        <f>IF('Base (0)'!I1708="","",'Base (0)'!I1708)</f>
        <v>18:42:33</v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19/06/2026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Masculino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17:46:26</v>
      </c>
      <c r="I1709" s="5" t="str">
        <f>IF('Base (0)'!I1709="","",'Base (0)'!I1709)</f>
        <v>17:58:38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16/06/2026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Femenino</v>
      </c>
      <c r="F1710" s="5">
        <f>IF('Base (0)'!F1710="","",'Base (0)'!F1710)</f>
        <v>14</v>
      </c>
      <c r="G1710" s="5" t="str">
        <f>IF('Base (0)'!G1710="","",'Base (0)'!G1710)</f>
        <v>Completa</v>
      </c>
      <c r="H1710" s="5" t="str">
        <f>IF('Base (0)'!H1710="","",'Base (0)'!H1710)</f>
        <v>14:02:32</v>
      </c>
      <c r="I1710" s="5" t="str">
        <f>IF('Base (0)'!I1710="","",'Base (0)'!I1710)</f>
        <v>14:43:05</v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21/06/2026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Masculino</v>
      </c>
      <c r="F1711" s="5">
        <f>IF('Base (0)'!F1711="","",'Base (0)'!F1711)</f>
        <v>15</v>
      </c>
      <c r="G1711" s="5" t="str">
        <f>IF('Base (0)'!G1711="","",'Base (0)'!G1711)</f>
        <v>Completa</v>
      </c>
      <c r="H1711" s="5" t="str">
        <f>IF('Base (0)'!H1711="","",'Base (0)'!H1711)</f>
        <v>11:16:53</v>
      </c>
      <c r="I1711" s="5" t="str">
        <f>IF('Base (0)'!I1711="","",'Base (0)'!I1711)</f>
        <v>11:39:30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30/06/2026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Masculino</v>
      </c>
      <c r="F1712" s="5">
        <f>IF('Base (0)'!F1712="","",'Base (0)'!F1712)</f>
        <v>17</v>
      </c>
      <c r="G1712" s="5" t="str">
        <f>IF('Base (0)'!G1712="","",'Base (0)'!G1712)</f>
        <v>Completa</v>
      </c>
      <c r="H1712" s="5" t="str">
        <f>IF('Base (0)'!H1712="","",'Base (0)'!H1712)</f>
        <v>12:05:46</v>
      </c>
      <c r="I1712" s="5" t="str">
        <f>IF('Base (0)'!I1712="","",'Base (0)'!I1712)</f>
        <v>12:35:47</v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16/06/2026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Masculino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11:58:02</v>
      </c>
      <c r="I1713" s="5" t="str">
        <f>IF('Base (0)'!I1713="","",'Base (0)'!I1713)</f>
        <v>12:27:56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25/06/2026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Femenino</v>
      </c>
      <c r="F1714" s="5">
        <f>IF('Base (0)'!F1714="","",'Base (0)'!F1714)</f>
        <v>13</v>
      </c>
      <c r="G1714" s="5" t="str">
        <f>IF('Base (0)'!G1714="","",'Base (0)'!G1714)</f>
        <v>Completa</v>
      </c>
      <c r="H1714" s="5" t="str">
        <f>IF('Base (0)'!H1714="","",'Base (0)'!H1714)</f>
        <v>10:26:12</v>
      </c>
      <c r="I1714" s="5" t="str">
        <f>IF('Base (0)'!I1714="","",'Base (0)'!I1714)</f>
        <v>11:16:30</v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28/06/2026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Femenino</v>
      </c>
      <c r="F1715" s="5">
        <f>IF('Base (0)'!F1715="","",'Base (0)'!F1715)</f>
        <v>16</v>
      </c>
      <c r="G1715" s="5" t="str">
        <f>IF('Base (0)'!G1715="","",'Base (0)'!G1715)</f>
        <v>Completa</v>
      </c>
      <c r="H1715" s="5" t="str">
        <f>IF('Base (0)'!H1715="","",'Base (0)'!H1715)</f>
        <v>08:23:55</v>
      </c>
      <c r="I1715" s="5" t="str">
        <f>IF('Base (0)'!I1715="","",'Base (0)'!I1715)</f>
        <v>09:05:45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23/06/2026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09:50:22</v>
      </c>
      <c r="I1716" s="5" t="str">
        <f>IF('Base (0)'!I1716="","",'Base (0)'!I1716)</f>
        <v>10:05:07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20/06/2026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Femenino</v>
      </c>
      <c r="F1717" s="5">
        <f>IF('Base (0)'!F1717="","",'Base (0)'!F1717)</f>
        <v>13</v>
      </c>
      <c r="G1717" s="5" t="str">
        <f>IF('Base (0)'!G1717="","",'Base (0)'!G1717)</f>
        <v>Incompleta</v>
      </c>
      <c r="H1717" s="5" t="str">
        <f>IF('Base (0)'!H1717="","",'Base (0)'!H1717)</f>
        <v>13:32:10</v>
      </c>
      <c r="I1717" s="5" t="str">
        <f>IF('Base (0)'!I1717="","",'Base (0)'!I1717)</f>
        <v>13:54:40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15/06/2026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.</v>
      </c>
      <c r="F1718" s="5" t="str">
        <f>IF('Base (0)'!F1718="","",'Base (0)'!F1718)</f>
        <v/>
      </c>
      <c r="G1718" s="5" t="str">
        <f>IF('Base (0)'!G1718="","",'Base (0)'!G1718)</f>
        <v>Incompleta</v>
      </c>
      <c r="H1718" s="5" t="str">
        <f>IF('Base (0)'!H1718="","",'Base (0)'!H1718)</f>
        <v>11:25:40</v>
      </c>
      <c r="I1718" s="5" t="str">
        <f>IF('Base (0)'!I1718="","",'Base (0)'!I1718)</f>
        <v/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30/06/2026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Femenino</v>
      </c>
      <c r="F1719" s="5">
        <f>IF('Base (0)'!F1719="","",'Base (0)'!F1719)</f>
        <v>14</v>
      </c>
      <c r="G1719" s="5" t="str">
        <f>IF('Base (0)'!G1719="","",'Base (0)'!G1719)</f>
        <v>Completa</v>
      </c>
      <c r="H1719" s="5" t="str">
        <f>IF('Base (0)'!H1719="","",'Base (0)'!H1719)</f>
        <v>17:27:44</v>
      </c>
      <c r="I1719" s="5" t="str">
        <f>IF('Base (0)'!I1719="","",'Base (0)'!I1719)</f>
        <v>17:57:09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18/06/2026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11:27:59</v>
      </c>
      <c r="I1720" s="5" t="str">
        <f>IF('Base (0)'!I1720="","",'Base (0)'!I1720)</f>
        <v>11:43:27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18/06/2026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Ausente</v>
      </c>
      <c r="H1721" s="5" t="str">
        <f>IF('Base (0)'!H1721="","",'Base (0)'!H1721)</f>
        <v>09:40:53</v>
      </c>
      <c r="I1721" s="5" t="str">
        <f>IF('Base (0)'!I1721="","",'Base (0)'!I1721)</f>
        <v>09:42:43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23/06/2026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Masculino</v>
      </c>
      <c r="F1722" s="5">
        <f>IF('Base (0)'!F1722="","",'Base (0)'!F1722)</f>
        <v>12</v>
      </c>
      <c r="G1722" s="5" t="str">
        <f>IF('Base (0)'!G1722="","",'Base (0)'!G1722)</f>
        <v>Completa</v>
      </c>
      <c r="H1722" s="5" t="str">
        <f>IF('Base (0)'!H1722="","",'Base (0)'!H1722)</f>
        <v>11:15:32</v>
      </c>
      <c r="I1722" s="5" t="str">
        <f>IF('Base (0)'!I1722="","",'Base (0)'!I1722)</f>
        <v>11:46:21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29/06/2026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Masculino</v>
      </c>
      <c r="F1723" s="5">
        <f>IF('Base (0)'!F1723="","",'Base (0)'!F1723)</f>
        <v>16</v>
      </c>
      <c r="G1723" s="5" t="str">
        <f>IF('Base (0)'!G1723="","",'Base (0)'!G1723)</f>
        <v>Completa</v>
      </c>
      <c r="H1723" s="5" t="str">
        <f>IF('Base (0)'!H1723="","",'Base (0)'!H1723)</f>
        <v>11:49:46</v>
      </c>
      <c r="I1723" s="5" t="str">
        <f>IF('Base (0)'!I1723="","",'Base (0)'!I1723)</f>
        <v>12:14:15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22/06/2026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Femenino</v>
      </c>
      <c r="F1724" s="5">
        <f>IF('Base (0)'!F1724="","",'Base (0)'!F1724)</f>
        <v>13</v>
      </c>
      <c r="G1724" s="5" t="str">
        <f>IF('Base (0)'!G1724="","",'Base (0)'!G1724)</f>
        <v>Completa</v>
      </c>
      <c r="H1724" s="5" t="str">
        <f>IF('Base (0)'!H1724="","",'Base (0)'!H1724)</f>
        <v>11:40:24</v>
      </c>
      <c r="I1724" s="5" t="str">
        <f>IF('Base (0)'!I1724="","",'Base (0)'!I1724)</f>
        <v>12:06:33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20/06/2026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Masculino</v>
      </c>
      <c r="F1725" s="5">
        <f>IF('Base (0)'!F1725="","",'Base (0)'!F1725)</f>
        <v>15</v>
      </c>
      <c r="G1725" s="5" t="str">
        <f>IF('Base (0)'!G1725="","",'Base (0)'!G1725)</f>
        <v>Completa</v>
      </c>
      <c r="H1725" s="5" t="str">
        <f>IF('Base (0)'!H1725="","",'Base (0)'!H1725)</f>
        <v>09:29:53</v>
      </c>
      <c r="I1725" s="5" t="str">
        <f>IF('Base (0)'!I1725="","",'Base (0)'!I1725)</f>
        <v>10:04:38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19/06/2026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17</v>
      </c>
      <c r="G1726" s="5" t="str">
        <f>IF('Base (0)'!G1726="","",'Base (0)'!G1726)</f>
        <v>Completa</v>
      </c>
      <c r="H1726" s="5" t="str">
        <f>IF('Base (0)'!H1726="","",'Base (0)'!H1726)</f>
        <v>10:19:45</v>
      </c>
      <c r="I1726" s="5" t="str">
        <f>IF('Base (0)'!I1726="","",'Base (0)'!I1726)</f>
        <v>10:56:15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27/06/2026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10:30:42</v>
      </c>
      <c r="I1727" s="5" t="str">
        <f>IF('Base (0)'!I1727="","",'Base (0)'!I1727)</f>
        <v>10:50:28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30/06/2026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Masculino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16:11:35</v>
      </c>
      <c r="I1728" s="5" t="str">
        <f>IF('Base (0)'!I1728="","",'Base (0)'!I1728)</f>
        <v>16:42:08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18/06/2026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Femenino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08:28:17</v>
      </c>
      <c r="I1729" s="5" t="str">
        <f>IF('Base (0)'!I1729="","",'Base (0)'!I1729)</f>
        <v>08:46:55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01/07/2026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Masculino</v>
      </c>
      <c r="F1730" s="5">
        <f>IF('Base (0)'!F1730="","",'Base (0)'!F1730)</f>
        <v>16</v>
      </c>
      <c r="G1730" s="5" t="str">
        <f>IF('Base (0)'!G1730="","",'Base (0)'!G1730)</f>
        <v>Completa</v>
      </c>
      <c r="H1730" s="5" t="str">
        <f>IF('Base (0)'!H1730="","",'Base (0)'!H1730)</f>
        <v>11:46:21</v>
      </c>
      <c r="I1730" s="5" t="str">
        <f>IF('Base (0)'!I1730="","",'Base (0)'!I1730)</f>
        <v>12:10:44</v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25/06/2026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13</v>
      </c>
      <c r="G1731" s="5" t="str">
        <f>IF('Base (0)'!G1731="","",'Base (0)'!G1731)</f>
        <v>Completa</v>
      </c>
      <c r="H1731" s="5" t="str">
        <f>IF('Base (0)'!H1731="","",'Base (0)'!H1731)</f>
        <v>12:54:50</v>
      </c>
      <c r="I1731" s="5" t="str">
        <f>IF('Base (0)'!I1731="","",'Base (0)'!I1731)</f>
        <v>13:14:28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18/06/2026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14:07:00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21/06/2026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Femenino</v>
      </c>
      <c r="F1733" s="5">
        <f>IF('Base (0)'!F1733="","",'Base (0)'!F1733)</f>
        <v>16</v>
      </c>
      <c r="G1733" s="5" t="str">
        <f>IF('Base (0)'!G1733="","",'Base (0)'!G1733)</f>
        <v>Completa</v>
      </c>
      <c r="H1733" s="5" t="str">
        <f>IF('Base (0)'!H1733="","",'Base (0)'!H1733)</f>
        <v>09:07:43</v>
      </c>
      <c r="I1733" s="5" t="str">
        <f>IF('Base (0)'!I1733="","",'Base (0)'!I1733)</f>
        <v>09:33:48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27/06/2026</v>
      </c>
      <c r="B1734" s="5" t="str">
        <f>IF('Base (0)'!B1734="","",'Base (0)'!B1734)</f>
        <v>Loreto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Masculino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10:45:49</v>
      </c>
      <c r="I1734" s="5" t="str">
        <f>IF('Base (0)'!I1734="","",'Base (0)'!I1734)</f>
        <v>11:20:24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30/05/2026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.</v>
      </c>
      <c r="F1735" s="5" t="str">
        <f>IF('Base (0)'!F1735="","",'Base (0)'!F1735)</f>
        <v/>
      </c>
      <c r="G1735" s="5" t="str">
        <f>IF('Base (0)'!G1735="","",'Base (0)'!G1735)</f>
        <v>No hay población objetivo en la vivienda</v>
      </c>
      <c r="H1735" s="5" t="str">
        <f>IF('Base (0)'!H1735="","",'Base (0)'!H1735)</f>
        <v>12:31:37</v>
      </c>
      <c r="I1735" s="5" t="str">
        <f>IF('Base (0)'!I1735="","",'Base (0)'!I1735)</f>
        <v>12:34:17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18/06/2026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Femenino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10:31:38</v>
      </c>
      <c r="I1736" s="5" t="str">
        <f>IF('Base (0)'!I1736="","",'Base (0)'!I1736)</f>
        <v>18:09:53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31/05/2026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Incompleta</v>
      </c>
      <c r="H1737" s="5" t="str">
        <f>IF('Base (0)'!H1737="","",'Base (0)'!H1737)</f>
        <v>11:03:50</v>
      </c>
      <c r="I1737" s="5" t="str">
        <f>IF('Base (0)'!I1737="","",'Base (0)'!I1737)</f>
        <v/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02/06/2026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.</v>
      </c>
      <c r="F1738" s="5" t="str">
        <f>IF('Base (0)'!F1738="","",'Base (0)'!F1738)</f>
        <v/>
      </c>
      <c r="G1738" s="5" t="str">
        <f>IF('Base (0)'!G1738="","",'Base (0)'!G1738)</f>
        <v>Incompleta</v>
      </c>
      <c r="H1738" s="5" t="str">
        <f>IF('Base (0)'!H1738="","",'Base (0)'!H1738)</f>
        <v>10:53:57</v>
      </c>
      <c r="I1738" s="5" t="str">
        <f>IF('Base (0)'!I1738="","",'Base (0)'!I1738)</f>
        <v/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28/05/2026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.</v>
      </c>
      <c r="F1739" s="5" t="str">
        <f>IF('Base (0)'!F1739="","",'Base (0)'!F1739)</f>
        <v/>
      </c>
      <c r="G1739" s="5" t="str">
        <f>IF('Base (0)'!G1739="","",'Base (0)'!G1739)</f>
        <v>Ausente</v>
      </c>
      <c r="H1739" s="5" t="str">
        <f>IF('Base (0)'!H1739="","",'Base (0)'!H1739)</f>
        <v>16:43:39</v>
      </c>
      <c r="I1739" s="5" t="str">
        <f>IF('Base (0)'!I1739="","",'Base (0)'!I1739)</f>
        <v>16:45:27</v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09/06/2026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.</v>
      </c>
      <c r="F1740" s="5" t="str">
        <f>IF('Base (0)'!F1740="","",'Base (0)'!F1740)</f>
        <v/>
      </c>
      <c r="G1740" s="5" t="str">
        <f>IF('Base (0)'!G1740="","",'Base (0)'!G1740)</f>
        <v>Incompleta</v>
      </c>
      <c r="H1740" s="5" t="str">
        <f>IF('Base (0)'!H1740="","",'Base (0)'!H1740)</f>
        <v>11:53:16</v>
      </c>
      <c r="I1740" s="5" t="str">
        <f>IF('Base (0)'!I1740="","",'Base (0)'!I1740)</f>
        <v/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02/06/2026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Masculino</v>
      </c>
      <c r="F1741" s="5">
        <f>IF('Base (0)'!F1741="","",'Base (0)'!F1741)</f>
        <v>12</v>
      </c>
      <c r="G1741" s="5" t="str">
        <f>IF('Base (0)'!G1741="","",'Base (0)'!G1741)</f>
        <v>Completa</v>
      </c>
      <c r="H1741" s="5" t="str">
        <f>IF('Base (0)'!H1741="","",'Base (0)'!H1741)</f>
        <v>10:45:24</v>
      </c>
      <c r="I1741" s="5" t="str">
        <f>IF('Base (0)'!I1741="","",'Base (0)'!I1741)</f>
        <v>15:49:08</v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20/06/2026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10:18:40</v>
      </c>
      <c r="I1742" s="5" t="str">
        <f>IF('Base (0)'!I1742="","",'Base (0)'!I1742)</f>
        <v/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21/06/2026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Masculino</v>
      </c>
      <c r="F1743" s="5">
        <f>IF('Base (0)'!F1743="","",'Base (0)'!F1743)</f>
        <v>13</v>
      </c>
      <c r="G1743" s="5" t="str">
        <f>IF('Base (0)'!G1743="","",'Base (0)'!G1743)</f>
        <v>Completa</v>
      </c>
      <c r="H1743" s="5" t="str">
        <f>IF('Base (0)'!H1743="","",'Base (0)'!H1743)</f>
        <v>10:21:15</v>
      </c>
      <c r="I1743" s="5" t="str">
        <f>IF('Base (0)'!I1743="","",'Base (0)'!I1743)</f>
        <v>18:22:14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23/06/2026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Masculino</v>
      </c>
      <c r="F1744" s="5">
        <f>IF('Base (0)'!F1744="","",'Base (0)'!F1744)</f>
        <v>13</v>
      </c>
      <c r="G1744" s="5" t="str">
        <f>IF('Base (0)'!G1744="","",'Base (0)'!G1744)</f>
        <v>Completa</v>
      </c>
      <c r="H1744" s="5" t="str">
        <f>IF('Base (0)'!H1744="","",'Base (0)'!H1744)</f>
        <v>10:45:53</v>
      </c>
      <c r="I1744" s="5" t="str">
        <f>IF('Base (0)'!I1744="","",'Base (0)'!I1744)</f>
        <v>15:01:34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14/06/2026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Femenino</v>
      </c>
      <c r="F1745" s="5">
        <f>IF('Base (0)'!F1745="","",'Base (0)'!F1745)</f>
        <v>12</v>
      </c>
      <c r="G1745" s="5" t="str">
        <f>IF('Base (0)'!G1745="","",'Base (0)'!G1745)</f>
        <v>Completa</v>
      </c>
      <c r="H1745" s="5" t="str">
        <f>IF('Base (0)'!H1745="","",'Base (0)'!H1745)</f>
        <v>10:14:58</v>
      </c>
      <c r="I1745" s="5" t="str">
        <f>IF('Base (0)'!I1745="","",'Base (0)'!I1745)</f>
        <v>15:26:07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18/06/2026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Masculino</v>
      </c>
      <c r="F1746" s="5">
        <f>IF('Base (0)'!F1746="","",'Base (0)'!F1746)</f>
        <v>14</v>
      </c>
      <c r="G1746" s="5" t="str">
        <f>IF('Base (0)'!G1746="","",'Base (0)'!G1746)</f>
        <v>Incompleta</v>
      </c>
      <c r="H1746" s="5" t="str">
        <f>IF('Base (0)'!H1746="","",'Base (0)'!H1746)</f>
        <v>15:25:25</v>
      </c>
      <c r="I1746" s="5" t="str">
        <f>IF('Base (0)'!I1746="","",'Base (0)'!I1746)</f>
        <v>10:07:59</v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20/06/2026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Masculino</v>
      </c>
      <c r="F1747" s="5">
        <f>IF('Base (0)'!F1747="","",'Base (0)'!F1747)</f>
        <v>16</v>
      </c>
      <c r="G1747" s="5" t="str">
        <f>IF('Base (0)'!G1747="","",'Base (0)'!G1747)</f>
        <v>Completa</v>
      </c>
      <c r="H1747" s="5" t="str">
        <f>IF('Base (0)'!H1747="","",'Base (0)'!H1747)</f>
        <v>12:22:53</v>
      </c>
      <c r="I1747" s="5" t="str">
        <f>IF('Base (0)'!I1747="","",'Base (0)'!I1747)</f>
        <v>12:52:26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20/06/2026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Masculino</v>
      </c>
      <c r="F1748" s="5">
        <f>IF('Base (0)'!F1748="","",'Base (0)'!F1748)</f>
        <v>16</v>
      </c>
      <c r="G1748" s="5" t="str">
        <f>IF('Base (0)'!G1748="","",'Base (0)'!G1748)</f>
        <v>Completa</v>
      </c>
      <c r="H1748" s="5" t="str">
        <f>IF('Base (0)'!H1748="","",'Base (0)'!H1748)</f>
        <v>15:54:53</v>
      </c>
      <c r="I1748" s="5" t="str">
        <f>IF('Base (0)'!I1748="","",'Base (0)'!I1748)</f>
        <v>16:27:06</v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22/06/2026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Ayacucho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Incompleta</v>
      </c>
      <c r="H1749" s="5" t="str">
        <f>IF('Base (0)'!H1749="","",'Base (0)'!H1749)</f>
        <v>10:09:34</v>
      </c>
      <c r="I1749" s="5" t="str">
        <f>IF('Base (0)'!I1749="","",'Base (0)'!I1749)</f>
        <v/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30/06/2026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Femenino</v>
      </c>
      <c r="F1750" s="5">
        <f>IF('Base (0)'!F1750="","",'Base (0)'!F1750)</f>
        <v>13</v>
      </c>
      <c r="G1750" s="5" t="str">
        <f>IF('Base (0)'!G1750="","",'Base (0)'!G1750)</f>
        <v>Completa</v>
      </c>
      <c r="H1750" s="5" t="str">
        <f>IF('Base (0)'!H1750="","",'Base (0)'!H1750)</f>
        <v>11:39:43</v>
      </c>
      <c r="I1750" s="5" t="str">
        <f>IF('Base (0)'!I1750="","",'Base (0)'!I1750)</f>
        <v>17:16:04</v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30/05/2026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.</v>
      </c>
      <c r="F1751" s="5" t="str">
        <f>IF('Base (0)'!F1751="","",'Base (0)'!F1751)</f>
        <v/>
      </c>
      <c r="G1751" s="5" t="str">
        <f>IF('Base (0)'!G1751="","",'Base (0)'!G1751)</f>
        <v>No hay población objetivo en la vivienda</v>
      </c>
      <c r="H1751" s="5" t="str">
        <f>IF('Base (0)'!H1751="","",'Base (0)'!H1751)</f>
        <v>14:59:40</v>
      </c>
      <c r="I1751" s="5" t="str">
        <f>IF('Base (0)'!I1751="","",'Base (0)'!I1751)</f>
        <v>15:02:23</v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14/06/2026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Masculino</v>
      </c>
      <c r="F1752" s="5">
        <f>IF('Base (0)'!F1752="","",'Base (0)'!F1752)</f>
        <v>16</v>
      </c>
      <c r="G1752" s="5" t="str">
        <f>IF('Base (0)'!G1752="","",'Base (0)'!G1752)</f>
        <v>Completa</v>
      </c>
      <c r="H1752" s="5" t="str">
        <f>IF('Base (0)'!H1752="","",'Base (0)'!H1752)</f>
        <v>11:24:48</v>
      </c>
      <c r="I1752" s="5" t="str">
        <f>IF('Base (0)'!I1752="","",'Base (0)'!I1752)</f>
        <v>11:12:15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23/06/2026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Huancavelica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13:51:37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02/06/2026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11:24:22</v>
      </c>
      <c r="I1754" s="5" t="str">
        <f>IF('Base (0)'!I1754="","",'Base (0)'!I1754)</f>
        <v/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25/06/2026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Masculino</v>
      </c>
      <c r="F1755" s="5">
        <f>IF('Base (0)'!F1755="","",'Base (0)'!F1755)</f>
        <v>16</v>
      </c>
      <c r="G1755" s="5" t="str">
        <f>IF('Base (0)'!G1755="","",'Base (0)'!G1755)</f>
        <v>Completa</v>
      </c>
      <c r="H1755" s="5" t="str">
        <f>IF('Base (0)'!H1755="","",'Base (0)'!H1755)</f>
        <v>09:44:42</v>
      </c>
      <c r="I1755" s="5" t="str">
        <f>IF('Base (0)'!I1755="","",'Base (0)'!I1755)</f>
        <v>11:22:02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09/06/2026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Masculino</v>
      </c>
      <c r="F1756" s="5">
        <f>IF('Base (0)'!F1756="","",'Base (0)'!F1756)</f>
        <v>17</v>
      </c>
      <c r="G1756" s="5" t="str">
        <f>IF('Base (0)'!G1756="","",'Base (0)'!G1756)</f>
        <v>Completa</v>
      </c>
      <c r="H1756" s="5" t="str">
        <f>IF('Base (0)'!H1756="","",'Base (0)'!H1756)</f>
        <v>11:32:04</v>
      </c>
      <c r="I1756" s="5" t="str">
        <f>IF('Base (0)'!I1756="","",'Base (0)'!I1756)</f>
        <v>12:07:44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12/06/2026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.</v>
      </c>
      <c r="F1757" s="5" t="str">
        <f>IF('Base (0)'!F1757="","",'Base (0)'!F1757)</f>
        <v/>
      </c>
      <c r="G1757" s="5" t="str">
        <f>IF('Base (0)'!G1757="","",'Base (0)'!G1757)</f>
        <v>Incompleta</v>
      </c>
      <c r="H1757" s="5" t="str">
        <f>IF('Base (0)'!H1757="","",'Base (0)'!H1757)</f>
        <v>17:01:59</v>
      </c>
      <c r="I1757" s="5" t="str">
        <f>IF('Base (0)'!I1757="","",'Base (0)'!I1757)</f>
        <v/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09/06/2026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Femenino</v>
      </c>
      <c r="F1758" s="5">
        <f>IF('Base (0)'!F1758="","",'Base (0)'!F1758)</f>
        <v>12</v>
      </c>
      <c r="G1758" s="5" t="str">
        <f>IF('Base (0)'!G1758="","",'Base (0)'!G1758)</f>
        <v>Completa</v>
      </c>
      <c r="H1758" s="5" t="str">
        <f>IF('Base (0)'!H1758="","",'Base (0)'!H1758)</f>
        <v>11:49:54</v>
      </c>
      <c r="I1758" s="5" t="str">
        <f>IF('Base (0)'!I1758="","",'Base (0)'!I1758)</f>
        <v>16:11:00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18/06/2026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Masculino</v>
      </c>
      <c r="F1759" s="5">
        <f>IF('Base (0)'!F1759="","",'Base (0)'!F1759)</f>
        <v>15</v>
      </c>
      <c r="G1759" s="5" t="str">
        <f>IF('Base (0)'!G1759="","",'Base (0)'!G1759)</f>
        <v>Completa</v>
      </c>
      <c r="H1759" s="5" t="str">
        <f>IF('Base (0)'!H1759="","",'Base (0)'!H1759)</f>
        <v>14:52:27</v>
      </c>
      <c r="I1759" s="5" t="str">
        <f>IF('Base (0)'!I1759="","",'Base (0)'!I1759)</f>
        <v>11:31:43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30/05/2026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Ayacucho</v>
      </c>
      <c r="E1760" s="5" t="str">
        <f>IF('Base (0)'!E1760="","",'Base (0)'!E1760)</f>
        <v>Femenino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12:39:44</v>
      </c>
      <c r="I1760" s="5" t="str">
        <f>IF('Base (0)'!I1760="","",'Base (0)'!I1760)</f>
        <v>13:04:23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22/06/2026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Femenino</v>
      </c>
      <c r="F1761" s="5">
        <f>IF('Base (0)'!F1761="","",'Base (0)'!F1761)</f>
        <v>17</v>
      </c>
      <c r="G1761" s="5" t="str">
        <f>IF('Base (0)'!G1761="","",'Base (0)'!G1761)</f>
        <v>Completa</v>
      </c>
      <c r="H1761" s="5" t="str">
        <f>IF('Base (0)'!H1761="","",'Base (0)'!H1761)</f>
        <v>11:00:37</v>
      </c>
      <c r="I1761" s="5" t="str">
        <f>IF('Base (0)'!I1761="","",'Base (0)'!I1761)</f>
        <v>16:55:03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11/06/2026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Femenino</v>
      </c>
      <c r="F1762" s="5">
        <f>IF('Base (0)'!F1762="","",'Base (0)'!F1762)</f>
        <v>15</v>
      </c>
      <c r="G1762" s="5" t="str">
        <f>IF('Base (0)'!G1762="","",'Base (0)'!G1762)</f>
        <v>Incompleta</v>
      </c>
      <c r="H1762" s="5" t="str">
        <f>IF('Base (0)'!H1762="","",'Base (0)'!H1762)</f>
        <v>09:21:16</v>
      </c>
      <c r="I1762" s="5" t="str">
        <f>IF('Base (0)'!I1762="","",'Base (0)'!I1762)</f>
        <v/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08/06/2026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Incompleta</v>
      </c>
      <c r="H1763" s="5" t="str">
        <f>IF('Base (0)'!H1763="","",'Base (0)'!H1763)</f>
        <v>15:35:20</v>
      </c>
      <c r="I1763" s="5" t="str">
        <f>IF('Base (0)'!I1763="","",'Base (0)'!I1763)</f>
        <v/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31/05/2026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Incompleta</v>
      </c>
      <c r="H1764" s="5" t="str">
        <f>IF('Base (0)'!H1764="","",'Base (0)'!H1764)</f>
        <v>18:36:39</v>
      </c>
      <c r="I1764" s="5" t="str">
        <f>IF('Base (0)'!I1764="","",'Base (0)'!I1764)</f>
        <v/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29/06/2026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18:52:16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29/05/2026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Ausente</v>
      </c>
      <c r="H1766" s="5" t="str">
        <f>IF('Base (0)'!H1766="","",'Base (0)'!H1766)</f>
        <v>12:51:57</v>
      </c>
      <c r="I1766" s="5" t="str">
        <f>IF('Base (0)'!I1766="","",'Base (0)'!I1766)</f>
        <v>12:57:22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24/06/2026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Huancavelica</v>
      </c>
      <c r="E1767" s="5" t="str">
        <f>IF('Base (0)'!E1767="","",'Base (0)'!E1767)</f>
        <v>Femenino</v>
      </c>
      <c r="F1767" s="5">
        <f>IF('Base (0)'!F1767="","",'Base (0)'!F1767)</f>
        <v>15</v>
      </c>
      <c r="G1767" s="5" t="str">
        <f>IF('Base (0)'!G1767="","",'Base (0)'!G1767)</f>
        <v>Completa</v>
      </c>
      <c r="H1767" s="5" t="str">
        <f>IF('Base (0)'!H1767="","",'Base (0)'!H1767)</f>
        <v>16:06:28</v>
      </c>
      <c r="I1767" s="5" t="str">
        <f>IF('Base (0)'!I1767="","",'Base (0)'!I1767)</f>
        <v>17:33:12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15/06/2026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Femenino</v>
      </c>
      <c r="F1768" s="5">
        <f>IF('Base (0)'!F1768="","",'Base (0)'!F1768)</f>
        <v>16</v>
      </c>
      <c r="G1768" s="5" t="str">
        <f>IF('Base (0)'!G1768="","",'Base (0)'!G1768)</f>
        <v>Completa</v>
      </c>
      <c r="H1768" s="5" t="str">
        <f>IF('Base (0)'!H1768="","",'Base (0)'!H1768)</f>
        <v>10:39:12</v>
      </c>
      <c r="I1768" s="5" t="str">
        <f>IF('Base (0)'!I1768="","",'Base (0)'!I1768)</f>
        <v>19:44:11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24/06/2026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Huancavelica</v>
      </c>
      <c r="E1769" s="5" t="str">
        <f>IF('Base (0)'!E1769="","",'Base (0)'!E1769)</f>
        <v>.</v>
      </c>
      <c r="F1769" s="5" t="str">
        <f>IF('Base (0)'!F1769="","",'Base (0)'!F1769)</f>
        <v/>
      </c>
      <c r="G1769" s="5" t="str">
        <f>IF('Base (0)'!G1769="","",'Base (0)'!G1769)</f>
        <v>Incompleta</v>
      </c>
      <c r="H1769" s="5" t="str">
        <f>IF('Base (0)'!H1769="","",'Base (0)'!H1769)</f>
        <v>15:24:46</v>
      </c>
      <c r="I1769" s="5" t="str">
        <f>IF('Base (0)'!I1769="","",'Base (0)'!I1769)</f>
        <v/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30/05/2026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.</v>
      </c>
      <c r="F1770" s="5" t="str">
        <f>IF('Base (0)'!F1770="","",'Base (0)'!F1770)</f>
        <v/>
      </c>
      <c r="G1770" s="5" t="str">
        <f>IF('Base (0)'!G1770="","",'Base (0)'!G1770)</f>
        <v>Ausente</v>
      </c>
      <c r="H1770" s="5" t="str">
        <f>IF('Base (0)'!H1770="","",'Base (0)'!H1770)</f>
        <v>15:16:04</v>
      </c>
      <c r="I1770" s="5" t="str">
        <f>IF('Base (0)'!I1770="","",'Base (0)'!I1770)</f>
        <v>11:37:46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02/06/2026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11:04:06</v>
      </c>
      <c r="I1771" s="5" t="str">
        <f>IF('Base (0)'!I1771="","",'Base (0)'!I1771)</f>
        <v>10:43:19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23/06/2026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Huancavelica</v>
      </c>
      <c r="E1772" s="5" t="str">
        <f>IF('Base (0)'!E1772="","",'Base (0)'!E1772)</f>
        <v>Femenino</v>
      </c>
      <c r="F1772" s="5">
        <f>IF('Base (0)'!F1772="","",'Base (0)'!F1772)</f>
        <v>16</v>
      </c>
      <c r="G1772" s="5" t="str">
        <f>IF('Base (0)'!G1772="","",'Base (0)'!G1772)</f>
        <v>Completa</v>
      </c>
      <c r="H1772" s="5" t="str">
        <f>IF('Base (0)'!H1772="","",'Base (0)'!H1772)</f>
        <v>15:10:07</v>
      </c>
      <c r="I1772" s="5" t="str">
        <f>IF('Base (0)'!I1772="","",'Base (0)'!I1772)</f>
        <v>16:55:03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02/06/2026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Femenino</v>
      </c>
      <c r="F1773" s="5">
        <f>IF('Base (0)'!F1773="","",'Base (0)'!F1773)</f>
        <v>14</v>
      </c>
      <c r="G1773" s="5" t="str">
        <f>IF('Base (0)'!G1773="","",'Base (0)'!G1773)</f>
        <v>Completa</v>
      </c>
      <c r="H1773" s="5" t="str">
        <f>IF('Base (0)'!H1773="","",'Base (0)'!H1773)</f>
        <v>11:40:16</v>
      </c>
      <c r="I1773" s="5" t="str">
        <f>IF('Base (0)'!I1773="","",'Base (0)'!I1773)</f>
        <v>10:55:45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30/05/2026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14</v>
      </c>
      <c r="G1774" s="5" t="str">
        <f>IF('Base (0)'!G1774="","",'Base (0)'!G1774)</f>
        <v>Incompleta</v>
      </c>
      <c r="H1774" s="5" t="str">
        <f>IF('Base (0)'!H1774="","",'Base (0)'!H1774)</f>
        <v>10:48:29</v>
      </c>
      <c r="I1774" s="5" t="str">
        <f>IF('Base (0)'!I1774="","",'Base (0)'!I1774)</f>
        <v/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12/06/2026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.</v>
      </c>
      <c r="F1775" s="5" t="str">
        <f>IF('Base (0)'!F1775="","",'Base (0)'!F1775)</f>
        <v/>
      </c>
      <c r="G1775" s="5" t="str">
        <f>IF('Base (0)'!G1775="","",'Base (0)'!G1775)</f>
        <v>Incompleta</v>
      </c>
      <c r="H1775" s="5" t="str">
        <f>IF('Base (0)'!H1775="","",'Base (0)'!H1775)</f>
        <v>12:45:23</v>
      </c>
      <c r="I1775" s="5" t="str">
        <f>IF('Base (0)'!I1775="","",'Base (0)'!I1775)</f>
        <v/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20/06/2026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Femenino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18:09:43</v>
      </c>
      <c r="I1776" s="5" t="str">
        <f>IF('Base (0)'!I1776="","",'Base (0)'!I1776)</f>
        <v>18:43:07</v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29/05/2026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Ausente</v>
      </c>
      <c r="H1777" s="5" t="str">
        <f>IF('Base (0)'!H1777="","",'Base (0)'!H1777)</f>
        <v>10:32:22</v>
      </c>
      <c r="I1777" s="5" t="str">
        <f>IF('Base (0)'!I1777="","",'Base (0)'!I1777)</f>
        <v>10:35:35</v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18/06/2026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.</v>
      </c>
      <c r="F1778" s="5" t="str">
        <f>IF('Base (0)'!F1778="","",'Base (0)'!F1778)</f>
        <v/>
      </c>
      <c r="G1778" s="5" t="str">
        <f>IF('Base (0)'!G1778="","",'Base (0)'!G1778)</f>
        <v>Incompleta</v>
      </c>
      <c r="H1778" s="5" t="str">
        <f>IF('Base (0)'!H1778="","",'Base (0)'!H1778)</f>
        <v>10:28:50</v>
      </c>
      <c r="I1778" s="5" t="str">
        <f>IF('Base (0)'!I1778="","",'Base (0)'!I1778)</f>
        <v/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28/05/2026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.</v>
      </c>
      <c r="F1779" s="5" t="str">
        <f>IF('Base (0)'!F1779="","",'Base (0)'!F1779)</f>
        <v/>
      </c>
      <c r="G1779" s="5" t="str">
        <f>IF('Base (0)'!G1779="","",'Base (0)'!G1779)</f>
        <v>Incompleta</v>
      </c>
      <c r="H1779" s="5" t="str">
        <f>IF('Base (0)'!H1779="","",'Base (0)'!H1779)</f>
        <v>08:47:15</v>
      </c>
      <c r="I1779" s="5" t="str">
        <f>IF('Base (0)'!I1779="","",'Base (0)'!I1779)</f>
        <v/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09/06/2026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.</v>
      </c>
      <c r="F1780" s="5" t="str">
        <f>IF('Base (0)'!F1780="","",'Base (0)'!F1780)</f>
        <v/>
      </c>
      <c r="G1780" s="5" t="str">
        <f>IF('Base (0)'!G1780="","",'Base (0)'!G1780)</f>
        <v>Incompleta</v>
      </c>
      <c r="H1780" s="5" t="str">
        <f>IF('Base (0)'!H1780="","",'Base (0)'!H1780)</f>
        <v>10:57:55</v>
      </c>
      <c r="I1780" s="5" t="str">
        <f>IF('Base (0)'!I1780="","",'Base (0)'!I1780)</f>
        <v/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03/06/2026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.</v>
      </c>
      <c r="F1781" s="5" t="str">
        <f>IF('Base (0)'!F1781="","",'Base (0)'!F1781)</f>
        <v/>
      </c>
      <c r="G1781" s="5" t="str">
        <f>IF('Base (0)'!G1781="","",'Base (0)'!G1781)</f>
        <v>Incompleta</v>
      </c>
      <c r="H1781" s="5" t="str">
        <f>IF('Base (0)'!H1781="","",'Base (0)'!H1781)</f>
        <v>17:06:34</v>
      </c>
      <c r="I1781" s="5" t="str">
        <f>IF('Base (0)'!I1781="","",'Base (0)'!I1781)</f>
        <v/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29/06/2026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Incompleta</v>
      </c>
      <c r="H1782" s="5" t="str">
        <f>IF('Base (0)'!H1782="","",'Base (0)'!H1782)</f>
        <v>19:14:27</v>
      </c>
      <c r="I1782" s="5" t="str">
        <f>IF('Base (0)'!I1782="","",'Base (0)'!I1782)</f>
        <v/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29/06/2026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.</v>
      </c>
      <c r="F1783" s="5" t="str">
        <f>IF('Base (0)'!F1783="","",'Base (0)'!F1783)</f>
        <v/>
      </c>
      <c r="G1783" s="5" t="str">
        <f>IF('Base (0)'!G1783="","",'Base (0)'!G1783)</f>
        <v>Incompleta</v>
      </c>
      <c r="H1783" s="5" t="str">
        <f>IF('Base (0)'!H1783="","",'Base (0)'!H1783)</f>
        <v>19:29:56</v>
      </c>
      <c r="I1783" s="5" t="str">
        <f>IF('Base (0)'!I1783="","",'Base (0)'!I1783)</f>
        <v/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28/06/2026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Masculino</v>
      </c>
      <c r="F1784" s="5">
        <f>IF('Base (0)'!F1784="","",'Base (0)'!F1784)</f>
        <v>12</v>
      </c>
      <c r="G1784" s="5" t="str">
        <f>IF('Base (0)'!G1784="","",'Base (0)'!G1784)</f>
        <v>Completa</v>
      </c>
      <c r="H1784" s="5" t="str">
        <f>IF('Base (0)'!H1784="","",'Base (0)'!H1784)</f>
        <v>15:12:05</v>
      </c>
      <c r="I1784" s="5" t="str">
        <f>IF('Base (0)'!I1784="","",'Base (0)'!I1784)</f>
        <v>12:32:23</v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21/06/2026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Masculino</v>
      </c>
      <c r="F1785" s="5">
        <f>IF('Base (0)'!F1785="","",'Base (0)'!F1785)</f>
        <v>12</v>
      </c>
      <c r="G1785" s="5" t="str">
        <f>IF('Base (0)'!G1785="","",'Base (0)'!G1785)</f>
        <v>Completa</v>
      </c>
      <c r="H1785" s="5" t="str">
        <f>IF('Base (0)'!H1785="","",'Base (0)'!H1785)</f>
        <v>20:07:53</v>
      </c>
      <c r="I1785" s="5" t="str">
        <f>IF('Base (0)'!I1785="","",'Base (0)'!I1785)</f>
        <v>16:56:50</v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01/07/2026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09:14:09</v>
      </c>
      <c r="I1786" s="5" t="str">
        <f>IF('Base (0)'!I1786="","",'Base (0)'!I1786)</f>
        <v>09:38:43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18/06/2026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.</v>
      </c>
      <c r="F1787" s="5" t="str">
        <f>IF('Base (0)'!F1787="","",'Base (0)'!F1787)</f>
        <v/>
      </c>
      <c r="G1787" s="5" t="str">
        <f>IF('Base (0)'!G1787="","",'Base (0)'!G1787)</f>
        <v>Incompleta</v>
      </c>
      <c r="H1787" s="5" t="str">
        <f>IF('Base (0)'!H1787="","",'Base (0)'!H1787)</f>
        <v>16:47:34</v>
      </c>
      <c r="I1787" s="5" t="str">
        <f>IF('Base (0)'!I1787="","",'Base (0)'!I1787)</f>
        <v/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30/05/2026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No hay población objetivo en la vivienda</v>
      </c>
      <c r="H1788" s="5" t="str">
        <f>IF('Base (0)'!H1788="","",'Base (0)'!H1788)</f>
        <v>12:40:15</v>
      </c>
      <c r="I1788" s="5" t="str">
        <f>IF('Base (0)'!I1788="","",'Base (0)'!I1788)</f>
        <v>12:47:18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01/06/2026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15:24:27</v>
      </c>
      <c r="I1789" s="5" t="str">
        <f>IF('Base (0)'!I1789="","",'Base (0)'!I1789)</f>
        <v/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12/06/2026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Masculino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12:32:47</v>
      </c>
      <c r="I1790" s="5" t="str">
        <f>IF('Base (0)'!I1790="","",'Base (0)'!I1790)</f>
        <v>16:41:55</v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20/06/2026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Femenino</v>
      </c>
      <c r="F1791" s="5">
        <f>IF('Base (0)'!F1791="","",'Base (0)'!F1791)</f>
        <v>12</v>
      </c>
      <c r="G1791" s="5" t="str">
        <f>IF('Base (0)'!G1791="","",'Base (0)'!G1791)</f>
        <v>Completa</v>
      </c>
      <c r="H1791" s="5" t="str">
        <f>IF('Base (0)'!H1791="","",'Base (0)'!H1791)</f>
        <v>09:43:53</v>
      </c>
      <c r="I1791" s="5" t="str">
        <f>IF('Base (0)'!I1791="","",'Base (0)'!I1791)</f>
        <v>17:45:03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24/06/2026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Huancavelica</v>
      </c>
      <c r="E1792" s="5" t="str">
        <f>IF('Base (0)'!E1792="","",'Base (0)'!E1792)</f>
        <v>Femenino</v>
      </c>
      <c r="F1792" s="5">
        <f>IF('Base (0)'!F1792="","",'Base (0)'!F1792)</f>
        <v>16</v>
      </c>
      <c r="G1792" s="5" t="str">
        <f>IF('Base (0)'!G1792="","",'Base (0)'!G1792)</f>
        <v>Incompleta</v>
      </c>
      <c r="H1792" s="5" t="str">
        <f>IF('Base (0)'!H1792="","",'Base (0)'!H1792)</f>
        <v>12:31:30</v>
      </c>
      <c r="I1792" s="5" t="str">
        <f>IF('Base (0)'!I1792="","",'Base (0)'!I1792)</f>
        <v>11:27:03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14/06/2026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Incompleta</v>
      </c>
      <c r="H1793" s="5" t="str">
        <f>IF('Base (0)'!H1793="","",'Base (0)'!H1793)</f>
        <v>16:04:58</v>
      </c>
      <c r="I1793" s="5" t="str">
        <f>IF('Base (0)'!I1793="","",'Base (0)'!I1793)</f>
        <v/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10/06/2026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Incompleta</v>
      </c>
      <c r="H1794" s="5" t="str">
        <f>IF('Base (0)'!H1794="","",'Base (0)'!H1794)</f>
        <v>09:41:53</v>
      </c>
      <c r="I1794" s="5" t="str">
        <f>IF('Base (0)'!I1794="","",'Base (0)'!I1794)</f>
        <v/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25/06/2026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15</v>
      </c>
      <c r="G1795" s="5" t="str">
        <f>IF('Base (0)'!G1795="","",'Base (0)'!G1795)</f>
        <v>Completa</v>
      </c>
      <c r="H1795" s="5" t="str">
        <f>IF('Base (0)'!H1795="","",'Base (0)'!H1795)</f>
        <v>08:17:45</v>
      </c>
      <c r="I1795" s="5" t="str">
        <f>IF('Base (0)'!I1795="","",'Base (0)'!I1795)</f>
        <v>11:42:38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28/05/2026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Ausente</v>
      </c>
      <c r="H1796" s="5" t="str">
        <f>IF('Base (0)'!H1796="","",'Base (0)'!H1796)</f>
        <v>11:29:21</v>
      </c>
      <c r="I1796" s="5" t="str">
        <f>IF('Base (0)'!I1796="","",'Base (0)'!I1796)</f>
        <v>11:33:58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29/05/2026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Masculino</v>
      </c>
      <c r="F1797" s="5">
        <f>IF('Base (0)'!F1797="","",'Base (0)'!F1797)</f>
        <v>15</v>
      </c>
      <c r="G1797" s="5" t="str">
        <f>IF('Base (0)'!G1797="","",'Base (0)'!G1797)</f>
        <v>Incompleta</v>
      </c>
      <c r="H1797" s="5" t="str">
        <f>IF('Base (0)'!H1797="","",'Base (0)'!H1797)</f>
        <v>13:48:10</v>
      </c>
      <c r="I1797" s="5" t="str">
        <f>IF('Base (0)'!I1797="","",'Base (0)'!I1797)</f>
        <v>14:32:14</v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11/06/2026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.</v>
      </c>
      <c r="F1798" s="5" t="str">
        <f>IF('Base (0)'!F1798="","",'Base (0)'!F1798)</f>
        <v/>
      </c>
      <c r="G1798" s="5" t="str">
        <f>IF('Base (0)'!G1798="","",'Base (0)'!G1798)</f>
        <v>Incompleta</v>
      </c>
      <c r="H1798" s="5" t="str">
        <f>IF('Base (0)'!H1798="","",'Base (0)'!H1798)</f>
        <v>09:41:39</v>
      </c>
      <c r="I1798" s="5" t="str">
        <f>IF('Base (0)'!I1798="","",'Base (0)'!I1798)</f>
        <v/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30/05/2026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Masculino</v>
      </c>
      <c r="F1799" s="5">
        <f>IF('Base (0)'!F1799="","",'Base (0)'!F1799)</f>
        <v>15</v>
      </c>
      <c r="G1799" s="5" t="str">
        <f>IF('Base (0)'!G1799="","",'Base (0)'!G1799)</f>
        <v>Completa</v>
      </c>
      <c r="H1799" s="5" t="str">
        <f>IF('Base (0)'!H1799="","",'Base (0)'!H1799)</f>
        <v>17:50:12</v>
      </c>
      <c r="I1799" s="5" t="str">
        <f>IF('Base (0)'!I1799="","",'Base (0)'!I1799)</f>
        <v>08:56:32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01/06/2026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11:41:29</v>
      </c>
      <c r="I1800" s="5" t="str">
        <f>IF('Base (0)'!I1800="","",'Base (0)'!I1800)</f>
        <v/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30/05/2026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Femenino</v>
      </c>
      <c r="F1801" s="5">
        <f>IF('Base (0)'!F1801="","",'Base (0)'!F1801)</f>
        <v>12</v>
      </c>
      <c r="G1801" s="5" t="str">
        <f>IF('Base (0)'!G1801="","",'Base (0)'!G1801)</f>
        <v>Completa</v>
      </c>
      <c r="H1801" s="5" t="str">
        <f>IF('Base (0)'!H1801="","",'Base (0)'!H1801)</f>
        <v>12:07:52</v>
      </c>
      <c r="I1801" s="5" t="str">
        <f>IF('Base (0)'!I1801="","",'Base (0)'!I1801)</f>
        <v>10:49:13</v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09/06/2026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Femenino</v>
      </c>
      <c r="F1802" s="5">
        <f>IF('Base (0)'!F1802="","",'Base (0)'!F1802)</f>
        <v>17</v>
      </c>
      <c r="G1802" s="5" t="str">
        <f>IF('Base (0)'!G1802="","",'Base (0)'!G1802)</f>
        <v>Completa</v>
      </c>
      <c r="H1802" s="5" t="str">
        <f>IF('Base (0)'!H1802="","",'Base (0)'!H1802)</f>
        <v>11:44:31</v>
      </c>
      <c r="I1802" s="5" t="str">
        <f>IF('Base (0)'!I1802="","",'Base (0)'!I1802)</f>
        <v>11:45:38</v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01/07/2026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.</v>
      </c>
      <c r="F1803" s="5" t="str">
        <f>IF('Base (0)'!F1803="","",'Base (0)'!F1803)</f>
        <v/>
      </c>
      <c r="G1803" s="5" t="str">
        <f>IF('Base (0)'!G1803="","",'Base (0)'!G1803)</f>
        <v>Incompleta</v>
      </c>
      <c r="H1803" s="5" t="str">
        <f>IF('Base (0)'!H1803="","",'Base (0)'!H1803)</f>
        <v>13:00:17</v>
      </c>
      <c r="I1803" s="5" t="str">
        <f>IF('Base (0)'!I1803="","",'Base (0)'!I1803)</f>
        <v/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01/07/2026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Incompleta</v>
      </c>
      <c r="H1804" s="5" t="str">
        <f>IF('Base (0)'!H1804="","",'Base (0)'!H1804)</f>
        <v>08:43:40</v>
      </c>
      <c r="I1804" s="5" t="str">
        <f>IF('Base (0)'!I1804="","",'Base (0)'!I1804)</f>
        <v/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25/06/2026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Femenino</v>
      </c>
      <c r="F1805" s="5">
        <f>IF('Base (0)'!F1805="","",'Base (0)'!F1805)</f>
        <v>16</v>
      </c>
      <c r="G1805" s="5" t="str">
        <f>IF('Base (0)'!G1805="","",'Base (0)'!G1805)</f>
        <v>Completa</v>
      </c>
      <c r="H1805" s="5" t="str">
        <f>IF('Base (0)'!H1805="","",'Base (0)'!H1805)</f>
        <v>08:18:13</v>
      </c>
      <c r="I1805" s="5" t="str">
        <f>IF('Base (0)'!I1805="","",'Base (0)'!I1805)</f>
        <v>13:24:55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24/06/2026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Huancavelica</v>
      </c>
      <c r="E1806" s="5" t="str">
        <f>IF('Base (0)'!E1806="","",'Base (0)'!E1806)</f>
        <v>.</v>
      </c>
      <c r="F1806" s="5" t="str">
        <f>IF('Base (0)'!F1806="","",'Base (0)'!F1806)</f>
        <v/>
      </c>
      <c r="G1806" s="5" t="str">
        <f>IF('Base (0)'!G1806="","",'Base (0)'!G1806)</f>
        <v>Incompleta</v>
      </c>
      <c r="H1806" s="5" t="str">
        <f>IF('Base (0)'!H1806="","",'Base (0)'!H1806)</f>
        <v>12:14:16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01/07/2026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.</v>
      </c>
      <c r="F1807" s="5" t="str">
        <f>IF('Base (0)'!F1807="","",'Base (0)'!F1807)</f>
        <v/>
      </c>
      <c r="G1807" s="5" t="str">
        <f>IF('Base (0)'!G1807="","",'Base (0)'!G1807)</f>
        <v>Incompleta</v>
      </c>
      <c r="H1807" s="5" t="str">
        <f>IF('Base (0)'!H1807="","",'Base (0)'!H1807)</f>
        <v>08:46:12</v>
      </c>
      <c r="I1807" s="5" t="str">
        <f>IF('Base (0)'!I1807="","",'Base (0)'!I1807)</f>
        <v/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30/05/2026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18:07:51</v>
      </c>
      <c r="I1808" s="5" t="str">
        <f>IF('Base (0)'!I1808="","",'Base (0)'!I1808)</f>
        <v>08:36:44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06/06/2026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Incompleta</v>
      </c>
      <c r="H1809" s="5" t="str">
        <f>IF('Base (0)'!H1809="","",'Base (0)'!H1809)</f>
        <v>11:23:52</v>
      </c>
      <c r="I1809" s="5" t="str">
        <f>IF('Base (0)'!I1809="","",'Base (0)'!I1809)</f>
        <v/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17/06/2026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14</v>
      </c>
      <c r="G1810" s="5" t="str">
        <f>IF('Base (0)'!G1810="","",'Base (0)'!G1810)</f>
        <v>Completa</v>
      </c>
      <c r="H1810" s="5" t="str">
        <f>IF('Base (0)'!H1810="","",'Base (0)'!H1810)</f>
        <v>15:53:48</v>
      </c>
      <c r="I1810" s="5" t="str">
        <f>IF('Base (0)'!I1810="","",'Base (0)'!I1810)</f>
        <v>15:59:14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31/05/2026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.</v>
      </c>
      <c r="F1811" s="5" t="str">
        <f>IF('Base (0)'!F1811="","",'Base (0)'!F1811)</f>
        <v/>
      </c>
      <c r="G1811" s="5" t="str">
        <f>IF('Base (0)'!G1811="","",'Base (0)'!G1811)</f>
        <v>No hay población objetivo en la vivienda</v>
      </c>
      <c r="H1811" s="5" t="str">
        <f>IF('Base (0)'!H1811="","",'Base (0)'!H1811)</f>
        <v>17:41:59</v>
      </c>
      <c r="I1811" s="5" t="str">
        <f>IF('Base (0)'!I1811="","",'Base (0)'!I1811)</f>
        <v>17:45:04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28/05/2026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Incompleta</v>
      </c>
      <c r="H1812" s="5" t="str">
        <f>IF('Base (0)'!H1812="","",'Base (0)'!H1812)</f>
        <v>11:04:28</v>
      </c>
      <c r="I1812" s="5" t="str">
        <f>IF('Base (0)'!I1812="","",'Base (0)'!I1812)</f>
        <v>11:10:29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08/06/2026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.</v>
      </c>
      <c r="F1813" s="5" t="str">
        <f>IF('Base (0)'!F1813="","",'Base (0)'!F1813)</f>
        <v/>
      </c>
      <c r="G1813" s="5" t="str">
        <f>IF('Base (0)'!G1813="","",'Base (0)'!G1813)</f>
        <v>Incompleta</v>
      </c>
      <c r="H1813" s="5" t="str">
        <f>IF('Base (0)'!H1813="","",'Base (0)'!H1813)</f>
        <v>15:53:33</v>
      </c>
      <c r="I1813" s="5" t="str">
        <f>IF('Base (0)'!I1813="","",'Base (0)'!I1813)</f>
        <v/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28/05/2026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.</v>
      </c>
      <c r="F1814" s="5" t="str">
        <f>IF('Base (0)'!F1814="","",'Base (0)'!F1814)</f>
        <v/>
      </c>
      <c r="G1814" s="5" t="str">
        <f>IF('Base (0)'!G1814="","",'Base (0)'!G1814)</f>
        <v>Ausente</v>
      </c>
      <c r="H1814" s="5" t="str">
        <f>IF('Base (0)'!H1814="","",'Base (0)'!H1814)</f>
        <v>16:57:39</v>
      </c>
      <c r="I1814" s="5" t="str">
        <f>IF('Base (0)'!I1814="","",'Base (0)'!I1814)</f>
        <v>17:01:21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11/06/2026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.</v>
      </c>
      <c r="F1815" s="5" t="str">
        <f>IF('Base (0)'!F1815="","",'Base (0)'!F1815)</f>
        <v/>
      </c>
      <c r="G1815" s="5" t="str">
        <f>IF('Base (0)'!G1815="","",'Base (0)'!G1815)</f>
        <v>Incompleta</v>
      </c>
      <c r="H1815" s="5" t="str">
        <f>IF('Base (0)'!H1815="","",'Base (0)'!H1815)</f>
        <v>16:49:50</v>
      </c>
      <c r="I1815" s="5" t="str">
        <f>IF('Base (0)'!I1815="","",'Base (0)'!I1815)</f>
        <v/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23/06/2026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Masculino</v>
      </c>
      <c r="F1816" s="5">
        <f>IF('Base (0)'!F1816="","",'Base (0)'!F1816)</f>
        <v>12</v>
      </c>
      <c r="G1816" s="5" t="str">
        <f>IF('Base (0)'!G1816="","",'Base (0)'!G1816)</f>
        <v>Completa</v>
      </c>
      <c r="H1816" s="5" t="str">
        <f>IF('Base (0)'!H1816="","",'Base (0)'!H1816)</f>
        <v>10:48:53</v>
      </c>
      <c r="I1816" s="5" t="str">
        <f>IF('Base (0)'!I1816="","",'Base (0)'!I1816)</f>
        <v>15:27:57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10/06/2026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09:30:02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14/06/2026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Femenino</v>
      </c>
      <c r="F1818" s="5">
        <f>IF('Base (0)'!F1818="","",'Base (0)'!F1818)</f>
        <v>17</v>
      </c>
      <c r="G1818" s="5" t="str">
        <f>IF('Base (0)'!G1818="","",'Base (0)'!G1818)</f>
        <v>Completa</v>
      </c>
      <c r="H1818" s="5" t="str">
        <f>IF('Base (0)'!H1818="","",'Base (0)'!H1818)</f>
        <v>12:10:14</v>
      </c>
      <c r="I1818" s="5" t="str">
        <f>IF('Base (0)'!I1818="","",'Base (0)'!I1818)</f>
        <v>11:28:14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24/06/2026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Huancavelica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Incompleta</v>
      </c>
      <c r="H1819" s="5" t="str">
        <f>IF('Base (0)'!H1819="","",'Base (0)'!H1819)</f>
        <v>12:43:12</v>
      </c>
      <c r="I1819" s="5" t="str">
        <f>IF('Base (0)'!I1819="","",'Base (0)'!I1819)</f>
        <v/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17/06/2026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Masculino</v>
      </c>
      <c r="F1820" s="5">
        <f>IF('Base (0)'!F1820="","",'Base (0)'!F1820)</f>
        <v>14</v>
      </c>
      <c r="G1820" s="5" t="str">
        <f>IF('Base (0)'!G1820="","",'Base (0)'!G1820)</f>
        <v>Completa</v>
      </c>
      <c r="H1820" s="5" t="str">
        <f>IF('Base (0)'!H1820="","",'Base (0)'!H1820)</f>
        <v>10:54:56</v>
      </c>
      <c r="I1820" s="5" t="str">
        <f>IF('Base (0)'!I1820="","",'Base (0)'!I1820)</f>
        <v>13:08:09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24/06/2026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Masculino</v>
      </c>
      <c r="F1821" s="5">
        <f>IF('Base (0)'!F1821="","",'Base (0)'!F1821)</f>
        <v>13</v>
      </c>
      <c r="G1821" s="5" t="str">
        <f>IF('Base (0)'!G1821="","",'Base (0)'!G1821)</f>
        <v>Completa</v>
      </c>
      <c r="H1821" s="5" t="str">
        <f>IF('Base (0)'!H1821="","",'Base (0)'!H1821)</f>
        <v>10:32:58</v>
      </c>
      <c r="I1821" s="5" t="str">
        <f>IF('Base (0)'!I1821="","",'Base (0)'!I1821)</f>
        <v>07:26:12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13/06/2026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Femenino</v>
      </c>
      <c r="F1822" s="5">
        <f>IF('Base (0)'!F1822="","",'Base (0)'!F1822)</f>
        <v>17</v>
      </c>
      <c r="G1822" s="5" t="str">
        <f>IF('Base (0)'!G1822="","",'Base (0)'!G1822)</f>
        <v>Incompleta</v>
      </c>
      <c r="H1822" s="5" t="str">
        <f>IF('Base (0)'!H1822="","",'Base (0)'!H1822)</f>
        <v>19:02:12</v>
      </c>
      <c r="I1822" s="5" t="str">
        <f>IF('Base (0)'!I1822="","",'Base (0)'!I1822)</f>
        <v>08:14:01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18/06/2026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Masculino</v>
      </c>
      <c r="F1823" s="5">
        <f>IF('Base (0)'!F1823="","",'Base (0)'!F1823)</f>
        <v>17</v>
      </c>
      <c r="G1823" s="5" t="str">
        <f>IF('Base (0)'!G1823="","",'Base (0)'!G1823)</f>
        <v>Completa</v>
      </c>
      <c r="H1823" s="5" t="str">
        <f>IF('Base (0)'!H1823="","",'Base (0)'!H1823)</f>
        <v>10:37:30</v>
      </c>
      <c r="I1823" s="5" t="str">
        <f>IF('Base (0)'!I1823="","",'Base (0)'!I1823)</f>
        <v>15:10:21</v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16/06/2026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Femenino</v>
      </c>
      <c r="F1824" s="5">
        <f>IF('Base (0)'!F1824="","",'Base (0)'!F1824)</f>
        <v>17</v>
      </c>
      <c r="G1824" s="5" t="str">
        <f>IF('Base (0)'!G1824="","",'Base (0)'!G1824)</f>
        <v>Completa</v>
      </c>
      <c r="H1824" s="5" t="str">
        <f>IF('Base (0)'!H1824="","",'Base (0)'!H1824)</f>
        <v>15:26:41</v>
      </c>
      <c r="I1824" s="5" t="str">
        <f>IF('Base (0)'!I1824="","",'Base (0)'!I1824)</f>
        <v>09:45:30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28/05/2026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Ausente</v>
      </c>
      <c r="H1825" s="5" t="str">
        <f>IF('Base (0)'!H1825="","",'Base (0)'!H1825)</f>
        <v>08:56:07</v>
      </c>
      <c r="I1825" s="5" t="str">
        <f>IF('Base (0)'!I1825="","",'Base (0)'!I1825)</f>
        <v>09:08:03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23/06/2026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Huancavelica</v>
      </c>
      <c r="E1826" s="5" t="str">
        <f>IF('Base (0)'!E1826="","",'Base (0)'!E1826)</f>
        <v>Femenino</v>
      </c>
      <c r="F1826" s="5">
        <f>IF('Base (0)'!F1826="","",'Base (0)'!F1826)</f>
        <v>16</v>
      </c>
      <c r="G1826" s="5" t="str">
        <f>IF('Base (0)'!G1826="","",'Base (0)'!G1826)</f>
        <v>Completa</v>
      </c>
      <c r="H1826" s="5" t="str">
        <f>IF('Base (0)'!H1826="","",'Base (0)'!H1826)</f>
        <v>14:18:34</v>
      </c>
      <c r="I1826" s="5" t="str">
        <f>IF('Base (0)'!I1826="","",'Base (0)'!I1826)</f>
        <v>08:53:18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28/05/2026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Femenino</v>
      </c>
      <c r="F1827" s="5">
        <f>IF('Base (0)'!F1827="","",'Base (0)'!F1827)</f>
        <v>14</v>
      </c>
      <c r="G1827" s="5" t="str">
        <f>IF('Base (0)'!G1827="","",'Base (0)'!G1827)</f>
        <v>Completa</v>
      </c>
      <c r="H1827" s="5" t="str">
        <f>IF('Base (0)'!H1827="","",'Base (0)'!H1827)</f>
        <v>09:57:47</v>
      </c>
      <c r="I1827" s="5" t="str">
        <f>IF('Base (0)'!I1827="","",'Base (0)'!I1827)</f>
        <v>17:04:31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24/06/2026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Huancavelica</v>
      </c>
      <c r="E1828" s="5" t="str">
        <f>IF('Base (0)'!E1828="","",'Base (0)'!E1828)</f>
        <v>Masculino</v>
      </c>
      <c r="F1828" s="5">
        <f>IF('Base (0)'!F1828="","",'Base (0)'!F1828)</f>
        <v>12</v>
      </c>
      <c r="G1828" s="5" t="str">
        <f>IF('Base (0)'!G1828="","",'Base (0)'!G1828)</f>
        <v>Completa</v>
      </c>
      <c r="H1828" s="5" t="str">
        <f>IF('Base (0)'!H1828="","",'Base (0)'!H1828)</f>
        <v>16:09:19</v>
      </c>
      <c r="I1828" s="5" t="str">
        <f>IF('Base (0)'!I1828="","",'Base (0)'!I1828)</f>
        <v>11:23:37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13/06/2026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Incompleta</v>
      </c>
      <c r="H1829" s="5" t="str">
        <f>IF('Base (0)'!H1829="","",'Base (0)'!H1829)</f>
        <v>18:07:05</v>
      </c>
      <c r="I1829" s="5" t="str">
        <f>IF('Base (0)'!I1829="","",'Base (0)'!I1829)</f>
        <v/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14/06/2026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.</v>
      </c>
      <c r="F1830" s="5" t="str">
        <f>IF('Base (0)'!F1830="","",'Base (0)'!F1830)</f>
        <v/>
      </c>
      <c r="G1830" s="5" t="str">
        <f>IF('Base (0)'!G1830="","",'Base (0)'!G1830)</f>
        <v>Incompleta</v>
      </c>
      <c r="H1830" s="5" t="str">
        <f>IF('Base (0)'!H1830="","",'Base (0)'!H1830)</f>
        <v>16:22:40</v>
      </c>
      <c r="I1830" s="5" t="str">
        <f>IF('Base (0)'!I1830="","",'Base (0)'!I1830)</f>
        <v/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16/06/2026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Masculino</v>
      </c>
      <c r="F1831" s="5">
        <f>IF('Base (0)'!F1831="","",'Base (0)'!F1831)</f>
        <v>14</v>
      </c>
      <c r="G1831" s="5" t="str">
        <f>IF('Base (0)'!G1831="","",'Base (0)'!G1831)</f>
        <v>Completa</v>
      </c>
      <c r="H1831" s="5" t="str">
        <f>IF('Base (0)'!H1831="","",'Base (0)'!H1831)</f>
        <v>11:52:52</v>
      </c>
      <c r="I1831" s="5" t="str">
        <f>IF('Base (0)'!I1831="","",'Base (0)'!I1831)</f>
        <v>16:47:24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30/05/2026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Incompleta</v>
      </c>
      <c r="H1832" s="5" t="str">
        <f>IF('Base (0)'!H1832="","",'Base (0)'!H1832)</f>
        <v>12:13:58</v>
      </c>
      <c r="I1832" s="5" t="str">
        <f>IF('Base (0)'!I1832="","",'Base (0)'!I1832)</f>
        <v/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12/06/2026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Femenino</v>
      </c>
      <c r="F1833" s="5">
        <f>IF('Base (0)'!F1833="","",'Base (0)'!F1833)</f>
        <v>15</v>
      </c>
      <c r="G1833" s="5" t="str">
        <f>IF('Base (0)'!G1833="","",'Base (0)'!G1833)</f>
        <v>Completa</v>
      </c>
      <c r="H1833" s="5" t="str">
        <f>IF('Base (0)'!H1833="","",'Base (0)'!H1833)</f>
        <v>11:08:56</v>
      </c>
      <c r="I1833" s="5" t="str">
        <f>IF('Base (0)'!I1833="","",'Base (0)'!I1833)</f>
        <v>18:30:51</v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29/06/2026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.</v>
      </c>
      <c r="F1834" s="5" t="str">
        <f>IF('Base (0)'!F1834="","",'Base (0)'!F1834)</f>
        <v/>
      </c>
      <c r="G1834" s="5" t="str">
        <f>IF('Base (0)'!G1834="","",'Base (0)'!G1834)</f>
        <v>Incompleta</v>
      </c>
      <c r="H1834" s="5" t="str">
        <f>IF('Base (0)'!H1834="","",'Base (0)'!H1834)</f>
        <v>08:39:04</v>
      </c>
      <c r="I1834" s="5" t="str">
        <f>IF('Base (0)'!I1834="","",'Base (0)'!I1834)</f>
        <v/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01/06/2026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10:56:59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30/06/2026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Femenino</v>
      </c>
      <c r="F1836" s="5">
        <f>IF('Base (0)'!F1836="","",'Base (0)'!F1836)</f>
        <v>17</v>
      </c>
      <c r="G1836" s="5" t="str">
        <f>IF('Base (0)'!G1836="","",'Base (0)'!G1836)</f>
        <v>Completa</v>
      </c>
      <c r="H1836" s="5" t="str">
        <f>IF('Base (0)'!H1836="","",'Base (0)'!H1836)</f>
        <v>12:29:47</v>
      </c>
      <c r="I1836" s="5" t="str">
        <f>IF('Base (0)'!I1836="","",'Base (0)'!I1836)</f>
        <v>18:14:48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28/05/2026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.</v>
      </c>
      <c r="F1837" s="5" t="str">
        <f>IF('Base (0)'!F1837="","",'Base (0)'!F1837)</f>
        <v/>
      </c>
      <c r="G1837" s="5" t="str">
        <f>IF('Base (0)'!G1837="","",'Base (0)'!G1837)</f>
        <v>Ausente</v>
      </c>
      <c r="H1837" s="5" t="str">
        <f>IF('Base (0)'!H1837="","",'Base (0)'!H1837)</f>
        <v>10:33:34</v>
      </c>
      <c r="I1837" s="5" t="str">
        <f>IF('Base (0)'!I1837="","",'Base (0)'!I1837)</f>
        <v>10:42:45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20/06/2026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Femenino</v>
      </c>
      <c r="F1838" s="5">
        <f>IF('Base (0)'!F1838="","",'Base (0)'!F1838)</f>
        <v>17</v>
      </c>
      <c r="G1838" s="5" t="str">
        <f>IF('Base (0)'!G1838="","",'Base (0)'!G1838)</f>
        <v>Completa</v>
      </c>
      <c r="H1838" s="5" t="str">
        <f>IF('Base (0)'!H1838="","",'Base (0)'!H1838)</f>
        <v>11:32:08</v>
      </c>
      <c r="I1838" s="5" t="str">
        <f>IF('Base (0)'!I1838="","",'Base (0)'!I1838)</f>
        <v>13:45:05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31/05/2026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Masculino</v>
      </c>
      <c r="F1839" s="5">
        <f>IF('Base (0)'!F1839="","",'Base (0)'!F1839)</f>
        <v>14</v>
      </c>
      <c r="G1839" s="5" t="str">
        <f>IF('Base (0)'!G1839="","",'Base (0)'!G1839)</f>
        <v>Completa</v>
      </c>
      <c r="H1839" s="5" t="str">
        <f>IF('Base (0)'!H1839="","",'Base (0)'!H1839)</f>
        <v>11:09:48</v>
      </c>
      <c r="I1839" s="5" t="str">
        <f>IF('Base (0)'!I1839="","",'Base (0)'!I1839)</f>
        <v>11:33:55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02/06/2026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Masculino</v>
      </c>
      <c r="F1840" s="5">
        <f>IF('Base (0)'!F1840="","",'Base (0)'!F1840)</f>
        <v>15</v>
      </c>
      <c r="G1840" s="5" t="str">
        <f>IF('Base (0)'!G1840="","",'Base (0)'!G1840)</f>
        <v>Completa</v>
      </c>
      <c r="H1840" s="5" t="str">
        <f>IF('Base (0)'!H1840="","",'Base (0)'!H1840)</f>
        <v>11:33:05</v>
      </c>
      <c r="I1840" s="5" t="str">
        <f>IF('Base (0)'!I1840="","",'Base (0)'!I1840)</f>
        <v>23:25:41</v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12/06/2026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Incompleta</v>
      </c>
      <c r="H1841" s="5" t="str">
        <f>IF('Base (0)'!H1841="","",'Base (0)'!H1841)</f>
        <v>14:23:11</v>
      </c>
      <c r="I1841" s="5" t="str">
        <f>IF('Base (0)'!I1841="","",'Base (0)'!I1841)</f>
        <v/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01/07/2026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.</v>
      </c>
      <c r="F1842" s="5" t="str">
        <f>IF('Base (0)'!F1842="","",'Base (0)'!F1842)</f>
        <v/>
      </c>
      <c r="G1842" s="5" t="str">
        <f>IF('Base (0)'!G1842="","",'Base (0)'!G1842)</f>
        <v>Incompleta</v>
      </c>
      <c r="H1842" s="5" t="str">
        <f>IF('Base (0)'!H1842="","",'Base (0)'!H1842)</f>
        <v>08:32:34</v>
      </c>
      <c r="I1842" s="5" t="str">
        <f>IF('Base (0)'!I1842="","",'Base (0)'!I1842)</f>
        <v/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27/05/2026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.</v>
      </c>
      <c r="F1843" s="5" t="str">
        <f>IF('Base (0)'!F1843="","",'Base (0)'!F1843)</f>
        <v/>
      </c>
      <c r="G1843" s="5" t="str">
        <f>IF('Base (0)'!G1843="","",'Base (0)'!G1843)</f>
        <v>No hay población objetivo en la vivienda</v>
      </c>
      <c r="H1843" s="5" t="str">
        <f>IF('Base (0)'!H1843="","",'Base (0)'!H1843)</f>
        <v>16:45:00</v>
      </c>
      <c r="I1843" s="5" t="str">
        <f>IF('Base (0)'!I1843="","",'Base (0)'!I1843)</f>
        <v>16:49:02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01/06/2026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Ayacucho</v>
      </c>
      <c r="E1844" s="5" t="str">
        <f>IF('Base (0)'!E1844="","",'Base (0)'!E1844)</f>
        <v>.</v>
      </c>
      <c r="F1844" s="5" t="str">
        <f>IF('Base (0)'!F1844="","",'Base (0)'!F1844)</f>
        <v/>
      </c>
      <c r="G1844" s="5" t="str">
        <f>IF('Base (0)'!G1844="","",'Base (0)'!G1844)</f>
        <v>No hay población objetivo en la vivienda</v>
      </c>
      <c r="H1844" s="5" t="str">
        <f>IF('Base (0)'!H1844="","",'Base (0)'!H1844)</f>
        <v>17:09:33</v>
      </c>
      <c r="I1844" s="5" t="str">
        <f>IF('Base (0)'!I1844="","",'Base (0)'!I1844)</f>
        <v>17:11:24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09/06/2026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Femenino</v>
      </c>
      <c r="F1845" s="5">
        <f>IF('Base (0)'!F1845="","",'Base (0)'!F1845)</f>
        <v>16</v>
      </c>
      <c r="G1845" s="5" t="str">
        <f>IF('Base (0)'!G1845="","",'Base (0)'!G1845)</f>
        <v>Completa</v>
      </c>
      <c r="H1845" s="5" t="str">
        <f>IF('Base (0)'!H1845="","",'Base (0)'!H1845)</f>
        <v>11:59:53</v>
      </c>
      <c r="I1845" s="5" t="str">
        <f>IF('Base (0)'!I1845="","",'Base (0)'!I1845)</f>
        <v>17:16:14</v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06/06/2026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Femenino</v>
      </c>
      <c r="F1846" s="5">
        <f>IF('Base (0)'!F1846="","",'Base (0)'!F1846)</f>
        <v>12</v>
      </c>
      <c r="G1846" s="5" t="str">
        <f>IF('Base (0)'!G1846="","",'Base (0)'!G1846)</f>
        <v>Completa</v>
      </c>
      <c r="H1846" s="5" t="str">
        <f>IF('Base (0)'!H1846="","",'Base (0)'!H1846)</f>
        <v>15:29:05</v>
      </c>
      <c r="I1846" s="5" t="str">
        <f>IF('Base (0)'!I1846="","",'Base (0)'!I1846)</f>
        <v>17:31:51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20/06/2026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Femenino</v>
      </c>
      <c r="F1847" s="5">
        <f>IF('Base (0)'!F1847="","",'Base (0)'!F1847)</f>
        <v>17</v>
      </c>
      <c r="G1847" s="5" t="str">
        <f>IF('Base (0)'!G1847="","",'Base (0)'!G1847)</f>
        <v>Incompleta</v>
      </c>
      <c r="H1847" s="5" t="str">
        <f>IF('Base (0)'!H1847="","",'Base (0)'!H1847)</f>
        <v>16:58:17</v>
      </c>
      <c r="I1847" s="5" t="str">
        <f>IF('Base (0)'!I1847="","",'Base (0)'!I1847)</f>
        <v>12:20:37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28/06/2026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Femenino</v>
      </c>
      <c r="F1848" s="5">
        <f>IF('Base (0)'!F1848="","",'Base (0)'!F1848)</f>
        <v>12</v>
      </c>
      <c r="G1848" s="5" t="str">
        <f>IF('Base (0)'!G1848="","",'Base (0)'!G1848)</f>
        <v>Completa</v>
      </c>
      <c r="H1848" s="5" t="str">
        <f>IF('Base (0)'!H1848="","",'Base (0)'!H1848)</f>
        <v>10:06:22</v>
      </c>
      <c r="I1848" s="5" t="str">
        <f>IF('Base (0)'!I1848="","",'Base (0)'!I1848)</f>
        <v>11:23:05</v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18/06/2026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Femenino</v>
      </c>
      <c r="F1849" s="5">
        <f>IF('Base (0)'!F1849="","",'Base (0)'!F1849)</f>
        <v>12</v>
      </c>
      <c r="G1849" s="5" t="str">
        <f>IF('Base (0)'!G1849="","",'Base (0)'!G1849)</f>
        <v>Completa</v>
      </c>
      <c r="H1849" s="5" t="str">
        <f>IF('Base (0)'!H1849="","",'Base (0)'!H1849)</f>
        <v>12:28:18</v>
      </c>
      <c r="I1849" s="5" t="str">
        <f>IF('Base (0)'!I1849="","",'Base (0)'!I1849)</f>
        <v>10:39:29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10/06/2026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.</v>
      </c>
      <c r="F1850" s="5" t="str">
        <f>IF('Base (0)'!F1850="","",'Base (0)'!F1850)</f>
        <v/>
      </c>
      <c r="G1850" s="5" t="str">
        <f>IF('Base (0)'!G1850="","",'Base (0)'!G1850)</f>
        <v>Incompleta</v>
      </c>
      <c r="H1850" s="5" t="str">
        <f>IF('Base (0)'!H1850="","",'Base (0)'!H1850)</f>
        <v>13:30:05</v>
      </c>
      <c r="I1850" s="5" t="str">
        <f>IF('Base (0)'!I1850="","",'Base (0)'!I1850)</f>
        <v/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18/06/2026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Incompleta</v>
      </c>
      <c r="H1851" s="5" t="str">
        <f>IF('Base (0)'!H1851="","",'Base (0)'!H1851)</f>
        <v>16:41:46</v>
      </c>
      <c r="I1851" s="5" t="str">
        <f>IF('Base (0)'!I1851="","",'Base (0)'!I1851)</f>
        <v/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23/06/2026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Masculino</v>
      </c>
      <c r="F1852" s="5">
        <f>IF('Base (0)'!F1852="","",'Base (0)'!F1852)</f>
        <v>14</v>
      </c>
      <c r="G1852" s="5" t="str">
        <f>IF('Base (0)'!G1852="","",'Base (0)'!G1852)</f>
        <v>Completa</v>
      </c>
      <c r="H1852" s="5" t="str">
        <f>IF('Base (0)'!H1852="","",'Base (0)'!H1852)</f>
        <v>10:14:48</v>
      </c>
      <c r="I1852" s="5" t="str">
        <f>IF('Base (0)'!I1852="","",'Base (0)'!I1852)</f>
        <v>19:27:45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29/05/2026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Femenino</v>
      </c>
      <c r="F1853" s="5">
        <f>IF('Base (0)'!F1853="","",'Base (0)'!F1853)</f>
        <v>14</v>
      </c>
      <c r="G1853" s="5" t="str">
        <f>IF('Base (0)'!G1853="","",'Base (0)'!G1853)</f>
        <v>Completa</v>
      </c>
      <c r="H1853" s="5" t="str">
        <f>IF('Base (0)'!H1853="","",'Base (0)'!H1853)</f>
        <v>10:17:34</v>
      </c>
      <c r="I1853" s="5" t="str">
        <f>IF('Base (0)'!I1853="","",'Base (0)'!I1853)</f>
        <v>10:20:20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23/06/2026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Huancavelica</v>
      </c>
      <c r="E1854" s="5" t="str">
        <f>IF('Base (0)'!E1854="","",'Base (0)'!E1854)</f>
        <v>Masculino</v>
      </c>
      <c r="F1854" s="5">
        <f>IF('Base (0)'!F1854="","",'Base (0)'!F1854)</f>
        <v>17</v>
      </c>
      <c r="G1854" s="5" t="str">
        <f>IF('Base (0)'!G1854="","",'Base (0)'!G1854)</f>
        <v>Completa</v>
      </c>
      <c r="H1854" s="5" t="str">
        <f>IF('Base (0)'!H1854="","",'Base (0)'!H1854)</f>
        <v>14:08:25</v>
      </c>
      <c r="I1854" s="5" t="str">
        <f>IF('Base (0)'!I1854="","",'Base (0)'!I1854)</f>
        <v>15:25:38</v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17/06/2026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Femenino</v>
      </c>
      <c r="F1855" s="5">
        <f>IF('Base (0)'!F1855="","",'Base (0)'!F1855)</f>
        <v>12</v>
      </c>
      <c r="G1855" s="5" t="str">
        <f>IF('Base (0)'!G1855="","",'Base (0)'!G1855)</f>
        <v>Completa</v>
      </c>
      <c r="H1855" s="5" t="str">
        <f>IF('Base (0)'!H1855="","",'Base (0)'!H1855)</f>
        <v>12:15:21</v>
      </c>
      <c r="I1855" s="5" t="str">
        <f>IF('Base (0)'!I1855="","",'Base (0)'!I1855)</f>
        <v>13:50:33</v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30/06/2026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Femenino</v>
      </c>
      <c r="F1856" s="5">
        <f>IF('Base (0)'!F1856="","",'Base (0)'!F1856)</f>
        <v>13</v>
      </c>
      <c r="G1856" s="5" t="str">
        <f>IF('Base (0)'!G1856="","",'Base (0)'!G1856)</f>
        <v>Completa</v>
      </c>
      <c r="H1856" s="5" t="str">
        <f>IF('Base (0)'!H1856="","",'Base (0)'!H1856)</f>
        <v>11:16:55</v>
      </c>
      <c r="I1856" s="5" t="str">
        <f>IF('Base (0)'!I1856="","",'Base (0)'!I1856)</f>
        <v>17:28:36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29/05/2026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Femenino</v>
      </c>
      <c r="F1857" s="5">
        <f>IF('Base (0)'!F1857="","",'Base (0)'!F1857)</f>
        <v>16</v>
      </c>
      <c r="G1857" s="5" t="str">
        <f>IF('Base (0)'!G1857="","",'Base (0)'!G1857)</f>
        <v>Completa</v>
      </c>
      <c r="H1857" s="5" t="str">
        <f>IF('Base (0)'!H1857="","",'Base (0)'!H1857)</f>
        <v>10:28:25</v>
      </c>
      <c r="I1857" s="5" t="str">
        <f>IF('Base (0)'!I1857="","",'Base (0)'!I1857)</f>
        <v>10:31:43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16/06/2026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12:36:31</v>
      </c>
      <c r="I1858" s="5" t="str">
        <f>IF('Base (0)'!I1858="","",'Base (0)'!I1858)</f>
        <v/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23/06/2026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Huancavelica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13:47:52</v>
      </c>
      <c r="I1859" s="5" t="str">
        <f>IF('Base (0)'!I1859="","",'Base (0)'!I1859)</f>
        <v/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20/06/2026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.</v>
      </c>
      <c r="F1860" s="5" t="str">
        <f>IF('Base (0)'!F1860="","",'Base (0)'!F1860)</f>
        <v/>
      </c>
      <c r="G1860" s="5" t="str">
        <f>IF('Base (0)'!G1860="","",'Base (0)'!G1860)</f>
        <v>Incompleta</v>
      </c>
      <c r="H1860" s="5" t="str">
        <f>IF('Base (0)'!H1860="","",'Base (0)'!H1860)</f>
        <v>14:37:17</v>
      </c>
      <c r="I1860" s="5" t="str">
        <f>IF('Base (0)'!I1860="","",'Base (0)'!I1860)</f>
        <v/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09/06/2026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Incompleta</v>
      </c>
      <c r="H1861" s="5" t="str">
        <f>IF('Base (0)'!H1861="","",'Base (0)'!H1861)</f>
        <v>10:47:53</v>
      </c>
      <c r="I1861" s="5" t="str">
        <f>IF('Base (0)'!I1861="","",'Base (0)'!I1861)</f>
        <v/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29/06/2026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.</v>
      </c>
      <c r="F1862" s="5" t="str">
        <f>IF('Base (0)'!F1862="","",'Base (0)'!F1862)</f>
        <v/>
      </c>
      <c r="G1862" s="5" t="str">
        <f>IF('Base (0)'!G1862="","",'Base (0)'!G1862)</f>
        <v>Incompleta</v>
      </c>
      <c r="H1862" s="5" t="str">
        <f>IF('Base (0)'!H1862="","",'Base (0)'!H1862)</f>
        <v>18:34:34</v>
      </c>
      <c r="I1862" s="5" t="str">
        <f>IF('Base (0)'!I1862="","",'Base (0)'!I1862)</f>
        <v/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29/06/2026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Masculino</v>
      </c>
      <c r="F1863" s="5">
        <f>IF('Base (0)'!F1863="","",'Base (0)'!F1863)</f>
        <v>14</v>
      </c>
      <c r="G1863" s="5" t="str">
        <f>IF('Base (0)'!G1863="","",'Base (0)'!G1863)</f>
        <v>Completa</v>
      </c>
      <c r="H1863" s="5" t="str">
        <f>IF('Base (0)'!H1863="","",'Base (0)'!H1863)</f>
        <v>08:13:26</v>
      </c>
      <c r="I1863" s="5" t="str">
        <f>IF('Base (0)'!I1863="","",'Base (0)'!I1863)</f>
        <v>16:36:28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27/06/2026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Femenino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16:57:33</v>
      </c>
      <c r="I1864" s="5" t="str">
        <f>IF('Base (0)'!I1864="","",'Base (0)'!I1864)</f>
        <v>21:16:20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18/06/2026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Femenino</v>
      </c>
      <c r="F1865" s="5">
        <f>IF('Base (0)'!F1865="","",'Base (0)'!F1865)</f>
        <v>17</v>
      </c>
      <c r="G1865" s="5" t="str">
        <f>IF('Base (0)'!G1865="","",'Base (0)'!G1865)</f>
        <v>Completa</v>
      </c>
      <c r="H1865" s="5" t="str">
        <f>IF('Base (0)'!H1865="","",'Base (0)'!H1865)</f>
        <v>18:21:58</v>
      </c>
      <c r="I1865" s="5" t="str">
        <f>IF('Base (0)'!I1865="","",'Base (0)'!I1865)</f>
        <v>17:12:41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29/06/2026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.</v>
      </c>
      <c r="F1866" s="5" t="str">
        <f>IF('Base (0)'!F1866="","",'Base (0)'!F1866)</f>
        <v/>
      </c>
      <c r="G1866" s="5" t="str">
        <f>IF('Base (0)'!G1866="","",'Base (0)'!G1866)</f>
        <v>Incompleta</v>
      </c>
      <c r="H1866" s="5" t="str">
        <f>IF('Base (0)'!H1866="","",'Base (0)'!H1866)</f>
        <v>08:37:22</v>
      </c>
      <c r="I1866" s="5" t="str">
        <f>IF('Base (0)'!I1866="","",'Base (0)'!I1866)</f>
        <v/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20/06/2026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Femenino</v>
      </c>
      <c r="F1867" s="5">
        <f>IF('Base (0)'!F1867="","",'Base (0)'!F1867)</f>
        <v>14</v>
      </c>
      <c r="G1867" s="5" t="str">
        <f>IF('Base (0)'!G1867="","",'Base (0)'!G1867)</f>
        <v>Incompleta</v>
      </c>
      <c r="H1867" s="5" t="str">
        <f>IF('Base (0)'!H1867="","",'Base (0)'!H1867)</f>
        <v>18:13:42</v>
      </c>
      <c r="I1867" s="5" t="str">
        <f>IF('Base (0)'!I1867="","",'Base (0)'!I1867)</f>
        <v>11:15:15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30/05/2026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.</v>
      </c>
      <c r="F1868" s="5" t="str">
        <f>IF('Base (0)'!F1868="","",'Base (0)'!F1868)</f>
        <v/>
      </c>
      <c r="G1868" s="5" t="str">
        <f>IF('Base (0)'!G1868="","",'Base (0)'!G1868)</f>
        <v>Incompleta</v>
      </c>
      <c r="H1868" s="5" t="str">
        <f>IF('Base (0)'!H1868="","",'Base (0)'!H1868)</f>
        <v>12:20:59</v>
      </c>
      <c r="I1868" s="5" t="str">
        <f>IF('Base (0)'!I1868="","",'Base (0)'!I1868)</f>
        <v/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29/06/2026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Masculino</v>
      </c>
      <c r="F1869" s="5">
        <f>IF('Base (0)'!F1869="","",'Base (0)'!F1869)</f>
        <v>12</v>
      </c>
      <c r="G1869" s="5" t="str">
        <f>IF('Base (0)'!G1869="","",'Base (0)'!G1869)</f>
        <v>Completa</v>
      </c>
      <c r="H1869" s="5" t="str">
        <f>IF('Base (0)'!H1869="","",'Base (0)'!H1869)</f>
        <v>08:28:35</v>
      </c>
      <c r="I1869" s="5" t="str">
        <f>IF('Base (0)'!I1869="","",'Base (0)'!I1869)</f>
        <v>16:26:19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20/06/2026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Femenino</v>
      </c>
      <c r="F1870" s="5">
        <f>IF('Base (0)'!F1870="","",'Base (0)'!F1870)</f>
        <v>15</v>
      </c>
      <c r="G1870" s="5" t="str">
        <f>IF('Base (0)'!G1870="","",'Base (0)'!G1870)</f>
        <v>Completa</v>
      </c>
      <c r="H1870" s="5" t="str">
        <f>IF('Base (0)'!H1870="","",'Base (0)'!H1870)</f>
        <v>10:41:16</v>
      </c>
      <c r="I1870" s="5" t="str">
        <f>IF('Base (0)'!I1870="","",'Base (0)'!I1870)</f>
        <v>13:32:20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12/06/2026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Masculino</v>
      </c>
      <c r="F1871" s="5">
        <f>IF('Base (0)'!F1871="","",'Base (0)'!F1871)</f>
        <v>17</v>
      </c>
      <c r="G1871" s="5" t="str">
        <f>IF('Base (0)'!G1871="","",'Base (0)'!G1871)</f>
        <v>Completa</v>
      </c>
      <c r="H1871" s="5" t="str">
        <f>IF('Base (0)'!H1871="","",'Base (0)'!H1871)</f>
        <v>11:18:27</v>
      </c>
      <c r="I1871" s="5" t="str">
        <f>IF('Base (0)'!I1871="","",'Base (0)'!I1871)</f>
        <v>17:46:54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12/06/2026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Femenino</v>
      </c>
      <c r="F1872" s="5">
        <f>IF('Base (0)'!F1872="","",'Base (0)'!F1872)</f>
        <v>16</v>
      </c>
      <c r="G1872" s="5" t="str">
        <f>IF('Base (0)'!G1872="","",'Base (0)'!G1872)</f>
        <v>Completa</v>
      </c>
      <c r="H1872" s="5" t="str">
        <f>IF('Base (0)'!H1872="","",'Base (0)'!H1872)</f>
        <v>14:33:22</v>
      </c>
      <c r="I1872" s="5" t="str">
        <f>IF('Base (0)'!I1872="","",'Base (0)'!I1872)</f>
        <v>19:30:40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29/05/2026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No hay población objetivo en la vivienda</v>
      </c>
      <c r="H1873" s="5" t="str">
        <f>IF('Base (0)'!H1873="","",'Base (0)'!H1873)</f>
        <v>08:31:04</v>
      </c>
      <c r="I1873" s="5" t="str">
        <f>IF('Base (0)'!I1873="","",'Base (0)'!I1873)</f>
        <v>08:32:57</v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29/05/2026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.</v>
      </c>
      <c r="F1874" s="5" t="str">
        <f>IF('Base (0)'!F1874="","",'Base (0)'!F1874)</f>
        <v/>
      </c>
      <c r="G1874" s="5" t="str">
        <f>IF('Base (0)'!G1874="","",'Base (0)'!G1874)</f>
        <v>Incompleta</v>
      </c>
      <c r="H1874" s="5" t="str">
        <f>IF('Base (0)'!H1874="","",'Base (0)'!H1874)</f>
        <v>11:20:43</v>
      </c>
      <c r="I1874" s="5" t="str">
        <f>IF('Base (0)'!I1874="","",'Base (0)'!I1874)</f>
        <v>11:24:42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16/06/2026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.</v>
      </c>
      <c r="F1875" s="5" t="str">
        <f>IF('Base (0)'!F1875="","",'Base (0)'!F1875)</f>
        <v/>
      </c>
      <c r="G1875" s="5" t="str">
        <f>IF('Base (0)'!G1875="","",'Base (0)'!G1875)</f>
        <v>Incompleta</v>
      </c>
      <c r="H1875" s="5" t="str">
        <f>IF('Base (0)'!H1875="","",'Base (0)'!H1875)</f>
        <v>12:32:28</v>
      </c>
      <c r="I1875" s="5" t="str">
        <f>IF('Base (0)'!I1875="","",'Base (0)'!I1875)</f>
        <v/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01/06/2026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10:35:11</v>
      </c>
      <c r="I1876" s="5" t="str">
        <f>IF('Base (0)'!I1876="","",'Base (0)'!I1876)</f>
        <v>16:28:35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24/06/2026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Huancavelica</v>
      </c>
      <c r="E1877" s="5" t="str">
        <f>IF('Base (0)'!E1877="","",'Base (0)'!E1877)</f>
        <v>Masculino</v>
      </c>
      <c r="F1877" s="5">
        <f>IF('Base (0)'!F1877="","",'Base (0)'!F1877)</f>
        <v>17</v>
      </c>
      <c r="G1877" s="5" t="str">
        <f>IF('Base (0)'!G1877="","",'Base (0)'!G1877)</f>
        <v>Completa</v>
      </c>
      <c r="H1877" s="5" t="str">
        <f>IF('Base (0)'!H1877="","",'Base (0)'!H1877)</f>
        <v>12:38:18</v>
      </c>
      <c r="I1877" s="5" t="str">
        <f>IF('Base (0)'!I1877="","",'Base (0)'!I1877)</f>
        <v>09:17:02</v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27/05/2026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Incompleta</v>
      </c>
      <c r="H1878" s="5" t="str">
        <f>IF('Base (0)'!H1878="","",'Base (0)'!H1878)</f>
        <v>16:54:48</v>
      </c>
      <c r="I1878" s="5" t="str">
        <f>IF('Base (0)'!I1878="","",'Base (0)'!I1878)</f>
        <v>17:00:02</v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01/07/2026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Incompleta</v>
      </c>
      <c r="H1879" s="5" t="str">
        <f>IF('Base (0)'!H1879="","",'Base (0)'!H1879)</f>
        <v>10:56:05</v>
      </c>
      <c r="I1879" s="5" t="str">
        <f>IF('Base (0)'!I1879="","",'Base (0)'!I1879)</f>
        <v/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15/06/2026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Masculino</v>
      </c>
      <c r="F1880" s="5">
        <f>IF('Base (0)'!F1880="","",'Base (0)'!F1880)</f>
        <v>12</v>
      </c>
      <c r="G1880" s="5" t="str">
        <f>IF('Base (0)'!G1880="","",'Base (0)'!G1880)</f>
        <v>Completa</v>
      </c>
      <c r="H1880" s="5" t="str">
        <f>IF('Base (0)'!H1880="","",'Base (0)'!H1880)</f>
        <v>18:28:30</v>
      </c>
      <c r="I1880" s="5" t="str">
        <f>IF('Base (0)'!I1880="","",'Base (0)'!I1880)</f>
        <v>16:06:32</v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27/05/2026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Ausente</v>
      </c>
      <c r="H1881" s="5" t="str">
        <f>IF('Base (0)'!H1881="","",'Base (0)'!H1881)</f>
        <v>17:10:19</v>
      </c>
      <c r="I1881" s="5" t="str">
        <f>IF('Base (0)'!I1881="","",'Base (0)'!I1881)</f>
        <v>17:13:05</v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19/06/2026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Masculino</v>
      </c>
      <c r="F1882" s="5">
        <f>IF('Base (0)'!F1882="","",'Base (0)'!F1882)</f>
        <v>13</v>
      </c>
      <c r="G1882" s="5" t="str">
        <f>IF('Base (0)'!G1882="","",'Base (0)'!G1882)</f>
        <v>Completa</v>
      </c>
      <c r="H1882" s="5" t="str">
        <f>IF('Base (0)'!H1882="","",'Base (0)'!H1882)</f>
        <v>12:53:34</v>
      </c>
      <c r="I1882" s="5" t="str">
        <f>IF('Base (0)'!I1882="","",'Base (0)'!I1882)</f>
        <v>20:00:31</v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30/06/2026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Femenino</v>
      </c>
      <c r="F1883" s="5">
        <f>IF('Base (0)'!F1883="","",'Base (0)'!F1883)</f>
        <v>16</v>
      </c>
      <c r="G1883" s="5" t="str">
        <f>IF('Base (0)'!G1883="","",'Base (0)'!G1883)</f>
        <v>Completa</v>
      </c>
      <c r="H1883" s="5" t="str">
        <f>IF('Base (0)'!H1883="","",'Base (0)'!H1883)</f>
        <v>18:37:23</v>
      </c>
      <c r="I1883" s="5" t="str">
        <f>IF('Base (0)'!I1883="","",'Base (0)'!I1883)</f>
        <v>19:08:35</v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06/06/2026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Masculino</v>
      </c>
      <c r="F1884" s="5">
        <f>IF('Base (0)'!F1884="","",'Base (0)'!F1884)</f>
        <v>16</v>
      </c>
      <c r="G1884" s="5" t="str">
        <f>IF('Base (0)'!G1884="","",'Base (0)'!G1884)</f>
        <v>Completa</v>
      </c>
      <c r="H1884" s="5" t="str">
        <f>IF('Base (0)'!H1884="","",'Base (0)'!H1884)</f>
        <v>14:26:13</v>
      </c>
      <c r="I1884" s="5" t="str">
        <f>IF('Base (0)'!I1884="","",'Base (0)'!I1884)</f>
        <v>13:30:49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18/06/2026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Ayacucho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16:49:45</v>
      </c>
      <c r="I1885" s="5" t="str">
        <f>IF('Base (0)'!I1885="","",'Base (0)'!I1885)</f>
        <v/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02/06/2026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Incompleta</v>
      </c>
      <c r="H1886" s="5" t="str">
        <f>IF('Base (0)'!H1886="","",'Base (0)'!H1886)</f>
        <v>09:24:29</v>
      </c>
      <c r="I1886" s="5" t="str">
        <f>IF('Base (0)'!I1886="","",'Base (0)'!I1886)</f>
        <v/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05/06/2026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Ayacucho</v>
      </c>
      <c r="E1887" s="5" t="str">
        <f>IF('Base (0)'!E1887="","",'Base (0)'!E1887)</f>
        <v>Masculino</v>
      </c>
      <c r="F1887" s="5">
        <f>IF('Base (0)'!F1887="","",'Base (0)'!F1887)</f>
        <v>16</v>
      </c>
      <c r="G1887" s="5" t="str">
        <f>IF('Base (0)'!G1887="","",'Base (0)'!G1887)</f>
        <v>Completa</v>
      </c>
      <c r="H1887" s="5" t="str">
        <f>IF('Base (0)'!H1887="","",'Base (0)'!H1887)</f>
        <v>09:40:33</v>
      </c>
      <c r="I1887" s="5" t="str">
        <f>IF('Base (0)'!I1887="","",'Base (0)'!I1887)</f>
        <v>15:48:36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23/06/2026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Femenino</v>
      </c>
      <c r="F1888" s="5">
        <f>IF('Base (0)'!F1888="","",'Base (0)'!F1888)</f>
        <v>15</v>
      </c>
      <c r="G1888" s="5" t="str">
        <f>IF('Base (0)'!G1888="","",'Base (0)'!G1888)</f>
        <v>Completa</v>
      </c>
      <c r="H1888" s="5" t="str">
        <f>IF('Base (0)'!H1888="","",'Base (0)'!H1888)</f>
        <v>10:36:24</v>
      </c>
      <c r="I1888" s="5" t="str">
        <f>IF('Base (0)'!I1888="","",'Base (0)'!I1888)</f>
        <v>10:11:27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18/06/2026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Femenino</v>
      </c>
      <c r="F1889" s="5">
        <f>IF('Base (0)'!F1889="","",'Base (0)'!F1889)</f>
        <v>15</v>
      </c>
      <c r="G1889" s="5" t="str">
        <f>IF('Base (0)'!G1889="","",'Base (0)'!G1889)</f>
        <v>Incompleta</v>
      </c>
      <c r="H1889" s="5" t="str">
        <f>IF('Base (0)'!H1889="","",'Base (0)'!H1889)</f>
        <v>12:32:48</v>
      </c>
      <c r="I1889" s="5" t="str">
        <f>IF('Base (0)'!I1889="","",'Base (0)'!I1889)</f>
        <v>09:41:20</v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05/06/2026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Incompleta</v>
      </c>
      <c r="H1890" s="5" t="str">
        <f>IF('Base (0)'!H1890="","",'Base (0)'!H1890)</f>
        <v>12:31:22</v>
      </c>
      <c r="I1890" s="5" t="str">
        <f>IF('Base (0)'!I1890="","",'Base (0)'!I1890)</f>
        <v/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28/06/2026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Femenino</v>
      </c>
      <c r="F1891" s="5">
        <f>IF('Base (0)'!F1891="","",'Base (0)'!F1891)</f>
        <v>12</v>
      </c>
      <c r="G1891" s="5" t="str">
        <f>IF('Base (0)'!G1891="","",'Base (0)'!G1891)</f>
        <v>Completa</v>
      </c>
      <c r="H1891" s="5" t="str">
        <f>IF('Base (0)'!H1891="","",'Base (0)'!H1891)</f>
        <v>15:06:50</v>
      </c>
      <c r="I1891" s="5" t="str">
        <f>IF('Base (0)'!I1891="","",'Base (0)'!I1891)</f>
        <v>11:14:19</v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09/06/2026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Femenino</v>
      </c>
      <c r="F1892" s="5">
        <f>IF('Base (0)'!F1892="","",'Base (0)'!F1892)</f>
        <v>14</v>
      </c>
      <c r="G1892" s="5" t="str">
        <f>IF('Base (0)'!G1892="","",'Base (0)'!G1892)</f>
        <v>Completa</v>
      </c>
      <c r="H1892" s="5" t="str">
        <f>IF('Base (0)'!H1892="","",'Base (0)'!H1892)</f>
        <v>11:15:55</v>
      </c>
      <c r="I1892" s="5" t="str">
        <f>IF('Base (0)'!I1892="","",'Base (0)'!I1892)</f>
        <v>17:35:48</v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28/05/2026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16:13:27</v>
      </c>
      <c r="I1893" s="5" t="str">
        <f>IF('Base (0)'!I1893="","",'Base (0)'!I1893)</f>
        <v>16:16:46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05/06/2026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Masculino</v>
      </c>
      <c r="F1894" s="5">
        <f>IF('Base (0)'!F1894="","",'Base (0)'!F1894)</f>
        <v>14</v>
      </c>
      <c r="G1894" s="5" t="str">
        <f>IF('Base (0)'!G1894="","",'Base (0)'!G1894)</f>
        <v>Completa</v>
      </c>
      <c r="H1894" s="5" t="str">
        <f>IF('Base (0)'!H1894="","",'Base (0)'!H1894)</f>
        <v>08:55:41</v>
      </c>
      <c r="I1894" s="5" t="str">
        <f>IF('Base (0)'!I1894="","",'Base (0)'!I1894)</f>
        <v>09:41:18</v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29/06/2026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Ayacucho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Incompleta</v>
      </c>
      <c r="H1895" s="5" t="str">
        <f>IF('Base (0)'!H1895="","",'Base (0)'!H1895)</f>
        <v>18:45:31</v>
      </c>
      <c r="I1895" s="5" t="str">
        <f>IF('Base (0)'!I1895="","",'Base (0)'!I1895)</f>
        <v/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30/05/2026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.</v>
      </c>
      <c r="F1896" s="5" t="str">
        <f>IF('Base (0)'!F1896="","",'Base (0)'!F1896)</f>
        <v/>
      </c>
      <c r="G1896" s="5" t="str">
        <f>IF('Base (0)'!G1896="","",'Base (0)'!G1896)</f>
        <v>Rechazada</v>
      </c>
      <c r="H1896" s="5" t="str">
        <f>IF('Base (0)'!H1896="","",'Base (0)'!H1896)</f>
        <v>09:53:16</v>
      </c>
      <c r="I1896" s="5" t="str">
        <f>IF('Base (0)'!I1896="","",'Base (0)'!I1896)</f>
        <v>13:32:03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28/05/2026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.</v>
      </c>
      <c r="F1897" s="5" t="str">
        <f>IF('Base (0)'!F1897="","",'Base (0)'!F1897)</f>
        <v/>
      </c>
      <c r="G1897" s="5" t="str">
        <f>IF('Base (0)'!G1897="","",'Base (0)'!G1897)</f>
        <v>Incompleta</v>
      </c>
      <c r="H1897" s="5" t="str">
        <f>IF('Base (0)'!H1897="","",'Base (0)'!H1897)</f>
        <v>16:52:24</v>
      </c>
      <c r="I1897" s="5" t="str">
        <f>IF('Base (0)'!I1897="","",'Base (0)'!I1897)</f>
        <v>16:54:57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23/06/2026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Huancavelica</v>
      </c>
      <c r="E1898" s="5" t="str">
        <f>IF('Base (0)'!E1898="","",'Base (0)'!E1898)</f>
        <v>Femenino</v>
      </c>
      <c r="F1898" s="5">
        <f>IF('Base (0)'!F1898="","",'Base (0)'!F1898)</f>
        <v>12</v>
      </c>
      <c r="G1898" s="5" t="str">
        <f>IF('Base (0)'!G1898="","",'Base (0)'!G1898)</f>
        <v>Completa</v>
      </c>
      <c r="H1898" s="5" t="str">
        <f>IF('Base (0)'!H1898="","",'Base (0)'!H1898)</f>
        <v>14:03:49</v>
      </c>
      <c r="I1898" s="5" t="str">
        <f>IF('Base (0)'!I1898="","",'Base (0)'!I1898)</f>
        <v>16:11:45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30/05/2026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09:33:06</v>
      </c>
      <c r="I1899" s="5" t="str">
        <f>IF('Base (0)'!I1899="","",'Base (0)'!I1899)</f>
        <v/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30/05/2026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Ausente</v>
      </c>
      <c r="H1900" s="5" t="str">
        <f>IF('Base (0)'!H1900="","",'Base (0)'!H1900)</f>
        <v>10:15:25</v>
      </c>
      <c r="I1900" s="5" t="str">
        <f>IF('Base (0)'!I1900="","",'Base (0)'!I1900)</f>
        <v>10:20:24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24/06/2026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Huancavelica</v>
      </c>
      <c r="E1901" s="5" t="str">
        <f>IF('Base (0)'!E1901="","",'Base (0)'!E1901)</f>
        <v>Masculino</v>
      </c>
      <c r="F1901" s="5">
        <f>IF('Base (0)'!F1901="","",'Base (0)'!F1901)</f>
        <v>12</v>
      </c>
      <c r="G1901" s="5" t="str">
        <f>IF('Base (0)'!G1901="","",'Base (0)'!G1901)</f>
        <v>Completa</v>
      </c>
      <c r="H1901" s="5" t="str">
        <f>IF('Base (0)'!H1901="","",'Base (0)'!H1901)</f>
        <v>15:27:13</v>
      </c>
      <c r="I1901" s="5" t="str">
        <f>IF('Base (0)'!I1901="","",'Base (0)'!I1901)</f>
        <v>10:21:07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20/06/2026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Femenino</v>
      </c>
      <c r="F1902" s="5">
        <f>IF('Base (0)'!F1902="","",'Base (0)'!F1902)</f>
        <v>12</v>
      </c>
      <c r="G1902" s="5" t="str">
        <f>IF('Base (0)'!G1902="","",'Base (0)'!G1902)</f>
        <v>Completa</v>
      </c>
      <c r="H1902" s="5" t="str">
        <f>IF('Base (0)'!H1902="","",'Base (0)'!H1902)</f>
        <v>16:10:48</v>
      </c>
      <c r="I1902" s="5" t="str">
        <f>IF('Base (0)'!I1902="","",'Base (0)'!I1902)</f>
        <v>17:49:18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16/06/2026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Masculino</v>
      </c>
      <c r="F1903" s="5">
        <f>IF('Base (0)'!F1903="","",'Base (0)'!F1903)</f>
        <v>15</v>
      </c>
      <c r="G1903" s="5" t="str">
        <f>IF('Base (0)'!G1903="","",'Base (0)'!G1903)</f>
        <v>Completa</v>
      </c>
      <c r="H1903" s="5" t="str">
        <f>IF('Base (0)'!H1903="","",'Base (0)'!H1903)</f>
        <v>12:36:12</v>
      </c>
      <c r="I1903" s="5" t="str">
        <f>IF('Base (0)'!I1903="","",'Base (0)'!I1903)</f>
        <v>18:42:10</v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01/06/2026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Ayacucho</v>
      </c>
      <c r="E1904" s="5" t="str">
        <f>IF('Base (0)'!E1904="","",'Base (0)'!E1904)</f>
        <v>.</v>
      </c>
      <c r="F1904" s="5" t="str">
        <f>IF('Base (0)'!F1904="","",'Base (0)'!F1904)</f>
        <v/>
      </c>
      <c r="G1904" s="5" t="str">
        <f>IF('Base (0)'!G1904="","",'Base (0)'!G1904)</f>
        <v>No hay población objetivo en la vivienda</v>
      </c>
      <c r="H1904" s="5" t="str">
        <f>IF('Base (0)'!H1904="","",'Base (0)'!H1904)</f>
        <v>11:46:54</v>
      </c>
      <c r="I1904" s="5" t="str">
        <f>IF('Base (0)'!I1904="","",'Base (0)'!I1904)</f>
        <v>11:48:50</v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21/06/2026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Femenino</v>
      </c>
      <c r="F1905" s="5">
        <f>IF('Base (0)'!F1905="","",'Base (0)'!F1905)</f>
        <v>17</v>
      </c>
      <c r="G1905" s="5" t="str">
        <f>IF('Base (0)'!G1905="","",'Base (0)'!G1905)</f>
        <v>Completa</v>
      </c>
      <c r="H1905" s="5" t="str">
        <f>IF('Base (0)'!H1905="","",'Base (0)'!H1905)</f>
        <v>21:01:34</v>
      </c>
      <c r="I1905" s="5" t="str">
        <f>IF('Base (0)'!I1905="","",'Base (0)'!I1905)</f>
        <v>17:50:04</v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13/06/2026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Femenino</v>
      </c>
      <c r="F1906" s="5">
        <f>IF('Base (0)'!F1906="","",'Base (0)'!F1906)</f>
        <v>16</v>
      </c>
      <c r="G1906" s="5" t="str">
        <f>IF('Base (0)'!G1906="","",'Base (0)'!G1906)</f>
        <v>Completa</v>
      </c>
      <c r="H1906" s="5" t="str">
        <f>IF('Base (0)'!H1906="","",'Base (0)'!H1906)</f>
        <v>12:43:03</v>
      </c>
      <c r="I1906" s="5" t="str">
        <f>IF('Base (0)'!I1906="","",'Base (0)'!I1906)</f>
        <v>08:58:39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28/05/2026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.</v>
      </c>
      <c r="F1907" s="5" t="str">
        <f>IF('Base (0)'!F1907="","",'Base (0)'!F1907)</f>
        <v/>
      </c>
      <c r="G1907" s="5" t="str">
        <f>IF('Base (0)'!G1907="","",'Base (0)'!G1907)</f>
        <v>No hay población objetivo en la vivienda</v>
      </c>
      <c r="H1907" s="5" t="str">
        <f>IF('Base (0)'!H1907="","",'Base (0)'!H1907)</f>
        <v>09:17:35</v>
      </c>
      <c r="I1907" s="5" t="str">
        <f>IF('Base (0)'!I1907="","",'Base (0)'!I1907)</f>
        <v>09:22:07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10/06/2026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Ayacucho</v>
      </c>
      <c r="E1908" s="5" t="str">
        <f>IF('Base (0)'!E1908="","",'Base (0)'!E1908)</f>
        <v>Masculino</v>
      </c>
      <c r="F1908" s="5">
        <f>IF('Base (0)'!F1908="","",'Base (0)'!F1908)</f>
        <v>15</v>
      </c>
      <c r="G1908" s="5" t="str">
        <f>IF('Base (0)'!G1908="","",'Base (0)'!G1908)</f>
        <v>Completa</v>
      </c>
      <c r="H1908" s="5" t="str">
        <f>IF('Base (0)'!H1908="","",'Base (0)'!H1908)</f>
        <v>13:47:30</v>
      </c>
      <c r="I1908" s="5" t="str">
        <f>IF('Base (0)'!I1908="","",'Base (0)'!I1908)</f>
        <v>08:59:35</v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18/06/2026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Ayacucho</v>
      </c>
      <c r="E1909" s="5" t="str">
        <f>IF('Base (0)'!E1909="","",'Base (0)'!E1909)</f>
        <v>Masculino</v>
      </c>
      <c r="F1909" s="5">
        <f>IF('Base (0)'!F1909="","",'Base (0)'!F1909)</f>
        <v>12</v>
      </c>
      <c r="G1909" s="5" t="str">
        <f>IF('Base (0)'!G1909="","",'Base (0)'!G1909)</f>
        <v>Completa</v>
      </c>
      <c r="H1909" s="5" t="str">
        <f>IF('Base (0)'!H1909="","",'Base (0)'!H1909)</f>
        <v>10:57:06</v>
      </c>
      <c r="I1909" s="5" t="str">
        <f>IF('Base (0)'!I1909="","",'Base (0)'!I1909)</f>
        <v>14:33:14</v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22/06/2026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Incompleta</v>
      </c>
      <c r="H1910" s="5" t="str">
        <f>IF('Base (0)'!H1910="","",'Base (0)'!H1910)</f>
        <v>10:18:27</v>
      </c>
      <c r="I1910" s="5" t="str">
        <f>IF('Base (0)'!I1910="","",'Base (0)'!I1910)</f>
        <v/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12/06/2026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Femenino</v>
      </c>
      <c r="F1911" s="5">
        <f>IF('Base (0)'!F1911="","",'Base (0)'!F1911)</f>
        <v>17</v>
      </c>
      <c r="G1911" s="5" t="str">
        <f>IF('Base (0)'!G1911="","",'Base (0)'!G1911)</f>
        <v>Completa</v>
      </c>
      <c r="H1911" s="5" t="str">
        <f>IF('Base (0)'!H1911="","",'Base (0)'!H1911)</f>
        <v>10:42:27</v>
      </c>
      <c r="I1911" s="5" t="str">
        <f>IF('Base (0)'!I1911="","",'Base (0)'!I1911)</f>
        <v>12:15:11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29/05/2026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Femenino</v>
      </c>
      <c r="F1912" s="5">
        <f>IF('Base (0)'!F1912="","",'Base (0)'!F1912)</f>
        <v>15</v>
      </c>
      <c r="G1912" s="5" t="str">
        <f>IF('Base (0)'!G1912="","",'Base (0)'!G1912)</f>
        <v>Completa</v>
      </c>
      <c r="H1912" s="5" t="str">
        <f>IF('Base (0)'!H1912="","",'Base (0)'!H1912)</f>
        <v>09:19:52</v>
      </c>
      <c r="I1912" s="5" t="str">
        <f>IF('Base (0)'!I1912="","",'Base (0)'!I1912)</f>
        <v>09:21:57</v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01/06/2026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10:52:05</v>
      </c>
      <c r="I1913" s="5" t="str">
        <f>IF('Base (0)'!I1913="","",'Base (0)'!I1913)</f>
        <v>10:54:02</v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24/06/2026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Huancavelica</v>
      </c>
      <c r="E1914" s="5" t="str">
        <f>IF('Base (0)'!E1914="","",'Base (0)'!E1914)</f>
        <v>.</v>
      </c>
      <c r="F1914" s="5" t="str">
        <f>IF('Base (0)'!F1914="","",'Base (0)'!F1914)</f>
        <v/>
      </c>
      <c r="G1914" s="5" t="str">
        <f>IF('Base (0)'!G1914="","",'Base (0)'!G1914)</f>
        <v>Incompleta</v>
      </c>
      <c r="H1914" s="5" t="str">
        <f>IF('Base (0)'!H1914="","",'Base (0)'!H1914)</f>
        <v>15:33:08</v>
      </c>
      <c r="I1914" s="5" t="str">
        <f>IF('Base (0)'!I1914="","",'Base (0)'!I1914)</f>
        <v/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12/06/2026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.</v>
      </c>
      <c r="F1915" s="5" t="str">
        <f>IF('Base (0)'!F1915="","",'Base (0)'!F1915)</f>
        <v/>
      </c>
      <c r="G1915" s="5" t="str">
        <f>IF('Base (0)'!G1915="","",'Base (0)'!G1915)</f>
        <v>Incompleta</v>
      </c>
      <c r="H1915" s="5" t="str">
        <f>IF('Base (0)'!H1915="","",'Base (0)'!H1915)</f>
        <v>10:51:01</v>
      </c>
      <c r="I1915" s="5" t="str">
        <f>IF('Base (0)'!I1915="","",'Base (0)'!I1915)</f>
        <v/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12/06/2026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Femenino</v>
      </c>
      <c r="F1916" s="5">
        <f>IF('Base (0)'!F1916="","",'Base (0)'!F1916)</f>
        <v>15</v>
      </c>
      <c r="G1916" s="5" t="str">
        <f>IF('Base (0)'!G1916="","",'Base (0)'!G1916)</f>
        <v>Completa</v>
      </c>
      <c r="H1916" s="5" t="str">
        <f>IF('Base (0)'!H1916="","",'Base (0)'!H1916)</f>
        <v>10:53:47</v>
      </c>
      <c r="I1916" s="5" t="str">
        <f>IF('Base (0)'!I1916="","",'Base (0)'!I1916)</f>
        <v>11:12:03</v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30/05/2026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Ausente</v>
      </c>
      <c r="H1917" s="5" t="str">
        <f>IF('Base (0)'!H1917="","",'Base (0)'!H1917)</f>
        <v>10:21:36</v>
      </c>
      <c r="I1917" s="5" t="str">
        <f>IF('Base (0)'!I1917="","",'Base (0)'!I1917)</f>
        <v>10:24:44</v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31/05/2026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Incompleta</v>
      </c>
      <c r="H1918" s="5" t="str">
        <f>IF('Base (0)'!H1918="","",'Base (0)'!H1918)</f>
        <v>18:04:55</v>
      </c>
      <c r="I1918" s="5" t="str">
        <f>IF('Base (0)'!I1918="","",'Base (0)'!I1918)</f>
        <v>18:12:44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29/06/2026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.</v>
      </c>
      <c r="F1919" s="5" t="str">
        <f>IF('Base (0)'!F1919="","",'Base (0)'!F1919)</f>
        <v/>
      </c>
      <c r="G1919" s="5" t="str">
        <f>IF('Base (0)'!G1919="","",'Base (0)'!G1919)</f>
        <v>Incompleta</v>
      </c>
      <c r="H1919" s="5" t="str">
        <f>IF('Base (0)'!H1919="","",'Base (0)'!H1919)</f>
        <v>08:14:25</v>
      </c>
      <c r="I1919" s="5" t="str">
        <f>IF('Base (0)'!I1919="","",'Base (0)'!I1919)</f>
        <v/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20/06/2026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Femenino</v>
      </c>
      <c r="F1920" s="5">
        <f>IF('Base (0)'!F1920="","",'Base (0)'!F1920)</f>
        <v>14</v>
      </c>
      <c r="G1920" s="5" t="str">
        <f>IF('Base (0)'!G1920="","",'Base (0)'!G1920)</f>
        <v>Completa</v>
      </c>
      <c r="H1920" s="5" t="str">
        <f>IF('Base (0)'!H1920="","",'Base (0)'!H1920)</f>
        <v>15:52:47</v>
      </c>
      <c r="I1920" s="5" t="str">
        <f>IF('Base (0)'!I1920="","",'Base (0)'!I1920)</f>
        <v>16:52:41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09/06/2026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.</v>
      </c>
      <c r="F1921" s="5" t="str">
        <f>IF('Base (0)'!F1921="","",'Base (0)'!F1921)</f>
        <v/>
      </c>
      <c r="G1921" s="5" t="str">
        <f>IF('Base (0)'!G1921="","",'Base (0)'!G1921)</f>
        <v>Incompleta</v>
      </c>
      <c r="H1921" s="5" t="str">
        <f>IF('Base (0)'!H1921="","",'Base (0)'!H1921)</f>
        <v>11:42:48</v>
      </c>
      <c r="I1921" s="5" t="str">
        <f>IF('Base (0)'!I1921="","",'Base (0)'!I1921)</f>
        <v>15:33:45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18/06/2026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11:24:50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29/06/2026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Masculino</v>
      </c>
      <c r="F1923" s="5">
        <f>IF('Base (0)'!F1923="","",'Base (0)'!F1923)</f>
        <v>13</v>
      </c>
      <c r="G1923" s="5" t="str">
        <f>IF('Base (0)'!G1923="","",'Base (0)'!G1923)</f>
        <v>Completa</v>
      </c>
      <c r="H1923" s="5" t="str">
        <f>IF('Base (0)'!H1923="","",'Base (0)'!H1923)</f>
        <v>08:22:13</v>
      </c>
      <c r="I1923" s="5" t="str">
        <f>IF('Base (0)'!I1923="","",'Base (0)'!I1923)</f>
        <v>17:10:01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04/06/2026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Femenino</v>
      </c>
      <c r="F1924" s="5">
        <f>IF('Base (0)'!F1924="","",'Base (0)'!F1924)</f>
        <v>16</v>
      </c>
      <c r="G1924" s="5" t="str">
        <f>IF('Base (0)'!G1924="","",'Base (0)'!G1924)</f>
        <v>Completa</v>
      </c>
      <c r="H1924" s="5" t="str">
        <f>IF('Base (0)'!H1924="","",'Base (0)'!H1924)</f>
        <v>09:19:30</v>
      </c>
      <c r="I1924" s="5" t="str">
        <f>IF('Base (0)'!I1924="","",'Base (0)'!I1924)</f>
        <v>19:03:24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21/06/2026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Femenino</v>
      </c>
      <c r="F1925" s="5">
        <f>IF('Base (0)'!F1925="","",'Base (0)'!F1925)</f>
        <v>15</v>
      </c>
      <c r="G1925" s="5" t="str">
        <f>IF('Base (0)'!G1925="","",'Base (0)'!G1925)</f>
        <v>Completa</v>
      </c>
      <c r="H1925" s="5" t="str">
        <f>IF('Base (0)'!H1925="","",'Base (0)'!H1925)</f>
        <v>21:11:26</v>
      </c>
      <c r="I1925" s="5" t="str">
        <f>IF('Base (0)'!I1925="","",'Base (0)'!I1925)</f>
        <v>08:41:18</v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30/05/2026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.</v>
      </c>
      <c r="F1926" s="5" t="str">
        <f>IF('Base (0)'!F1926="","",'Base (0)'!F1926)</f>
        <v/>
      </c>
      <c r="G1926" s="5" t="str">
        <f>IF('Base (0)'!G1926="","",'Base (0)'!G1926)</f>
        <v>No hay población objetivo en la vivienda</v>
      </c>
      <c r="H1926" s="5" t="str">
        <f>IF('Base (0)'!H1926="","",'Base (0)'!H1926)</f>
        <v>15:29:21</v>
      </c>
      <c r="I1926" s="5" t="str">
        <f>IF('Base (0)'!I1926="","",'Base (0)'!I1926)</f>
        <v>15:33:16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15/06/2026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Masculino</v>
      </c>
      <c r="F1927" s="5">
        <f>IF('Base (0)'!F1927="","",'Base (0)'!F1927)</f>
        <v>12</v>
      </c>
      <c r="G1927" s="5" t="str">
        <f>IF('Base (0)'!G1927="","",'Base (0)'!G1927)</f>
        <v>Completa</v>
      </c>
      <c r="H1927" s="5" t="str">
        <f>IF('Base (0)'!H1927="","",'Base (0)'!H1927)</f>
        <v>17:53:32</v>
      </c>
      <c r="I1927" s="5" t="str">
        <f>IF('Base (0)'!I1927="","",'Base (0)'!I1927)</f>
        <v>18:15:46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20/06/2026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Femenino</v>
      </c>
      <c r="F1928" s="5">
        <f>IF('Base (0)'!F1928="","",'Base (0)'!F1928)</f>
        <v>15</v>
      </c>
      <c r="G1928" s="5" t="str">
        <f>IF('Base (0)'!G1928="","",'Base (0)'!G1928)</f>
        <v>Completa</v>
      </c>
      <c r="H1928" s="5" t="str">
        <f>IF('Base (0)'!H1928="","",'Base (0)'!H1928)</f>
        <v>17:47:08</v>
      </c>
      <c r="I1928" s="5" t="str">
        <f>IF('Base (0)'!I1928="","",'Base (0)'!I1928)</f>
        <v>09:30:38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31/05/2026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Masculino</v>
      </c>
      <c r="F1929" s="5">
        <f>IF('Base (0)'!F1929="","",'Base (0)'!F1929)</f>
        <v>17</v>
      </c>
      <c r="G1929" s="5" t="str">
        <f>IF('Base (0)'!G1929="","",'Base (0)'!G1929)</f>
        <v>Completa</v>
      </c>
      <c r="H1929" s="5" t="str">
        <f>IF('Base (0)'!H1929="","",'Base (0)'!H1929)</f>
        <v>12:11:26</v>
      </c>
      <c r="I1929" s="5" t="str">
        <f>IF('Base (0)'!I1929="","",'Base (0)'!I1929)</f>
        <v>12:42:09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30/05/2026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.</v>
      </c>
      <c r="F1930" s="5" t="str">
        <f>IF('Base (0)'!F1930="","",'Base (0)'!F1930)</f>
        <v/>
      </c>
      <c r="G1930" s="5" t="str">
        <f>IF('Base (0)'!G1930="","",'Base (0)'!G1930)</f>
        <v>Ausente</v>
      </c>
      <c r="H1930" s="5" t="str">
        <f>IF('Base (0)'!H1930="","",'Base (0)'!H1930)</f>
        <v>12:56:38</v>
      </c>
      <c r="I1930" s="5" t="str">
        <f>IF('Base (0)'!I1930="","",'Base (0)'!I1930)</f>
        <v>13:03:02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25/06/2026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Femenino</v>
      </c>
      <c r="F1931" s="5">
        <f>IF('Base (0)'!F1931="","",'Base (0)'!F1931)</f>
        <v>17</v>
      </c>
      <c r="G1931" s="5" t="str">
        <f>IF('Base (0)'!G1931="","",'Base (0)'!G1931)</f>
        <v>Completa</v>
      </c>
      <c r="H1931" s="5" t="str">
        <f>IF('Base (0)'!H1931="","",'Base (0)'!H1931)</f>
        <v>08:22:06</v>
      </c>
      <c r="I1931" s="5" t="str">
        <f>IF('Base (0)'!I1931="","",'Base (0)'!I1931)</f>
        <v>08:09:24</v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25/06/2026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Femenino</v>
      </c>
      <c r="F1932" s="5">
        <f>IF('Base (0)'!F1932="","",'Base (0)'!F1932)</f>
        <v>16</v>
      </c>
      <c r="G1932" s="5" t="str">
        <f>IF('Base (0)'!G1932="","",'Base (0)'!G1932)</f>
        <v>Completa</v>
      </c>
      <c r="H1932" s="5" t="str">
        <f>IF('Base (0)'!H1932="","",'Base (0)'!H1932)</f>
        <v>10:27:55</v>
      </c>
      <c r="I1932" s="5" t="str">
        <f>IF('Base (0)'!I1932="","",'Base (0)'!I1932)</f>
        <v>12:19:33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24/06/2026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Huancavelica</v>
      </c>
      <c r="E1933" s="5" t="str">
        <f>IF('Base (0)'!E1933="","",'Base (0)'!E1933)</f>
        <v>Femenino</v>
      </c>
      <c r="F1933" s="5">
        <f>IF('Base (0)'!F1933="","",'Base (0)'!F1933)</f>
        <v>15</v>
      </c>
      <c r="G1933" s="5" t="str">
        <f>IF('Base (0)'!G1933="","",'Base (0)'!G1933)</f>
        <v>Completa</v>
      </c>
      <c r="H1933" s="5" t="str">
        <f>IF('Base (0)'!H1933="","",'Base (0)'!H1933)</f>
        <v>12:38:21</v>
      </c>
      <c r="I1933" s="5" t="str">
        <f>IF('Base (0)'!I1933="","",'Base (0)'!I1933)</f>
        <v>17:53:42</v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31/05/2026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Masculino</v>
      </c>
      <c r="F1934" s="5">
        <f>IF('Base (0)'!F1934="","",'Base (0)'!F1934)</f>
        <v>14</v>
      </c>
      <c r="G1934" s="5" t="str">
        <f>IF('Base (0)'!G1934="","",'Base (0)'!G1934)</f>
        <v>Completa</v>
      </c>
      <c r="H1934" s="5" t="str">
        <f>IF('Base (0)'!H1934="","",'Base (0)'!H1934)</f>
        <v>12:03:29</v>
      </c>
      <c r="I1934" s="5" t="str">
        <f>IF('Base (0)'!I1934="","",'Base (0)'!I1934)</f>
        <v>21:37:41</v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23/06/2026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Femenino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13:59:50</v>
      </c>
      <c r="I1935" s="5" t="str">
        <f>IF('Base (0)'!I1935="","",'Base (0)'!I1935)</f>
        <v>07:57:08</v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04/06/2026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Incompleta</v>
      </c>
      <c r="H1936" s="5" t="str">
        <f>IF('Base (0)'!H1936="","",'Base (0)'!H1936)</f>
        <v>09:12:34</v>
      </c>
      <c r="I1936" s="5" t="str">
        <f>IF('Base (0)'!I1936="","",'Base (0)'!I1936)</f>
        <v/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28/06/2026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Masculino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08:56:46</v>
      </c>
      <c r="I1937" s="5" t="str">
        <f>IF('Base (0)'!I1937="","",'Base (0)'!I1937)</f>
        <v>10:48:51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24/06/2026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Huancavelica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15:38:24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20/06/2026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Femenino</v>
      </c>
      <c r="F1939" s="5">
        <f>IF('Base (0)'!F1939="","",'Base (0)'!F1939)</f>
        <v>13</v>
      </c>
      <c r="G1939" s="5" t="str">
        <f>IF('Base (0)'!G1939="","",'Base (0)'!G1939)</f>
        <v>Completa</v>
      </c>
      <c r="H1939" s="5" t="str">
        <f>IF('Base (0)'!H1939="","",'Base (0)'!H1939)</f>
        <v>11:40:25</v>
      </c>
      <c r="I1939" s="5" t="str">
        <f>IF('Base (0)'!I1939="","",'Base (0)'!I1939)</f>
        <v>16:50:39</v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23/06/2026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Ayacucho</v>
      </c>
      <c r="E1940" s="5" t="str">
        <f>IF('Base (0)'!E1940="","",'Base (0)'!E1940)</f>
        <v>Femenino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14:35:47</v>
      </c>
      <c r="I1940" s="5" t="str">
        <f>IF('Base (0)'!I1940="","",'Base (0)'!I1940)</f>
        <v>11:51:10</v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30/06/2026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Femenino</v>
      </c>
      <c r="F1941" s="5">
        <f>IF('Base (0)'!F1941="","",'Base (0)'!F1941)</f>
        <v>13</v>
      </c>
      <c r="G1941" s="5" t="str">
        <f>IF('Base (0)'!G1941="","",'Base (0)'!G1941)</f>
        <v>Completa</v>
      </c>
      <c r="H1941" s="5" t="str">
        <f>IF('Base (0)'!H1941="","",'Base (0)'!H1941)</f>
        <v>10:57:10</v>
      </c>
      <c r="I1941" s="5" t="str">
        <f>IF('Base (0)'!I1941="","",'Base (0)'!I1941)</f>
        <v>17:00:38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30/06/2026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13</v>
      </c>
      <c r="G1942" s="5" t="str">
        <f>IF('Base (0)'!G1942="","",'Base (0)'!G1942)</f>
        <v>Completa</v>
      </c>
      <c r="H1942" s="5" t="str">
        <f>IF('Base (0)'!H1942="","",'Base (0)'!H1942)</f>
        <v>11:54:12</v>
      </c>
      <c r="I1942" s="5" t="str">
        <f>IF('Base (0)'!I1942="","",'Base (0)'!I1942)</f>
        <v>17:42:19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29/05/2026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.</v>
      </c>
      <c r="F1943" s="5" t="str">
        <f>IF('Base (0)'!F1943="","",'Base (0)'!F1943)</f>
        <v/>
      </c>
      <c r="G1943" s="5" t="str">
        <f>IF('Base (0)'!G1943="","",'Base (0)'!G1943)</f>
        <v>Incompleta</v>
      </c>
      <c r="H1943" s="5" t="str">
        <f>IF('Base (0)'!H1943="","",'Base (0)'!H1943)</f>
        <v>09:23:36</v>
      </c>
      <c r="I1943" s="5" t="str">
        <f>IF('Base (0)'!I1943="","",'Base (0)'!I1943)</f>
        <v>09:25:58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01/07/2026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09:48:01</v>
      </c>
      <c r="I1944" s="5" t="str">
        <f>IF('Base (0)'!I1944="","",'Base (0)'!I1944)</f>
        <v>10:20:02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05/06/2026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Masculino</v>
      </c>
      <c r="F1945" s="5">
        <f>IF('Base (0)'!F1945="","",'Base (0)'!F1945)</f>
        <v>17</v>
      </c>
      <c r="G1945" s="5" t="str">
        <f>IF('Base (0)'!G1945="","",'Base (0)'!G1945)</f>
        <v>Completa</v>
      </c>
      <c r="H1945" s="5" t="str">
        <f>IF('Base (0)'!H1945="","",'Base (0)'!H1945)</f>
        <v>08:35:53</v>
      </c>
      <c r="I1945" s="5" t="str">
        <f>IF('Base (0)'!I1945="","",'Base (0)'!I1945)</f>
        <v>15:29:48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12/06/2026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Femenino</v>
      </c>
      <c r="F1946" s="5">
        <f>IF('Base (0)'!F1946="","",'Base (0)'!F1946)</f>
        <v>17</v>
      </c>
      <c r="G1946" s="5" t="str">
        <f>IF('Base (0)'!G1946="","",'Base (0)'!G1946)</f>
        <v>Completa</v>
      </c>
      <c r="H1946" s="5" t="str">
        <f>IF('Base (0)'!H1946="","",'Base (0)'!H1946)</f>
        <v>10:16:44</v>
      </c>
      <c r="I1946" s="5" t="str">
        <f>IF('Base (0)'!I1946="","",'Base (0)'!I1946)</f>
        <v>18:59:21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27/06/2026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.</v>
      </c>
      <c r="F1947" s="5" t="str">
        <f>IF('Base (0)'!F1947="","",'Base (0)'!F1947)</f>
        <v/>
      </c>
      <c r="G1947" s="5" t="str">
        <f>IF('Base (0)'!G1947="","",'Base (0)'!G1947)</f>
        <v>Incompleta</v>
      </c>
      <c r="H1947" s="5" t="str">
        <f>IF('Base (0)'!H1947="","",'Base (0)'!H1947)</f>
        <v>12:31:38</v>
      </c>
      <c r="I1947" s="5" t="str">
        <f>IF('Base (0)'!I1947="","",'Base (0)'!I1947)</f>
        <v/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27/05/2026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Ausente</v>
      </c>
      <c r="H1948" s="5" t="str">
        <f>IF('Base (0)'!H1948="","",'Base (0)'!H1948)</f>
        <v>17:33:23</v>
      </c>
      <c r="I1948" s="5" t="str">
        <f>IF('Base (0)'!I1948="","",'Base (0)'!I1948)</f>
        <v>17:36:15</v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20/06/2026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Masculino</v>
      </c>
      <c r="F1949" s="5">
        <f>IF('Base (0)'!F1949="","",'Base (0)'!F1949)</f>
        <v>12</v>
      </c>
      <c r="G1949" s="5" t="str">
        <f>IF('Base (0)'!G1949="","",'Base (0)'!G1949)</f>
        <v>Completa</v>
      </c>
      <c r="H1949" s="5" t="str">
        <f>IF('Base (0)'!H1949="","",'Base (0)'!H1949)</f>
        <v>12:43:57</v>
      </c>
      <c r="I1949" s="5" t="str">
        <f>IF('Base (0)'!I1949="","",'Base (0)'!I1949)</f>
        <v>13:21:51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28/06/2026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Femenino</v>
      </c>
      <c r="F1950" s="5">
        <f>IF('Base (0)'!F1950="","",'Base (0)'!F1950)</f>
        <v>12</v>
      </c>
      <c r="G1950" s="5" t="str">
        <f>IF('Base (0)'!G1950="","",'Base (0)'!G1950)</f>
        <v>Incompleta</v>
      </c>
      <c r="H1950" s="5" t="str">
        <f>IF('Base (0)'!H1950="","",'Base (0)'!H1950)</f>
        <v>09:37:53</v>
      </c>
      <c r="I1950" s="5" t="str">
        <f>IF('Base (0)'!I1950="","",'Base (0)'!I1950)</f>
        <v>11:36:20</v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27/06/2026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Femenino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17:13:16</v>
      </c>
      <c r="I1951" s="5" t="str">
        <f>IF('Base (0)'!I1951="","",'Base (0)'!I1951)</f>
        <v>17:36:31</v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22/06/2026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10:26:13</v>
      </c>
      <c r="I1952" s="5" t="str">
        <f>IF('Base (0)'!I1952="","",'Base (0)'!I1952)</f>
        <v>11:28:37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11/06/2026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Femenino</v>
      </c>
      <c r="F1953" s="5">
        <f>IF('Base (0)'!F1953="","",'Base (0)'!F1953)</f>
        <v>16</v>
      </c>
      <c r="G1953" s="5" t="str">
        <f>IF('Base (0)'!G1953="","",'Base (0)'!G1953)</f>
        <v>Completa</v>
      </c>
      <c r="H1953" s="5" t="str">
        <f>IF('Base (0)'!H1953="","",'Base (0)'!H1953)</f>
        <v>09:34:53</v>
      </c>
      <c r="I1953" s="5" t="str">
        <f>IF('Base (0)'!I1953="","",'Base (0)'!I1953)</f>
        <v>12:01:15</v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24/06/2026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Masculino</v>
      </c>
      <c r="F1954" s="5">
        <f>IF('Base (0)'!F1954="","",'Base (0)'!F1954)</f>
        <v>14</v>
      </c>
      <c r="G1954" s="5" t="str">
        <f>IF('Base (0)'!G1954="","",'Base (0)'!G1954)</f>
        <v>Completa</v>
      </c>
      <c r="H1954" s="5" t="str">
        <f>IF('Base (0)'!H1954="","",'Base (0)'!H1954)</f>
        <v>15:16:37</v>
      </c>
      <c r="I1954" s="5" t="str">
        <f>IF('Base (0)'!I1954="","",'Base (0)'!I1954)</f>
        <v>17:35:06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29/06/2026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09:48:41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02/06/2026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09:39:59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18/06/2026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14</v>
      </c>
      <c r="G1957" s="5" t="str">
        <f>IF('Base (0)'!G1957="","",'Base (0)'!G1957)</f>
        <v>Completa</v>
      </c>
      <c r="H1957" s="5" t="str">
        <f>IF('Base (0)'!H1957="","",'Base (0)'!H1957)</f>
        <v>12:27:25</v>
      </c>
      <c r="I1957" s="5" t="str">
        <f>IF('Base (0)'!I1957="","",'Base (0)'!I1957)</f>
        <v>18:10:58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09/06/2026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.</v>
      </c>
      <c r="F1958" s="5" t="str">
        <f>IF('Base (0)'!F1958="","",'Base (0)'!F1958)</f>
        <v/>
      </c>
      <c r="G1958" s="5" t="str">
        <f>IF('Base (0)'!G1958="","",'Base (0)'!G1958)</f>
        <v>Incompleta</v>
      </c>
      <c r="H1958" s="5" t="str">
        <f>IF('Base (0)'!H1958="","",'Base (0)'!H1958)</f>
        <v>11:55:11</v>
      </c>
      <c r="I1958" s="5" t="str">
        <f>IF('Base (0)'!I1958="","",'Base (0)'!I1958)</f>
        <v/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20/06/2026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Femenino</v>
      </c>
      <c r="F1959" s="5">
        <f>IF('Base (0)'!F1959="","",'Base (0)'!F1959)</f>
        <v>14</v>
      </c>
      <c r="G1959" s="5" t="str">
        <f>IF('Base (0)'!G1959="","",'Base (0)'!G1959)</f>
        <v>Completa</v>
      </c>
      <c r="H1959" s="5" t="str">
        <f>IF('Base (0)'!H1959="","",'Base (0)'!H1959)</f>
        <v>15:40:03</v>
      </c>
      <c r="I1959" s="5" t="str">
        <f>IF('Base (0)'!I1959="","",'Base (0)'!I1959)</f>
        <v>16:00:51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08/06/2026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Femenino</v>
      </c>
      <c r="F1960" s="5">
        <f>IF('Base (0)'!F1960="","",'Base (0)'!F1960)</f>
        <v>16</v>
      </c>
      <c r="G1960" s="5" t="str">
        <f>IF('Base (0)'!G1960="","",'Base (0)'!G1960)</f>
        <v>Completa</v>
      </c>
      <c r="H1960" s="5" t="str">
        <f>IF('Base (0)'!H1960="","",'Base (0)'!H1960)</f>
        <v>17:16:58</v>
      </c>
      <c r="I1960" s="5" t="str">
        <f>IF('Base (0)'!I1960="","",'Base (0)'!I1960)</f>
        <v>15:20:03</v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28/06/2026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Masculino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12:05:48</v>
      </c>
      <c r="I1961" s="5" t="str">
        <f>IF('Base (0)'!I1961="","",'Base (0)'!I1961)</f>
        <v>12:21:13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14/06/2026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Masculino</v>
      </c>
      <c r="F1962" s="5">
        <f>IF('Base (0)'!F1962="","",'Base (0)'!F1962)</f>
        <v>13</v>
      </c>
      <c r="G1962" s="5" t="str">
        <f>IF('Base (0)'!G1962="","",'Base (0)'!G1962)</f>
        <v>Completa</v>
      </c>
      <c r="H1962" s="5" t="str">
        <f>IF('Base (0)'!H1962="","",'Base (0)'!H1962)</f>
        <v>12:22:28</v>
      </c>
      <c r="I1962" s="5" t="str">
        <f>IF('Base (0)'!I1962="","",'Base (0)'!I1962)</f>
        <v>16:37:22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27/06/2026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Femenino</v>
      </c>
      <c r="F1963" s="5">
        <f>IF('Base (0)'!F1963="","",'Base (0)'!F1963)</f>
        <v>15</v>
      </c>
      <c r="G1963" s="5" t="str">
        <f>IF('Base (0)'!G1963="","",'Base (0)'!G1963)</f>
        <v>Completa</v>
      </c>
      <c r="H1963" s="5" t="str">
        <f>IF('Base (0)'!H1963="","",'Base (0)'!H1963)</f>
        <v>13:34:21</v>
      </c>
      <c r="I1963" s="5" t="str">
        <f>IF('Base (0)'!I1963="","",'Base (0)'!I1963)</f>
        <v>11:05:20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05/06/2026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Masculino</v>
      </c>
      <c r="F1964" s="5">
        <f>IF('Base (0)'!F1964="","",'Base (0)'!F1964)</f>
        <v>14</v>
      </c>
      <c r="G1964" s="5" t="str">
        <f>IF('Base (0)'!G1964="","",'Base (0)'!G1964)</f>
        <v>Completa</v>
      </c>
      <c r="H1964" s="5" t="str">
        <f>IF('Base (0)'!H1964="","",'Base (0)'!H1964)</f>
        <v>09:04:39</v>
      </c>
      <c r="I1964" s="5" t="str">
        <f>IF('Base (0)'!I1964="","",'Base (0)'!I1964)</f>
        <v>09:54:34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30/06/2026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Femenino</v>
      </c>
      <c r="F1965" s="5">
        <f>IF('Base (0)'!F1965="","",'Base (0)'!F1965)</f>
        <v>13</v>
      </c>
      <c r="G1965" s="5" t="str">
        <f>IF('Base (0)'!G1965="","",'Base (0)'!G1965)</f>
        <v>Completa</v>
      </c>
      <c r="H1965" s="5" t="str">
        <f>IF('Base (0)'!H1965="","",'Base (0)'!H1965)</f>
        <v>10:43:59</v>
      </c>
      <c r="I1965" s="5" t="str">
        <f>IF('Base (0)'!I1965="","",'Base (0)'!I1965)</f>
        <v>16:20:17</v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24/06/2026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12:50:36</v>
      </c>
      <c r="I1966" s="5" t="str">
        <f>IF('Base (0)'!I1966="","",'Base (0)'!I1966)</f>
        <v>09:11:49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25/06/2026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08:25:11</v>
      </c>
      <c r="I1967" s="5" t="str">
        <f>IF('Base (0)'!I1967="","",'Base (0)'!I1967)</f>
        <v>13:41:24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09/06/2026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Masculino</v>
      </c>
      <c r="F1968" s="5">
        <f>IF('Base (0)'!F1968="","",'Base (0)'!F1968)</f>
        <v>14</v>
      </c>
      <c r="G1968" s="5" t="str">
        <f>IF('Base (0)'!G1968="","",'Base (0)'!G1968)</f>
        <v>Completa</v>
      </c>
      <c r="H1968" s="5" t="str">
        <f>IF('Base (0)'!H1968="","",'Base (0)'!H1968)</f>
        <v>11:41:07</v>
      </c>
      <c r="I1968" s="5" t="str">
        <f>IF('Base (0)'!I1968="","",'Base (0)'!I1968)</f>
        <v>11:02:32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03/06/2026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.</v>
      </c>
      <c r="F1969" s="5" t="str">
        <f>IF('Base (0)'!F1969="","",'Base (0)'!F1969)</f>
        <v/>
      </c>
      <c r="G1969" s="5" t="str">
        <f>IF('Base (0)'!G1969="","",'Base (0)'!G1969)</f>
        <v>Incompleta</v>
      </c>
      <c r="H1969" s="5" t="str">
        <f>IF('Base (0)'!H1969="","",'Base (0)'!H1969)</f>
        <v>12:56:46</v>
      </c>
      <c r="I1969" s="5" t="str">
        <f>IF('Base (0)'!I1969="","",'Base (0)'!I1969)</f>
        <v/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29/05/2026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No hay población objetivo en la vivienda</v>
      </c>
      <c r="H1970" s="5" t="str">
        <f>IF('Base (0)'!H1970="","",'Base (0)'!H1970)</f>
        <v>12:04:32</v>
      </c>
      <c r="I1970" s="5" t="str">
        <f>IF('Base (0)'!I1970="","",'Base (0)'!I1970)</f>
        <v>12:06:40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30/06/2026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Femenino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11:28:29</v>
      </c>
      <c r="I1971" s="5" t="str">
        <f>IF('Base (0)'!I1971="","",'Base (0)'!I1971)</f>
        <v>16:11:53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05/06/2026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09:38:23</v>
      </c>
      <c r="I1972" s="5" t="str">
        <f>IF('Base (0)'!I1972="","",'Base (0)'!I1972)</f>
        <v/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30/06/2026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12:12:32</v>
      </c>
      <c r="I1973" s="5" t="str">
        <f>IF('Base (0)'!I1973="","",'Base (0)'!I1973)</f>
        <v>18:29:07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01/07/2026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06:44:32</v>
      </c>
      <c r="I1974" s="5" t="str">
        <f>IF('Base (0)'!I1974="","",'Base (0)'!I1974)</f>
        <v>07:08:09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25/06/2026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08:33:09</v>
      </c>
      <c r="I1975" s="5" t="str">
        <f>IF('Base (0)'!I1975="","",'Base (0)'!I1975)</f>
        <v>16:56:49</v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29/06/2026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.</v>
      </c>
      <c r="F1976" s="5" t="str">
        <f>IF('Base (0)'!F1976="","",'Base (0)'!F1976)</f>
        <v/>
      </c>
      <c r="G1976" s="5" t="str">
        <f>IF('Base (0)'!G1976="","",'Base (0)'!G1976)</f>
        <v>Incompleta</v>
      </c>
      <c r="H1976" s="5" t="str">
        <f>IF('Base (0)'!H1976="","",'Base (0)'!H1976)</f>
        <v>08:33:24</v>
      </c>
      <c r="I1976" s="5" t="str">
        <f>IF('Base (0)'!I1976="","",'Base (0)'!I1976)</f>
        <v/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15/06/2026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Femenino</v>
      </c>
      <c r="F1977" s="5">
        <f>IF('Base (0)'!F1977="","",'Base (0)'!F1977)</f>
        <v>14</v>
      </c>
      <c r="G1977" s="5" t="str">
        <f>IF('Base (0)'!G1977="","",'Base (0)'!G1977)</f>
        <v>Completa</v>
      </c>
      <c r="H1977" s="5" t="str">
        <f>IF('Base (0)'!H1977="","",'Base (0)'!H1977)</f>
        <v>18:34:04</v>
      </c>
      <c r="I1977" s="5" t="str">
        <f>IF('Base (0)'!I1977="","",'Base (0)'!I1977)</f>
        <v>15:39:23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30/05/2026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Femenino</v>
      </c>
      <c r="F1978" s="5">
        <f>IF('Base (0)'!F1978="","",'Base (0)'!F1978)</f>
        <v>14</v>
      </c>
      <c r="G1978" s="5" t="str">
        <f>IF('Base (0)'!G1978="","",'Base (0)'!G1978)</f>
        <v>Completa</v>
      </c>
      <c r="H1978" s="5" t="str">
        <f>IF('Base (0)'!H1978="","",'Base (0)'!H1978)</f>
        <v>18:03:17</v>
      </c>
      <c r="I1978" s="5" t="str">
        <f>IF('Base (0)'!I1978="","",'Base (0)'!I1978)</f>
        <v>22:05:20</v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18/06/2026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.</v>
      </c>
      <c r="F1979" s="5" t="str">
        <f>IF('Base (0)'!F1979="","",'Base (0)'!F1979)</f>
        <v/>
      </c>
      <c r="G1979" s="5" t="str">
        <f>IF('Base (0)'!G1979="","",'Base (0)'!G1979)</f>
        <v>Incompleta</v>
      </c>
      <c r="H1979" s="5" t="str">
        <f>IF('Base (0)'!H1979="","",'Base (0)'!H1979)</f>
        <v>12:11:21</v>
      </c>
      <c r="I1979" s="5" t="str">
        <f>IF('Base (0)'!I1979="","",'Base (0)'!I1979)</f>
        <v/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19/06/2026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Femenino</v>
      </c>
      <c r="F1980" s="5">
        <f>IF('Base (0)'!F1980="","",'Base (0)'!F1980)</f>
        <v>12</v>
      </c>
      <c r="G1980" s="5" t="str">
        <f>IF('Base (0)'!G1980="","",'Base (0)'!G1980)</f>
        <v>Completa</v>
      </c>
      <c r="H1980" s="5" t="str">
        <f>IF('Base (0)'!H1980="","",'Base (0)'!H1980)</f>
        <v>12:37:40</v>
      </c>
      <c r="I1980" s="5" t="str">
        <f>IF('Base (0)'!I1980="","",'Base (0)'!I1980)</f>
        <v>19:26:17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01/06/2026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.</v>
      </c>
      <c r="F1981" s="5" t="str">
        <f>IF('Base (0)'!F1981="","",'Base (0)'!F1981)</f>
        <v/>
      </c>
      <c r="G1981" s="5" t="str">
        <f>IF('Base (0)'!G1981="","",'Base (0)'!G1981)</f>
        <v>Incompleta</v>
      </c>
      <c r="H1981" s="5" t="str">
        <f>IF('Base (0)'!H1981="","",'Base (0)'!H1981)</f>
        <v>09:39:52</v>
      </c>
      <c r="I1981" s="5" t="str">
        <f>IF('Base (0)'!I1981="","",'Base (0)'!I1981)</f>
        <v/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06/06/2026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No hay población objetivo en la vivienda</v>
      </c>
      <c r="H1982" s="5" t="str">
        <f>IF('Base (0)'!H1982="","",'Base (0)'!H1982)</f>
        <v>16:02:12</v>
      </c>
      <c r="I1982" s="5" t="str">
        <f>IF('Base (0)'!I1982="","",'Base (0)'!I1982)</f>
        <v>16:03:45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29/05/2026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.</v>
      </c>
      <c r="F1983" s="5" t="str">
        <f>IF('Base (0)'!F1983="","",'Base (0)'!F1983)</f>
        <v/>
      </c>
      <c r="G1983" s="5" t="str">
        <f>IF('Base (0)'!G1983="","",'Base (0)'!G1983)</f>
        <v>No hay población objetivo en la vivienda</v>
      </c>
      <c r="H1983" s="5" t="str">
        <f>IF('Base (0)'!H1983="","",'Base (0)'!H1983)</f>
        <v>11:51:21</v>
      </c>
      <c r="I1983" s="5" t="str">
        <f>IF('Base (0)'!I1983="","",'Base (0)'!I1983)</f>
        <v>11:53:24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05/06/2026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Femenino</v>
      </c>
      <c r="F1984" s="5">
        <f>IF('Base (0)'!F1984="","",'Base (0)'!F1984)</f>
        <v>17</v>
      </c>
      <c r="G1984" s="5" t="str">
        <f>IF('Base (0)'!G1984="","",'Base (0)'!G1984)</f>
        <v>Completa</v>
      </c>
      <c r="H1984" s="5" t="str">
        <f>IF('Base (0)'!H1984="","",'Base (0)'!H1984)</f>
        <v>17:10:28</v>
      </c>
      <c r="I1984" s="5" t="str">
        <f>IF('Base (0)'!I1984="","",'Base (0)'!I1984)</f>
        <v>17:38:21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19/06/2026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Masculino</v>
      </c>
      <c r="F1985" s="5">
        <f>IF('Base (0)'!F1985="","",'Base (0)'!F1985)</f>
        <v>13</v>
      </c>
      <c r="G1985" s="5" t="str">
        <f>IF('Base (0)'!G1985="","",'Base (0)'!G1985)</f>
        <v>Completa</v>
      </c>
      <c r="H1985" s="5" t="str">
        <f>IF('Base (0)'!H1985="","",'Base (0)'!H1985)</f>
        <v>16:54:31</v>
      </c>
      <c r="I1985" s="5" t="str">
        <f>IF('Base (0)'!I1985="","",'Base (0)'!I1985)</f>
        <v>15:55:43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20/06/2026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Incompleta</v>
      </c>
      <c r="H1986" s="5" t="str">
        <f>IF('Base (0)'!H1986="","",'Base (0)'!H1986)</f>
        <v>11:16:27</v>
      </c>
      <c r="I1986" s="5" t="str">
        <f>IF('Base (0)'!I1986="","",'Base (0)'!I1986)</f>
        <v/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26/06/2026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16:24:50</v>
      </c>
      <c r="I1987" s="5" t="str">
        <f>IF('Base (0)'!I1987="","",'Base (0)'!I1987)</f>
        <v>17:14:42</v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05/06/2026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Incompleta</v>
      </c>
      <c r="H1988" s="5" t="str">
        <f>IF('Base (0)'!H1988="","",'Base (0)'!H1988)</f>
        <v>11:15:54</v>
      </c>
      <c r="I1988" s="5" t="str">
        <f>IF('Base (0)'!I1988="","",'Base (0)'!I1988)</f>
        <v/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01/07/2026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Incompleta</v>
      </c>
      <c r="H1989" s="5" t="str">
        <f>IF('Base (0)'!H1989="","",'Base (0)'!H1989)</f>
        <v>08:20:24</v>
      </c>
      <c r="I1989" s="5" t="str">
        <f>IF('Base (0)'!I1989="","",'Base (0)'!I1989)</f>
        <v/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29/06/2026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Completa</v>
      </c>
      <c r="H1990" s="5" t="str">
        <f>IF('Base (0)'!H1990="","",'Base (0)'!H1990)</f>
        <v>10:04:37</v>
      </c>
      <c r="I1990" s="5" t="str">
        <f>IF('Base (0)'!I1990="","",'Base (0)'!I1990)</f>
        <v>14:33:03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18/06/2026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Incompleta</v>
      </c>
      <c r="H1991" s="5" t="str">
        <f>IF('Base (0)'!H1991="","",'Base (0)'!H1991)</f>
        <v>11:33:48</v>
      </c>
      <c r="I1991" s="5" t="str">
        <f>IF('Base (0)'!I1991="","",'Base (0)'!I1991)</f>
        <v/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18/06/2026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Femenino</v>
      </c>
      <c r="F1992" s="5">
        <f>IF('Base (0)'!F1992="","",'Base (0)'!F1992)</f>
        <v>17</v>
      </c>
      <c r="G1992" s="5" t="str">
        <f>IF('Base (0)'!G1992="","",'Base (0)'!G1992)</f>
        <v>Completa</v>
      </c>
      <c r="H1992" s="5" t="str">
        <f>IF('Base (0)'!H1992="","",'Base (0)'!H1992)</f>
        <v>17:16:30</v>
      </c>
      <c r="I1992" s="5" t="str">
        <f>IF('Base (0)'!I1992="","",'Base (0)'!I1992)</f>
        <v>17:50:20</v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22/06/2026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Femenino</v>
      </c>
      <c r="F1993" s="5">
        <f>IF('Base (0)'!F1993="","",'Base (0)'!F1993)</f>
        <v>14</v>
      </c>
      <c r="G1993" s="5" t="str">
        <f>IF('Base (0)'!G1993="","",'Base (0)'!G1993)</f>
        <v>Completa</v>
      </c>
      <c r="H1993" s="5" t="str">
        <f>IF('Base (0)'!H1993="","",'Base (0)'!H1993)</f>
        <v>12:50:29</v>
      </c>
      <c r="I1993" s="5" t="str">
        <f>IF('Base (0)'!I1993="","",'Base (0)'!I1993)</f>
        <v>18:29:53</v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01/06/2026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.</v>
      </c>
      <c r="F1994" s="5" t="str">
        <f>IF('Base (0)'!F1994="","",'Base (0)'!F1994)</f>
        <v/>
      </c>
      <c r="G1994" s="5" t="str">
        <f>IF('Base (0)'!G1994="","",'Base (0)'!G1994)</f>
        <v>Incompleta</v>
      </c>
      <c r="H1994" s="5" t="str">
        <f>IF('Base (0)'!H1994="","",'Base (0)'!H1994)</f>
        <v>12:10:40</v>
      </c>
      <c r="I1994" s="5" t="str">
        <f>IF('Base (0)'!I1994="","",'Base (0)'!I1994)</f>
        <v/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28/06/2026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Ausente</v>
      </c>
      <c r="H1995" s="5" t="str">
        <f>IF('Base (0)'!H1995="","",'Base (0)'!H1995)</f>
        <v>09:31:25</v>
      </c>
      <c r="I1995" s="5" t="str">
        <f>IF('Base (0)'!I1995="","",'Base (0)'!I1995)</f>
        <v>09:33:26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27/05/2026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Incompleta</v>
      </c>
      <c r="H1996" s="5" t="str">
        <f>IF('Base (0)'!H1996="","",'Base (0)'!H1996)</f>
        <v>17:38:23</v>
      </c>
      <c r="I1996" s="5" t="str">
        <f>IF('Base (0)'!I1996="","",'Base (0)'!I1996)</f>
        <v/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12/06/2026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Ayacucho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14:07:25</v>
      </c>
      <c r="I1997" s="5" t="str">
        <f>IF('Base (0)'!I1997="","",'Base (0)'!I1997)</f>
        <v/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28/06/2026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Femenino</v>
      </c>
      <c r="F1998" s="5">
        <f>IF('Base (0)'!F1998="","",'Base (0)'!F1998)</f>
        <v>17</v>
      </c>
      <c r="G1998" s="5" t="str">
        <f>IF('Base (0)'!G1998="","",'Base (0)'!G1998)</f>
        <v>Completa</v>
      </c>
      <c r="H1998" s="5" t="str">
        <f>IF('Base (0)'!H1998="","",'Base (0)'!H1998)</f>
        <v>16:05:54</v>
      </c>
      <c r="I1998" s="5" t="str">
        <f>IF('Base (0)'!I1998="","",'Base (0)'!I1998)</f>
        <v>17:02:30</v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29/05/2026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No hay población objetivo en la vivienda</v>
      </c>
      <c r="H1999" s="5" t="str">
        <f>IF('Base (0)'!H1999="","",'Base (0)'!H1999)</f>
        <v>12:17:18</v>
      </c>
      <c r="I1999" s="5" t="str">
        <f>IF('Base (0)'!I1999="","",'Base (0)'!I1999)</f>
        <v>12:19:41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28/05/2026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.</v>
      </c>
      <c r="F2000" s="5" t="str">
        <f>IF('Base (0)'!F2000="","",'Base (0)'!F2000)</f>
        <v/>
      </c>
      <c r="G2000" s="5" t="str">
        <f>IF('Base (0)'!G2000="","",'Base (0)'!G2000)</f>
        <v>Ausente</v>
      </c>
      <c r="H2000" s="5" t="str">
        <f>IF('Base (0)'!H2000="","",'Base (0)'!H2000)</f>
        <v>12:58:18</v>
      </c>
      <c r="I2000" s="5" t="str">
        <f>IF('Base (0)'!I2000="","",'Base (0)'!I2000)</f>
        <v>13:00:56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27/06/2026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Incompleta</v>
      </c>
      <c r="H2001" s="5" t="str">
        <f>IF('Base (0)'!H2001="","",'Base (0)'!H2001)</f>
        <v>13:59:34</v>
      </c>
      <c r="I2001" s="5" t="str">
        <f>IF('Base (0)'!I2001="","",'Base (0)'!I2001)</f>
        <v/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25/06/2026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Masculino</v>
      </c>
      <c r="F2002" s="5">
        <f>IF('Base (0)'!F2002="","",'Base (0)'!F2002)</f>
        <v>13</v>
      </c>
      <c r="G2002" s="5" t="str">
        <f>IF('Base (0)'!G2002="","",'Base (0)'!G2002)</f>
        <v>Completa</v>
      </c>
      <c r="H2002" s="5" t="str">
        <f>IF('Base (0)'!H2002="","",'Base (0)'!H2002)</f>
        <v>15:38:53</v>
      </c>
      <c r="I2002" s="5" t="str">
        <f>IF('Base (0)'!I2002="","",'Base (0)'!I2002)</f>
        <v>18:42:14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22/06/2026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Femenino</v>
      </c>
      <c r="F2003" s="5">
        <f>IF('Base (0)'!F2003="","",'Base (0)'!F2003)</f>
        <v>17</v>
      </c>
      <c r="G2003" s="5" t="str">
        <f>IF('Base (0)'!G2003="","",'Base (0)'!G2003)</f>
        <v>Incompleta</v>
      </c>
      <c r="H2003" s="5" t="str">
        <f>IF('Base (0)'!H2003="","",'Base (0)'!H2003)</f>
        <v>10:23:09</v>
      </c>
      <c r="I2003" s="5" t="str">
        <f>IF('Base (0)'!I2003="","",'Base (0)'!I2003)</f>
        <v>16:12:30</v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30/05/2026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Masculino</v>
      </c>
      <c r="F2004" s="5">
        <f>IF('Base (0)'!F2004="","",'Base (0)'!F2004)</f>
        <v>17</v>
      </c>
      <c r="G2004" s="5" t="str">
        <f>IF('Base (0)'!G2004="","",'Base (0)'!G2004)</f>
        <v>Completa</v>
      </c>
      <c r="H2004" s="5" t="str">
        <f>IF('Base (0)'!H2004="","",'Base (0)'!H2004)</f>
        <v>12:16:33</v>
      </c>
      <c r="I2004" s="5" t="str">
        <f>IF('Base (0)'!I2004="","",'Base (0)'!I2004)</f>
        <v>12:36:24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25/06/2026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08:13:25</v>
      </c>
      <c r="I2005" s="5" t="str">
        <f>IF('Base (0)'!I2005="","",'Base (0)'!I2005)</f>
        <v>07:49:40</v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30/06/2026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.</v>
      </c>
      <c r="F2006" s="5" t="str">
        <f>IF('Base (0)'!F2006="","",'Base (0)'!F2006)</f>
        <v/>
      </c>
      <c r="G2006" s="5" t="str">
        <f>IF('Base (0)'!G2006="","",'Base (0)'!G2006)</f>
        <v>Incompleta</v>
      </c>
      <c r="H2006" s="5" t="str">
        <f>IF('Base (0)'!H2006="","",'Base (0)'!H2006)</f>
        <v>12:35:28</v>
      </c>
      <c r="I2006" s="5" t="str">
        <f>IF('Base (0)'!I2006="","",'Base (0)'!I2006)</f>
        <v/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04/06/2026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.</v>
      </c>
      <c r="F2007" s="5" t="str">
        <f>IF('Base (0)'!F2007="","",'Base (0)'!F2007)</f>
        <v/>
      </c>
      <c r="G2007" s="5" t="str">
        <f>IF('Base (0)'!G2007="","",'Base (0)'!G2007)</f>
        <v>Incompleta</v>
      </c>
      <c r="H2007" s="5" t="str">
        <f>IF('Base (0)'!H2007="","",'Base (0)'!H2007)</f>
        <v>10:40:35</v>
      </c>
      <c r="I2007" s="5" t="str">
        <f>IF('Base (0)'!I2007="","",'Base (0)'!I2007)</f>
        <v/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08/06/2026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Incompleta</v>
      </c>
      <c r="H2008" s="5" t="str">
        <f>IF('Base (0)'!H2008="","",'Base (0)'!H2008)</f>
        <v>13:47:10</v>
      </c>
      <c r="I2008" s="5" t="str">
        <f>IF('Base (0)'!I2008="","",'Base (0)'!I2008)</f>
        <v/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30/05/2026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Femenino</v>
      </c>
      <c r="F2009" s="5">
        <f>IF('Base (0)'!F2009="","",'Base (0)'!F2009)</f>
        <v>15</v>
      </c>
      <c r="G2009" s="5" t="str">
        <f>IF('Base (0)'!G2009="","",'Base (0)'!G2009)</f>
        <v>Completa</v>
      </c>
      <c r="H2009" s="5" t="str">
        <f>IF('Base (0)'!H2009="","",'Base (0)'!H2009)</f>
        <v>13:09:18</v>
      </c>
      <c r="I2009" s="5" t="str">
        <f>IF('Base (0)'!I2009="","",'Base (0)'!I2009)</f>
        <v>13:52:17</v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01/06/2026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10:16:16</v>
      </c>
      <c r="I2010" s="5" t="str">
        <f>IF('Base (0)'!I2010="","",'Base (0)'!I2010)</f>
        <v/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11/06/2026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 t="str">
        <f>IF('Base (0)'!F2011="","",'Base (0)'!F2011)</f>
        <v/>
      </c>
      <c r="G2011" s="5" t="str">
        <f>IF('Base (0)'!G2011="","",'Base (0)'!G2011)</f>
        <v>Incompleta</v>
      </c>
      <c r="H2011" s="5" t="str">
        <f>IF('Base (0)'!H2011="","",'Base (0)'!H2011)</f>
        <v>09:12:06</v>
      </c>
      <c r="I2011" s="5" t="str">
        <f>IF('Base (0)'!I2011="","",'Base (0)'!I2011)</f>
        <v/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18/06/2026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Incompleta</v>
      </c>
      <c r="H2012" s="5" t="str">
        <f>IF('Base (0)'!H2012="","",'Base (0)'!H2012)</f>
        <v>10:58:42</v>
      </c>
      <c r="I2012" s="5" t="str">
        <f>IF('Base (0)'!I2012="","",'Base (0)'!I2012)</f>
        <v/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15/06/2026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Femenino</v>
      </c>
      <c r="F2013" s="5">
        <f>IF('Base (0)'!F2013="","",'Base (0)'!F2013)</f>
        <v>13</v>
      </c>
      <c r="G2013" s="5" t="str">
        <f>IF('Base (0)'!G2013="","",'Base (0)'!G2013)</f>
        <v>Completa</v>
      </c>
      <c r="H2013" s="5" t="str">
        <f>IF('Base (0)'!H2013="","",'Base (0)'!H2013)</f>
        <v>18:34:12</v>
      </c>
      <c r="I2013" s="5" t="str">
        <f>IF('Base (0)'!I2013="","",'Base (0)'!I2013)</f>
        <v>16:00:04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30/05/2026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11:25:24</v>
      </c>
      <c r="I2014" s="5" t="str">
        <f>IF('Base (0)'!I2014="","",'Base (0)'!I2014)</f>
        <v/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28/05/2026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Ausente</v>
      </c>
      <c r="H2015" s="5" t="str">
        <f>IF('Base (0)'!H2015="","",'Base (0)'!H2015)</f>
        <v>09:01:35</v>
      </c>
      <c r="I2015" s="5" t="str">
        <f>IF('Base (0)'!I2015="","",'Base (0)'!I2015)</f>
        <v>09:08:21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01/07/2026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08:12:53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13/06/2026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Incompleta</v>
      </c>
      <c r="H2017" s="5" t="str">
        <f>IF('Base (0)'!H2017="","",'Base (0)'!H2017)</f>
        <v>10:20:22</v>
      </c>
      <c r="I2017" s="5" t="str">
        <f>IF('Base (0)'!I2017="","",'Base (0)'!I2017)</f>
        <v/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02/06/2026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Femenino</v>
      </c>
      <c r="F2018" s="5">
        <f>IF('Base (0)'!F2018="","",'Base (0)'!F2018)</f>
        <v>17</v>
      </c>
      <c r="G2018" s="5" t="str">
        <f>IF('Base (0)'!G2018="","",'Base (0)'!G2018)</f>
        <v>Completa</v>
      </c>
      <c r="H2018" s="5" t="str">
        <f>IF('Base (0)'!H2018="","",'Base (0)'!H2018)</f>
        <v>11:23:02</v>
      </c>
      <c r="I2018" s="5" t="str">
        <f>IF('Base (0)'!I2018="","",'Base (0)'!I2018)</f>
        <v>11:25:47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09/06/2026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Masculino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11:35:34</v>
      </c>
      <c r="I2019" s="5" t="str">
        <f>IF('Base (0)'!I2019="","",'Base (0)'!I2019)</f>
        <v>09:04:42</v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02/06/2026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Masculino</v>
      </c>
      <c r="F2020" s="5">
        <f>IF('Base (0)'!F2020="","",'Base (0)'!F2020)</f>
        <v>12</v>
      </c>
      <c r="G2020" s="5" t="str">
        <f>IF('Base (0)'!G2020="","",'Base (0)'!G2020)</f>
        <v>Completa</v>
      </c>
      <c r="H2020" s="5" t="str">
        <f>IF('Base (0)'!H2020="","",'Base (0)'!H2020)</f>
        <v>10:20:19</v>
      </c>
      <c r="I2020" s="5" t="str">
        <f>IF('Base (0)'!I2020="","",'Base (0)'!I2020)</f>
        <v>09:41:30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27/06/2026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.</v>
      </c>
      <c r="F2021" s="5" t="str">
        <f>IF('Base (0)'!F2021="","",'Base (0)'!F2021)</f>
        <v/>
      </c>
      <c r="G2021" s="5" t="str">
        <f>IF('Base (0)'!G2021="","",'Base (0)'!G2021)</f>
        <v>Ausente</v>
      </c>
      <c r="H2021" s="5" t="str">
        <f>IF('Base (0)'!H2021="","",'Base (0)'!H2021)</f>
        <v>16:50:54</v>
      </c>
      <c r="I2021" s="5" t="str">
        <f>IF('Base (0)'!I2021="","",'Base (0)'!I2021)</f>
        <v>16:52:44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20/06/2026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Femenino</v>
      </c>
      <c r="F2022" s="5">
        <f>IF('Base (0)'!F2022="","",'Base (0)'!F2022)</f>
        <v>13</v>
      </c>
      <c r="G2022" s="5" t="str">
        <f>IF('Base (0)'!G2022="","",'Base (0)'!G2022)</f>
        <v>Completa</v>
      </c>
      <c r="H2022" s="5" t="str">
        <f>IF('Base (0)'!H2022="","",'Base (0)'!H2022)</f>
        <v>17:07:07</v>
      </c>
      <c r="I2022" s="5" t="str">
        <f>IF('Base (0)'!I2022="","",'Base (0)'!I2022)</f>
        <v>17:39:32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24/06/2026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Huancavelica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Incompleta</v>
      </c>
      <c r="H2023" s="5" t="str">
        <f>IF('Base (0)'!H2023="","",'Base (0)'!H2023)</f>
        <v>13:31:00</v>
      </c>
      <c r="I2023" s="5" t="str">
        <f>IF('Base (0)'!I2023="","",'Base (0)'!I2023)</f>
        <v/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30/05/2026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Femenino</v>
      </c>
      <c r="F2024" s="5">
        <f>IF('Base (0)'!F2024="","",'Base (0)'!F2024)</f>
        <v>14</v>
      </c>
      <c r="G2024" s="5" t="str">
        <f>IF('Base (0)'!G2024="","",'Base (0)'!G2024)</f>
        <v>Completa</v>
      </c>
      <c r="H2024" s="5" t="str">
        <f>IF('Base (0)'!H2024="","",'Base (0)'!H2024)</f>
        <v>09:53:38</v>
      </c>
      <c r="I2024" s="5" t="str">
        <f>IF('Base (0)'!I2024="","",'Base (0)'!I2024)</f>
        <v>17:43:19</v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05/06/2026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Masculino</v>
      </c>
      <c r="F2025" s="5">
        <f>IF('Base (0)'!F2025="","",'Base (0)'!F2025)</f>
        <v>15</v>
      </c>
      <c r="G2025" s="5" t="str">
        <f>IF('Base (0)'!G2025="","",'Base (0)'!G2025)</f>
        <v>Completa</v>
      </c>
      <c r="H2025" s="5" t="str">
        <f>IF('Base (0)'!H2025="","",'Base (0)'!H2025)</f>
        <v>09:12:53</v>
      </c>
      <c r="I2025" s="5" t="str">
        <f>IF('Base (0)'!I2025="","",'Base (0)'!I2025)</f>
        <v>10:12:44</v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28/05/2026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.</v>
      </c>
      <c r="F2026" s="5" t="str">
        <f>IF('Base (0)'!F2026="","",'Base (0)'!F2026)</f>
        <v/>
      </c>
      <c r="G2026" s="5" t="str">
        <f>IF('Base (0)'!G2026="","",'Base (0)'!G2026)</f>
        <v>No hay población objetivo en la vivienda</v>
      </c>
      <c r="H2026" s="5" t="str">
        <f>IF('Base (0)'!H2026="","",'Base (0)'!H2026)</f>
        <v>09:28:50</v>
      </c>
      <c r="I2026" s="5" t="str">
        <f>IF('Base (0)'!I2026="","",'Base (0)'!I2026)</f>
        <v>09:33:54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19/06/2026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Femenino</v>
      </c>
      <c r="F2027" s="5">
        <f>IF('Base (0)'!F2027="","",'Base (0)'!F2027)</f>
        <v>13</v>
      </c>
      <c r="G2027" s="5" t="str">
        <f>IF('Base (0)'!G2027="","",'Base (0)'!G2027)</f>
        <v>Completa</v>
      </c>
      <c r="H2027" s="5" t="str">
        <f>IF('Base (0)'!H2027="","",'Base (0)'!H2027)</f>
        <v>14:27:08</v>
      </c>
      <c r="I2027" s="5" t="str">
        <f>IF('Base (0)'!I2027="","",'Base (0)'!I2027)</f>
        <v>15:06:30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16/06/2026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Masculino</v>
      </c>
      <c r="F2028" s="5">
        <f>IF('Base (0)'!F2028="","",'Base (0)'!F2028)</f>
        <v>14</v>
      </c>
      <c r="G2028" s="5" t="str">
        <f>IF('Base (0)'!G2028="","",'Base (0)'!G2028)</f>
        <v>Completa</v>
      </c>
      <c r="H2028" s="5" t="str">
        <f>IF('Base (0)'!H2028="","",'Base (0)'!H2028)</f>
        <v>12:42:11</v>
      </c>
      <c r="I2028" s="5" t="str">
        <f>IF('Base (0)'!I2028="","",'Base (0)'!I2028)</f>
        <v>18:58:12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27/05/2026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Incompleta</v>
      </c>
      <c r="H2029" s="5" t="str">
        <f>IF('Base (0)'!H2029="","",'Base (0)'!H2029)</f>
        <v>16:49:39</v>
      </c>
      <c r="I2029" s="5" t="str">
        <f>IF('Base (0)'!I2029="","",'Base (0)'!I2029)</f>
        <v/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28/06/2026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Incompleta</v>
      </c>
      <c r="H2030" s="5" t="str">
        <f>IF('Base (0)'!H2030="","",'Base (0)'!H2030)</f>
        <v>13:15:04</v>
      </c>
      <c r="I2030" s="5" t="str">
        <f>IF('Base (0)'!I2030="","",'Base (0)'!I2030)</f>
        <v/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30/06/2026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17</v>
      </c>
      <c r="G2031" s="5" t="str">
        <f>IF('Base (0)'!G2031="","",'Base (0)'!G2031)</f>
        <v>Completa</v>
      </c>
      <c r="H2031" s="5" t="str">
        <f>IF('Base (0)'!H2031="","",'Base (0)'!H2031)</f>
        <v>19:20:46</v>
      </c>
      <c r="I2031" s="5" t="str">
        <f>IF('Base (0)'!I2031="","",'Base (0)'!I2031)</f>
        <v>19:54:29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19/06/2026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10:58:10</v>
      </c>
      <c r="I2032" s="5" t="str">
        <f>IF('Base (0)'!I2032="","",'Base (0)'!I2032)</f>
        <v>18:37:46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30/05/2026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Incompleta</v>
      </c>
      <c r="H2033" s="5" t="str">
        <f>IF('Base (0)'!H2033="","",'Base (0)'!H2033)</f>
        <v>16:47:21</v>
      </c>
      <c r="I2033" s="5" t="str">
        <f>IF('Base (0)'!I2033="","",'Base (0)'!I2033)</f>
        <v/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03/06/2026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Ayacucho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16:13:58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14/06/2026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.</v>
      </c>
      <c r="F2035" s="5" t="str">
        <f>IF('Base (0)'!F2035="","",'Base (0)'!F2035)</f>
        <v/>
      </c>
      <c r="G2035" s="5" t="str">
        <f>IF('Base (0)'!G2035="","",'Base (0)'!G2035)</f>
        <v>Ausente</v>
      </c>
      <c r="H2035" s="5" t="str">
        <f>IF('Base (0)'!H2035="","",'Base (0)'!H2035)</f>
        <v>16:47:59</v>
      </c>
      <c r="I2035" s="5" t="str">
        <f>IF('Base (0)'!I2035="","",'Base (0)'!I2035)</f>
        <v>16:51:41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05/06/2026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12:51:49</v>
      </c>
      <c r="I2036" s="5" t="str">
        <f>IF('Base (0)'!I2036="","",'Base (0)'!I2036)</f>
        <v/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06/06/2026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Femenino</v>
      </c>
      <c r="F2037" s="5">
        <f>IF('Base (0)'!F2037="","",'Base (0)'!F2037)</f>
        <v>12</v>
      </c>
      <c r="G2037" s="5" t="str">
        <f>IF('Base (0)'!G2037="","",'Base (0)'!G2037)</f>
        <v>Completa</v>
      </c>
      <c r="H2037" s="5" t="str">
        <f>IF('Base (0)'!H2037="","",'Base (0)'!H2037)</f>
        <v>16:19:27</v>
      </c>
      <c r="I2037" s="5" t="str">
        <f>IF('Base (0)'!I2037="","",'Base (0)'!I2037)</f>
        <v>16:47:28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16/06/2026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16:27:10</v>
      </c>
      <c r="I2038" s="5" t="str">
        <f>IF('Base (0)'!I2038="","",'Base (0)'!I2038)</f>
        <v>16:40:05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30/05/2026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.</v>
      </c>
      <c r="F2039" s="5" t="str">
        <f>IF('Base (0)'!F2039="","",'Base (0)'!F2039)</f>
        <v/>
      </c>
      <c r="G2039" s="5" t="str">
        <f>IF('Base (0)'!G2039="","",'Base (0)'!G2039)</f>
        <v>Incompleta</v>
      </c>
      <c r="H2039" s="5" t="str">
        <f>IF('Base (0)'!H2039="","",'Base (0)'!H2039)</f>
        <v>10:58:02</v>
      </c>
      <c r="I2039" s="5" t="str">
        <f>IF('Base (0)'!I2039="","",'Base (0)'!I2039)</f>
        <v/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31/05/2026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Femenino</v>
      </c>
      <c r="F2040" s="5">
        <f>IF('Base (0)'!F2040="","",'Base (0)'!F2040)</f>
        <v>15</v>
      </c>
      <c r="G2040" s="5" t="str">
        <f>IF('Base (0)'!G2040="","",'Base (0)'!G2040)</f>
        <v>Completa</v>
      </c>
      <c r="H2040" s="5" t="str">
        <f>IF('Base (0)'!H2040="","",'Base (0)'!H2040)</f>
        <v>15:14:36</v>
      </c>
      <c r="I2040" s="5" t="str">
        <f>IF('Base (0)'!I2040="","",'Base (0)'!I2040)</f>
        <v>21:04:58</v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01/07/2026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.</v>
      </c>
      <c r="F2041" s="5" t="str">
        <f>IF('Base (0)'!F2041="","",'Base (0)'!F2041)</f>
        <v/>
      </c>
      <c r="G2041" s="5" t="str">
        <f>IF('Base (0)'!G2041="","",'Base (0)'!G2041)</f>
        <v>Incompleta</v>
      </c>
      <c r="H2041" s="5" t="str">
        <f>IF('Base (0)'!H2041="","",'Base (0)'!H2041)</f>
        <v>15:56:26</v>
      </c>
      <c r="I2041" s="5" t="str">
        <f>IF('Base (0)'!I2041="","",'Base (0)'!I2041)</f>
        <v/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19/06/2026</v>
      </c>
      <c r="B2042" s="5" t="str">
        <f>IF('Base (0)'!B2042="","",'Base (0)'!B2042)</f>
        <v>Cajamarca</v>
      </c>
      <c r="C2042" s="5" t="str">
        <f>IF('Base (0)'!C2042="","",'Base (0)'!C2042)</f>
        <v>Adolescentes</v>
      </c>
      <c r="D2042" s="5" t="str">
        <f>IF('Base (0)'!D2042="","",'Base (0)'!D2042)</f>
        <v>Cajamarca</v>
      </c>
      <c r="E2042" s="5" t="str">
        <f>IF('Base (0)'!E2042="","",'Base (0)'!E2042)</f>
        <v>Femenino</v>
      </c>
      <c r="F2042" s="5">
        <f>IF('Base (0)'!F2042="","",'Base (0)'!F2042)</f>
        <v>17</v>
      </c>
      <c r="G2042" s="5" t="str">
        <f>IF('Base (0)'!G2042="","",'Base (0)'!G2042)</f>
        <v>Completa</v>
      </c>
      <c r="H2042" s="5" t="str">
        <f>IF('Base (0)'!H2042="","",'Base (0)'!H2042)</f>
        <v>11:05:51</v>
      </c>
      <c r="I2042" s="5" t="str">
        <f>IF('Base (0)'!I2042="","",'Base (0)'!I2042)</f>
        <v>19:07:25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01/06/2026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10:36:41</v>
      </c>
      <c r="I2043" s="5" t="str">
        <f>IF('Base (0)'!I2043="","",'Base (0)'!I2043)</f>
        <v/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12/06/2026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Femenino</v>
      </c>
      <c r="F2044" s="5">
        <f>IF('Base (0)'!F2044="","",'Base (0)'!F2044)</f>
        <v>13</v>
      </c>
      <c r="G2044" s="5" t="str">
        <f>IF('Base (0)'!G2044="","",'Base (0)'!G2044)</f>
        <v>Completa</v>
      </c>
      <c r="H2044" s="5" t="str">
        <f>IF('Base (0)'!H2044="","",'Base (0)'!H2044)</f>
        <v>10:41:50</v>
      </c>
      <c r="I2044" s="5" t="str">
        <f>IF('Base (0)'!I2044="","",'Base (0)'!I2044)</f>
        <v>11:19:40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08/06/2026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Incompleta</v>
      </c>
      <c r="H2045" s="5" t="str">
        <f>IF('Base (0)'!H2045="","",'Base (0)'!H2045)</f>
        <v>18:13:13</v>
      </c>
      <c r="I2045" s="5" t="str">
        <f>IF('Base (0)'!I2045="","",'Base (0)'!I2045)</f>
        <v/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23/06/2026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Femenino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13:51:41</v>
      </c>
      <c r="I2046" s="5" t="str">
        <f>IF('Base (0)'!I2046="","",'Base (0)'!I2046)</f>
        <v>19:49:58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15/06/2026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Femenino</v>
      </c>
      <c r="F2047" s="5">
        <f>IF('Base (0)'!F2047="","",'Base (0)'!F2047)</f>
        <v>15</v>
      </c>
      <c r="G2047" s="5" t="str">
        <f>IF('Base (0)'!G2047="","",'Base (0)'!G2047)</f>
        <v>Completa</v>
      </c>
      <c r="H2047" s="5" t="str">
        <f>IF('Base (0)'!H2047="","",'Base (0)'!H2047)</f>
        <v>10:34:16</v>
      </c>
      <c r="I2047" s="5" t="str">
        <f>IF('Base (0)'!I2047="","",'Base (0)'!I2047)</f>
        <v>18:43:34</v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16/06/2026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Masculino</v>
      </c>
      <c r="F2048" s="5">
        <f>IF('Base (0)'!F2048="","",'Base (0)'!F2048)</f>
        <v>12</v>
      </c>
      <c r="G2048" s="5" t="str">
        <f>IF('Base (0)'!G2048="","",'Base (0)'!G2048)</f>
        <v>Completa</v>
      </c>
      <c r="H2048" s="5" t="str">
        <f>IF('Base (0)'!H2048="","",'Base (0)'!H2048)</f>
        <v>12:21:20</v>
      </c>
      <c r="I2048" s="5" t="str">
        <f>IF('Base (0)'!I2048="","",'Base (0)'!I2048)</f>
        <v>16:56:30</v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14/06/2026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10:22:26</v>
      </c>
      <c r="I2049" s="5" t="str">
        <f>IF('Base (0)'!I2049="","",'Base (0)'!I2049)</f>
        <v/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16/06/2026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Masculino</v>
      </c>
      <c r="F2050" s="5">
        <f>IF('Base (0)'!F2050="","",'Base (0)'!F2050)</f>
        <v>14</v>
      </c>
      <c r="G2050" s="5" t="str">
        <f>IF('Base (0)'!G2050="","",'Base (0)'!G2050)</f>
        <v>Completa</v>
      </c>
      <c r="H2050" s="5" t="str">
        <f>IF('Base (0)'!H2050="","",'Base (0)'!H2050)</f>
        <v>15:29:04</v>
      </c>
      <c r="I2050" s="5" t="str">
        <f>IF('Base (0)'!I2050="","",'Base (0)'!I2050)</f>
        <v>18:46:49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11/06/2026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Incompleta</v>
      </c>
      <c r="H2051" s="5" t="str">
        <f>IF('Base (0)'!H2051="","",'Base (0)'!H2051)</f>
        <v>09:47:11</v>
      </c>
      <c r="I2051" s="5" t="str">
        <f>IF('Base (0)'!I2051="","",'Base (0)'!I2051)</f>
        <v/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23/06/2026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Femenino</v>
      </c>
      <c r="F2052" s="5">
        <f>IF('Base (0)'!F2052="","",'Base (0)'!F2052)</f>
        <v>15</v>
      </c>
      <c r="G2052" s="5" t="str">
        <f>IF('Base (0)'!G2052="","",'Base (0)'!G2052)</f>
        <v>Completa</v>
      </c>
      <c r="H2052" s="5" t="str">
        <f>IF('Base (0)'!H2052="","",'Base (0)'!H2052)</f>
        <v>17:41:19</v>
      </c>
      <c r="I2052" s="5" t="str">
        <f>IF('Base (0)'!I2052="","",'Base (0)'!I2052)</f>
        <v>16:34:17</v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31/05/2026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Incompleta</v>
      </c>
      <c r="H2053" s="5" t="str">
        <f>IF('Base (0)'!H2053="","",'Base (0)'!H2053)</f>
        <v>17:53:07</v>
      </c>
      <c r="I2053" s="5" t="str">
        <f>IF('Base (0)'!I2053="","",'Base (0)'!I2053)</f>
        <v/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12/06/2026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Masculino</v>
      </c>
      <c r="F2054" s="5">
        <f>IF('Base (0)'!F2054="","",'Base (0)'!F2054)</f>
        <v>16</v>
      </c>
      <c r="G2054" s="5" t="str">
        <f>IF('Base (0)'!G2054="","",'Base (0)'!G2054)</f>
        <v>Completa</v>
      </c>
      <c r="H2054" s="5" t="str">
        <f>IF('Base (0)'!H2054="","",'Base (0)'!H2054)</f>
        <v>15:47:44</v>
      </c>
      <c r="I2054" s="5" t="str">
        <f>IF('Base (0)'!I2054="","",'Base (0)'!I2054)</f>
        <v>17:53:49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25/06/2026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Masculino</v>
      </c>
      <c r="F2055" s="5">
        <f>IF('Base (0)'!F2055="","",'Base (0)'!F2055)</f>
        <v>14</v>
      </c>
      <c r="G2055" s="5" t="str">
        <f>IF('Base (0)'!G2055="","",'Base (0)'!G2055)</f>
        <v>Completa</v>
      </c>
      <c r="H2055" s="5" t="str">
        <f>IF('Base (0)'!H2055="","",'Base (0)'!H2055)</f>
        <v>08:11:34</v>
      </c>
      <c r="I2055" s="5" t="str">
        <f>IF('Base (0)'!I2055="","",'Base (0)'!I2055)</f>
        <v>13:04:01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21/06/2026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Masculino</v>
      </c>
      <c r="F2056" s="5">
        <f>IF('Base (0)'!F2056="","",'Base (0)'!F2056)</f>
        <v>16</v>
      </c>
      <c r="G2056" s="5" t="str">
        <f>IF('Base (0)'!G2056="","",'Base (0)'!G2056)</f>
        <v>Completa</v>
      </c>
      <c r="H2056" s="5" t="str">
        <f>IF('Base (0)'!H2056="","",'Base (0)'!H2056)</f>
        <v>20:55:25</v>
      </c>
      <c r="I2056" s="5" t="str">
        <f>IF('Base (0)'!I2056="","",'Base (0)'!I2056)</f>
        <v>09:04:58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20/06/2026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Femenino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12:09:28</v>
      </c>
      <c r="I2057" s="5" t="str">
        <f>IF('Base (0)'!I2057="","",'Base (0)'!I2057)</f>
        <v>13:14:05</v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20/06/2026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Femenino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11:17:58</v>
      </c>
      <c r="I2058" s="5" t="str">
        <f>IF('Base (0)'!I2058="","",'Base (0)'!I2058)</f>
        <v>13:20:40</v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19/06/2026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14:16:27</v>
      </c>
      <c r="I2059" s="5" t="str">
        <f>IF('Base (0)'!I2059="","",'Base (0)'!I2059)</f>
        <v>17:59:21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01/06/2026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.</v>
      </c>
      <c r="F2060" s="5" t="str">
        <f>IF('Base (0)'!F2060="","",'Base (0)'!F2060)</f>
        <v/>
      </c>
      <c r="G2060" s="5" t="str">
        <f>IF('Base (0)'!G2060="","",'Base (0)'!G2060)</f>
        <v>No hay población objetivo en la vivienda</v>
      </c>
      <c r="H2060" s="5" t="str">
        <f>IF('Base (0)'!H2060="","",'Base (0)'!H2060)</f>
        <v>18:12:38</v>
      </c>
      <c r="I2060" s="5" t="str">
        <f>IF('Base (0)'!I2060="","",'Base (0)'!I2060)</f>
        <v>18:14:35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14/06/2026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Masculino</v>
      </c>
      <c r="F2061" s="5">
        <f>IF('Base (0)'!F2061="","",'Base (0)'!F2061)</f>
        <v>17</v>
      </c>
      <c r="G2061" s="5" t="str">
        <f>IF('Base (0)'!G2061="","",'Base (0)'!G2061)</f>
        <v>Completa</v>
      </c>
      <c r="H2061" s="5" t="str">
        <f>IF('Base (0)'!H2061="","",'Base (0)'!H2061)</f>
        <v>16:02:03</v>
      </c>
      <c r="I2061" s="5" t="str">
        <f>IF('Base (0)'!I2061="","",'Base (0)'!I2061)</f>
        <v>08:45:28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23/06/2026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Femenino</v>
      </c>
      <c r="F2062" s="5">
        <f>IF('Base (0)'!F2062="","",'Base (0)'!F2062)</f>
        <v>14</v>
      </c>
      <c r="G2062" s="5" t="str">
        <f>IF('Base (0)'!G2062="","",'Base (0)'!G2062)</f>
        <v>Completa</v>
      </c>
      <c r="H2062" s="5" t="str">
        <f>IF('Base (0)'!H2062="","",'Base (0)'!H2062)</f>
        <v>14:28:38</v>
      </c>
      <c r="I2062" s="5" t="str">
        <f>IF('Base (0)'!I2062="","",'Base (0)'!I2062)</f>
        <v>11:32:30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29/05/2026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Femenino</v>
      </c>
      <c r="F2063" s="5">
        <f>IF('Base (0)'!F2063="","",'Base (0)'!F2063)</f>
        <v>14</v>
      </c>
      <c r="G2063" s="5" t="str">
        <f>IF('Base (0)'!G2063="","",'Base (0)'!G2063)</f>
        <v>Completa</v>
      </c>
      <c r="H2063" s="5" t="str">
        <f>IF('Base (0)'!H2063="","",'Base (0)'!H2063)</f>
        <v>09:27:36</v>
      </c>
      <c r="I2063" s="5" t="str">
        <f>IF('Base (0)'!I2063="","",'Base (0)'!I2063)</f>
        <v>09:30:44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06/06/2026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Incompleta</v>
      </c>
      <c r="H2064" s="5" t="str">
        <f>IF('Base (0)'!H2064="","",'Base (0)'!H2064)</f>
        <v>15:48:18</v>
      </c>
      <c r="I2064" s="5" t="str">
        <f>IF('Base (0)'!I2064="","",'Base (0)'!I2064)</f>
        <v/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14/06/2026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Ausente</v>
      </c>
      <c r="H2065" s="5" t="str">
        <f>IF('Base (0)'!H2065="","",'Base (0)'!H2065)</f>
        <v>16:32:07</v>
      </c>
      <c r="I2065" s="5" t="str">
        <f>IF('Base (0)'!I2065="","",'Base (0)'!I2065)</f>
        <v>16:35:52</v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12/06/2026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10:08:30</v>
      </c>
      <c r="I2066" s="5" t="str">
        <f>IF('Base (0)'!I2066="","",'Base (0)'!I2066)</f>
        <v>11:01:28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23/06/2026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Huancavelica</v>
      </c>
      <c r="E2067" s="5" t="str">
        <f>IF('Base (0)'!E2067="","",'Base (0)'!E2067)</f>
        <v>Femenino</v>
      </c>
      <c r="F2067" s="5">
        <f>IF('Base (0)'!F2067="","",'Base (0)'!F2067)</f>
        <v>15</v>
      </c>
      <c r="G2067" s="5" t="str">
        <f>IF('Base (0)'!G2067="","",'Base (0)'!G2067)</f>
        <v>Completa</v>
      </c>
      <c r="H2067" s="5" t="str">
        <f>IF('Base (0)'!H2067="","",'Base (0)'!H2067)</f>
        <v>14:23:30</v>
      </c>
      <c r="I2067" s="5" t="str">
        <f>IF('Base (0)'!I2067="","",'Base (0)'!I2067)</f>
        <v>09:01:59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18/06/2026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11:16:04</v>
      </c>
      <c r="I2068" s="5" t="str">
        <f>IF('Base (0)'!I2068="","",'Base (0)'!I2068)</f>
        <v/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27/06/2026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15</v>
      </c>
      <c r="G2069" s="5" t="str">
        <f>IF('Base (0)'!G2069="","",'Base (0)'!G2069)</f>
        <v>Completa</v>
      </c>
      <c r="H2069" s="5" t="str">
        <f>IF('Base (0)'!H2069="","",'Base (0)'!H2069)</f>
        <v>12:45:13</v>
      </c>
      <c r="I2069" s="5" t="str">
        <f>IF('Base (0)'!I2069="","",'Base (0)'!I2069)</f>
        <v>19:26:49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23/06/2026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11:35:30</v>
      </c>
      <c r="I2070" s="5" t="str">
        <f>IF('Base (0)'!I2070="","",'Base (0)'!I2070)</f>
        <v/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02/06/2026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Masculino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11:30:32</v>
      </c>
      <c r="I2071" s="5" t="str">
        <f>IF('Base (0)'!I2071="","",'Base (0)'!I2071)</f>
        <v>23:26:31</v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28/06/2026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Femenino</v>
      </c>
      <c r="F2072" s="5">
        <f>IF('Base (0)'!F2072="","",'Base (0)'!F2072)</f>
        <v>14</v>
      </c>
      <c r="G2072" s="5" t="str">
        <f>IF('Base (0)'!G2072="","",'Base (0)'!G2072)</f>
        <v>Completa</v>
      </c>
      <c r="H2072" s="5" t="str">
        <f>IF('Base (0)'!H2072="","",'Base (0)'!H2072)</f>
        <v>13:00:38</v>
      </c>
      <c r="I2072" s="5" t="str">
        <f>IF('Base (0)'!I2072="","",'Base (0)'!I2072)</f>
        <v>09:35:06</v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30/05/2026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11:46:36</v>
      </c>
      <c r="I2073" s="5" t="str">
        <f>IF('Base (0)'!I2073="","",'Base (0)'!I2073)</f>
        <v/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14/06/2026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16</v>
      </c>
      <c r="G2074" s="5" t="str">
        <f>IF('Base (0)'!G2074="","",'Base (0)'!G2074)</f>
        <v>Completa</v>
      </c>
      <c r="H2074" s="5" t="str">
        <f>IF('Base (0)'!H2074="","",'Base (0)'!H2074)</f>
        <v>17:14:29</v>
      </c>
      <c r="I2074" s="5" t="str">
        <f>IF('Base (0)'!I2074="","",'Base (0)'!I2074)</f>
        <v>18:13:56</v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24/06/2026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Huancavelica</v>
      </c>
      <c r="E2075" s="5" t="str">
        <f>IF('Base (0)'!E2075="","",'Base (0)'!E2075)</f>
        <v>Masculino</v>
      </c>
      <c r="F2075" s="5">
        <f>IF('Base (0)'!F2075="","",'Base (0)'!F2075)</f>
        <v>14</v>
      </c>
      <c r="G2075" s="5" t="str">
        <f>IF('Base (0)'!G2075="","",'Base (0)'!G2075)</f>
        <v>Completa</v>
      </c>
      <c r="H2075" s="5" t="str">
        <f>IF('Base (0)'!H2075="","",'Base (0)'!H2075)</f>
        <v>16:00:34</v>
      </c>
      <c r="I2075" s="5" t="str">
        <f>IF('Base (0)'!I2075="","",'Base (0)'!I2075)</f>
        <v>10:57:41</v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14/06/2026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16:28:39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27/06/2026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Femenino</v>
      </c>
      <c r="F2077" s="5">
        <f>IF('Base (0)'!F2077="","",'Base (0)'!F2077)</f>
        <v>14</v>
      </c>
      <c r="G2077" s="5" t="str">
        <f>IF('Base (0)'!G2077="","",'Base (0)'!G2077)</f>
        <v>Completa</v>
      </c>
      <c r="H2077" s="5" t="str">
        <f>IF('Base (0)'!H2077="","",'Base (0)'!H2077)</f>
        <v>13:41:22</v>
      </c>
      <c r="I2077" s="5" t="str">
        <f>IF('Base (0)'!I2077="","",'Base (0)'!I2077)</f>
        <v>10:18:56</v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21/06/2026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21:08:34</v>
      </c>
      <c r="I2078" s="5" t="str">
        <f>IF('Base (0)'!I2078="","",'Base (0)'!I2078)</f>
        <v>20:39:16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29/06/2026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14</v>
      </c>
      <c r="G2079" s="5" t="str">
        <f>IF('Base (0)'!G2079="","",'Base (0)'!G2079)</f>
        <v>Completa</v>
      </c>
      <c r="H2079" s="5" t="str">
        <f>IF('Base (0)'!H2079="","",'Base (0)'!H2079)</f>
        <v>09:42:03</v>
      </c>
      <c r="I2079" s="5" t="str">
        <f>IF('Base (0)'!I2079="","",'Base (0)'!I2079)</f>
        <v>11:23:14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16/06/2026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Femenino</v>
      </c>
      <c r="F2080" s="5">
        <f>IF('Base (0)'!F2080="","",'Base (0)'!F2080)</f>
        <v>15</v>
      </c>
      <c r="G2080" s="5" t="str">
        <f>IF('Base (0)'!G2080="","",'Base (0)'!G2080)</f>
        <v>Completa</v>
      </c>
      <c r="H2080" s="5" t="str">
        <f>IF('Base (0)'!H2080="","",'Base (0)'!H2080)</f>
        <v>12:38:44</v>
      </c>
      <c r="I2080" s="5" t="str">
        <f>IF('Base (0)'!I2080="","",'Base (0)'!I2080)</f>
        <v>18:20:38</v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23/06/2026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Masculino</v>
      </c>
      <c r="F2081" s="5">
        <f>IF('Base (0)'!F2081="","",'Base (0)'!F2081)</f>
        <v>15</v>
      </c>
      <c r="G2081" s="5" t="str">
        <f>IF('Base (0)'!G2081="","",'Base (0)'!G2081)</f>
        <v>Completa</v>
      </c>
      <c r="H2081" s="5" t="str">
        <f>IF('Base (0)'!H2081="","",'Base (0)'!H2081)</f>
        <v>13:27:11</v>
      </c>
      <c r="I2081" s="5" t="str">
        <f>IF('Base (0)'!I2081="","",'Base (0)'!I2081)</f>
        <v>19:07:32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20/06/2026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Masculino</v>
      </c>
      <c r="F2082" s="5">
        <f>IF('Base (0)'!F2082="","",'Base (0)'!F2082)</f>
        <v>13</v>
      </c>
      <c r="G2082" s="5" t="str">
        <f>IF('Base (0)'!G2082="","",'Base (0)'!G2082)</f>
        <v>Completa</v>
      </c>
      <c r="H2082" s="5" t="str">
        <f>IF('Base (0)'!H2082="","",'Base (0)'!H2082)</f>
        <v>11:04:46</v>
      </c>
      <c r="I2082" s="5" t="str">
        <f>IF('Base (0)'!I2082="","",'Base (0)'!I2082)</f>
        <v>13:38:52</v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29/06/2026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19:05:13</v>
      </c>
      <c r="I2083" s="5" t="str">
        <f>IF('Base (0)'!I2083="","",'Base (0)'!I2083)</f>
        <v/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13/06/2026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.</v>
      </c>
      <c r="F2084" s="5" t="str">
        <f>IF('Base (0)'!F2084="","",'Base (0)'!F2084)</f>
        <v/>
      </c>
      <c r="G2084" s="5" t="str">
        <f>IF('Base (0)'!G2084="","",'Base (0)'!G2084)</f>
        <v>No hay población objetivo en la vivienda</v>
      </c>
      <c r="H2084" s="5" t="str">
        <f>IF('Base (0)'!H2084="","",'Base (0)'!H2084)</f>
        <v>18:02:38</v>
      </c>
      <c r="I2084" s="5" t="str">
        <f>IF('Base (0)'!I2084="","",'Base (0)'!I2084)</f>
        <v>18:04:14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19/06/2026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Femenino</v>
      </c>
      <c r="F2085" s="5">
        <f>IF('Base (0)'!F2085="","",'Base (0)'!F2085)</f>
        <v>12</v>
      </c>
      <c r="G2085" s="5" t="str">
        <f>IF('Base (0)'!G2085="","",'Base (0)'!G2085)</f>
        <v>Completa</v>
      </c>
      <c r="H2085" s="5" t="str">
        <f>IF('Base (0)'!H2085="","",'Base (0)'!H2085)</f>
        <v>12:48:55</v>
      </c>
      <c r="I2085" s="5" t="str">
        <f>IF('Base (0)'!I2085="","",'Base (0)'!I2085)</f>
        <v>16:26:16</v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24/06/2026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Masculino</v>
      </c>
      <c r="F2086" s="5">
        <f>IF('Base (0)'!F2086="","",'Base (0)'!F2086)</f>
        <v>13</v>
      </c>
      <c r="G2086" s="5" t="str">
        <f>IF('Base (0)'!G2086="","",'Base (0)'!G2086)</f>
        <v>Completa</v>
      </c>
      <c r="H2086" s="5" t="str">
        <f>IF('Base (0)'!H2086="","",'Base (0)'!H2086)</f>
        <v>14:45:17</v>
      </c>
      <c r="I2086" s="5" t="str">
        <f>IF('Base (0)'!I2086="","",'Base (0)'!I2086)</f>
        <v>16:22:52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29/06/2026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Masculino</v>
      </c>
      <c r="F2087" s="5">
        <f>IF('Base (0)'!F2087="","",'Base (0)'!F2087)</f>
        <v>14</v>
      </c>
      <c r="G2087" s="5" t="str">
        <f>IF('Base (0)'!G2087="","",'Base (0)'!G2087)</f>
        <v>Completa</v>
      </c>
      <c r="H2087" s="5" t="str">
        <f>IF('Base (0)'!H2087="","",'Base (0)'!H2087)</f>
        <v>20:02:29</v>
      </c>
      <c r="I2087" s="5" t="str">
        <f>IF('Base (0)'!I2087="","",'Base (0)'!I2087)</f>
        <v>16:50:07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12/06/2026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16:08:39</v>
      </c>
      <c r="I2088" s="5" t="str">
        <f>IF('Base (0)'!I2088="","",'Base (0)'!I2088)</f>
        <v/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29/06/2026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18:59:12</v>
      </c>
      <c r="I2089" s="5" t="str">
        <f>IF('Base (0)'!I2089="","",'Base (0)'!I2089)</f>
        <v/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24/06/2026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Huancavelica</v>
      </c>
      <c r="E2090" s="5" t="str">
        <f>IF('Base (0)'!E2090="","",'Base (0)'!E2090)</f>
        <v>Femenino</v>
      </c>
      <c r="F2090" s="5">
        <f>IF('Base (0)'!F2090="","",'Base (0)'!F2090)</f>
        <v>17</v>
      </c>
      <c r="G2090" s="5" t="str">
        <f>IF('Base (0)'!G2090="","",'Base (0)'!G2090)</f>
        <v>Completa</v>
      </c>
      <c r="H2090" s="5" t="str">
        <f>IF('Base (0)'!H2090="","",'Base (0)'!H2090)</f>
        <v>13:24:49</v>
      </c>
      <c r="I2090" s="5" t="str">
        <f>IF('Base (0)'!I2090="","",'Base (0)'!I2090)</f>
        <v>15:23:33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17/06/2026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Masculino</v>
      </c>
      <c r="F2091" s="5">
        <f>IF('Base (0)'!F2091="","",'Base (0)'!F2091)</f>
        <v>16</v>
      </c>
      <c r="G2091" s="5" t="str">
        <f>IF('Base (0)'!G2091="","",'Base (0)'!G2091)</f>
        <v>Completa</v>
      </c>
      <c r="H2091" s="5" t="str">
        <f>IF('Base (0)'!H2091="","",'Base (0)'!H2091)</f>
        <v>15:39:49</v>
      </c>
      <c r="I2091" s="5" t="str">
        <f>IF('Base (0)'!I2091="","",'Base (0)'!I2091)</f>
        <v>15:34:28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14/06/2026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Femenino</v>
      </c>
      <c r="F2092" s="5">
        <f>IF('Base (0)'!F2092="","",'Base (0)'!F2092)</f>
        <v>17</v>
      </c>
      <c r="G2092" s="5" t="str">
        <f>IF('Base (0)'!G2092="","",'Base (0)'!G2092)</f>
        <v>Completa</v>
      </c>
      <c r="H2092" s="5" t="str">
        <f>IF('Base (0)'!H2092="","",'Base (0)'!H2092)</f>
        <v>12:25:18</v>
      </c>
      <c r="I2092" s="5" t="str">
        <f>IF('Base (0)'!I2092="","",'Base (0)'!I2092)</f>
        <v>20:21:31</v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29/05/2026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No hay población objetivo en la vivienda</v>
      </c>
      <c r="H2093" s="5" t="str">
        <f>IF('Base (0)'!H2093="","",'Base (0)'!H2093)</f>
        <v>11:33:28</v>
      </c>
      <c r="I2093" s="5" t="str">
        <f>IF('Base (0)'!I2093="","",'Base (0)'!I2093)</f>
        <v>11:36:04</v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30/05/2026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.</v>
      </c>
      <c r="F2094" s="5" t="str">
        <f>IF('Base (0)'!F2094="","",'Base (0)'!F2094)</f>
        <v/>
      </c>
      <c r="G2094" s="5" t="str">
        <f>IF('Base (0)'!G2094="","",'Base (0)'!G2094)</f>
        <v>No hay población objetivo en la vivienda</v>
      </c>
      <c r="H2094" s="5" t="str">
        <f>IF('Base (0)'!H2094="","",'Base (0)'!H2094)</f>
        <v>11:40:14</v>
      </c>
      <c r="I2094" s="5" t="str">
        <f>IF('Base (0)'!I2094="","",'Base (0)'!I2094)</f>
        <v>11:45:05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14/06/2026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17</v>
      </c>
      <c r="G2095" s="5" t="str">
        <f>IF('Base (0)'!G2095="","",'Base (0)'!G2095)</f>
        <v>Completa</v>
      </c>
      <c r="H2095" s="5" t="str">
        <f>IF('Base (0)'!H2095="","",'Base (0)'!H2095)</f>
        <v>10:40:57</v>
      </c>
      <c r="I2095" s="5" t="str">
        <f>IF('Base (0)'!I2095="","",'Base (0)'!I2095)</f>
        <v>15:59:51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18/06/2026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Incompleta</v>
      </c>
      <c r="H2096" s="5" t="str">
        <f>IF('Base (0)'!H2096="","",'Base (0)'!H2096)</f>
        <v>12:20:35</v>
      </c>
      <c r="I2096" s="5" t="str">
        <f>IF('Base (0)'!I2096="","",'Base (0)'!I2096)</f>
        <v/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28/05/2026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Ausente</v>
      </c>
      <c r="H2097" s="5" t="str">
        <f>IF('Base (0)'!H2097="","",'Base (0)'!H2097)</f>
        <v>10:14:01</v>
      </c>
      <c r="I2097" s="5" t="str">
        <f>IF('Base (0)'!I2097="","",'Base (0)'!I2097)</f>
        <v>10:22:26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28/05/2026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No hay población objetivo en la vivienda</v>
      </c>
      <c r="H2098" s="5" t="str">
        <f>IF('Base (0)'!H2098="","",'Base (0)'!H2098)</f>
        <v>16:34:35</v>
      </c>
      <c r="I2098" s="5" t="str">
        <f>IF('Base (0)'!I2098="","",'Base (0)'!I2098)</f>
        <v>16:36:53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24/06/2026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Huancavelica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12:16:41</v>
      </c>
      <c r="I2099" s="5" t="str">
        <f>IF('Base (0)'!I2099="","",'Base (0)'!I2099)</f>
        <v/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30/06/2026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18:19:54</v>
      </c>
      <c r="I2100" s="5" t="str">
        <f>IF('Base (0)'!I2100="","",'Base (0)'!I2100)</f>
        <v/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01/06/2026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No hay población objetivo en la vivienda</v>
      </c>
      <c r="H2101" s="5" t="str">
        <f>IF('Base (0)'!H2101="","",'Base (0)'!H2101)</f>
        <v>09:12:12</v>
      </c>
      <c r="I2101" s="5" t="str">
        <f>IF('Base (0)'!I2101="","",'Base (0)'!I2101)</f>
        <v>09:15:07</v>
      </c>
    </row>
    <row r="2102" spans="1:10" x14ac:dyDescent="0.25">
      <c r="A2102" s="5" t="str">
        <f>IF('Base (0)'!A2102="","",'Base (0)'!A2102)</f>
        <v>12/06/2026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Cita - Aplazada</v>
      </c>
      <c r="H2102" s="5" t="str">
        <f>IF('Base (0)'!H2102="","",'Base (0)'!H2102)</f>
        <v>10:48:44</v>
      </c>
      <c r="I2102" s="5" t="str">
        <f>IF('Base (0)'!I2102="","",'Base (0)'!I2102)</f>
        <v/>
      </c>
    </row>
    <row r="2103" spans="1:10" x14ac:dyDescent="0.25">
      <c r="A2103" s="5" t="str">
        <f>IF('Base (0)'!A2103="","",'Base (0)'!A2103)</f>
        <v>16/06/2026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17</v>
      </c>
      <c r="G2103" s="5" t="str">
        <f>IF('Base (0)'!G2103="","",'Base (0)'!G2103)</f>
        <v>Completa</v>
      </c>
      <c r="H2103" s="5" t="str">
        <f>IF('Base (0)'!H2103="","",'Base (0)'!H2103)</f>
        <v>15:24:49</v>
      </c>
      <c r="I2103" s="5" t="str">
        <f>IF('Base (0)'!I2103="","",'Base (0)'!I2103)</f>
        <v>15:27:34</v>
      </c>
    </row>
    <row r="2104" spans="1:10" x14ac:dyDescent="0.25">
      <c r="A2104" s="5" t="str">
        <f>IF('Base (0)'!A2104="","",'Base (0)'!A2104)</f>
        <v>04/06/2026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Incompleta</v>
      </c>
      <c r="H2104" s="5" t="str">
        <f>IF('Base (0)'!H2104="","",'Base (0)'!H2104)</f>
        <v>09:53:54</v>
      </c>
      <c r="I2104" s="5" t="str">
        <f>IF('Base (0)'!I2104="","",'Base (0)'!I2104)</f>
        <v/>
      </c>
    </row>
    <row r="2105" spans="1:10" x14ac:dyDescent="0.25">
      <c r="A2105" s="5" t="str">
        <f>IF('Base (0)'!A2105="","",'Base (0)'!A2105)</f>
        <v>25/06/2026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Femenino</v>
      </c>
      <c r="F2105" s="5">
        <f>IF('Base (0)'!F2105="","",'Base (0)'!F2105)</f>
        <v>17</v>
      </c>
      <c r="G2105" s="5" t="str">
        <f>IF('Base (0)'!G2105="","",'Base (0)'!G2105)</f>
        <v>Completa</v>
      </c>
      <c r="H2105" s="5" t="str">
        <f>IF('Base (0)'!H2105="","",'Base (0)'!H2105)</f>
        <v>15:32:54</v>
      </c>
      <c r="I2105" s="5" t="str">
        <f>IF('Base (0)'!I2105="","",'Base (0)'!I2105)</f>
        <v>16:35:55</v>
      </c>
    </row>
    <row r="2106" spans="1:10" x14ac:dyDescent="0.25">
      <c r="A2106" s="5" t="str">
        <f>IF('Base (0)'!A2106="","",'Base (0)'!A2106)</f>
        <v>28/05/2026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Ausente</v>
      </c>
      <c r="H2106" s="5" t="str">
        <f>IF('Base (0)'!H2106="","",'Base (0)'!H2106)</f>
        <v>10:08:16</v>
      </c>
      <c r="I2106" s="5" t="str">
        <f>IF('Base (0)'!I2106="","",'Base (0)'!I2106)</f>
        <v>10:12:37</v>
      </c>
    </row>
    <row r="2107" spans="1:10" x14ac:dyDescent="0.25">
      <c r="A2107" s="5" t="str">
        <f>IF('Base (0)'!A2107="","",'Base (0)'!A2107)</f>
        <v>28/06/2026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Femenino</v>
      </c>
      <c r="F2107" s="5">
        <f>IF('Base (0)'!F2107="","",'Base (0)'!F2107)</f>
        <v>13</v>
      </c>
      <c r="G2107" s="5" t="str">
        <f>IF('Base (0)'!G2107="","",'Base (0)'!G2107)</f>
        <v>Completa</v>
      </c>
      <c r="H2107" s="5" t="str">
        <f>IF('Base (0)'!H2107="","",'Base (0)'!H2107)</f>
        <v>08:49:47</v>
      </c>
      <c r="I2107" s="5" t="str">
        <f>IF('Base (0)'!I2107="","",'Base (0)'!I2107)</f>
        <v>10:32:47</v>
      </c>
    </row>
    <row r="2108" spans="1:10" x14ac:dyDescent="0.25">
      <c r="A2108" s="5" t="str">
        <f>IF('Base (0)'!A2108="","",'Base (0)'!A2108)</f>
        <v>05/06/2026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Incompleta</v>
      </c>
      <c r="H2108" s="5" t="str">
        <f>IF('Base (0)'!H2108="","",'Base (0)'!H2108)</f>
        <v>10:33:07</v>
      </c>
      <c r="I2108" s="5" t="str">
        <f>IF('Base (0)'!I2108="","",'Base (0)'!I2108)</f>
        <v/>
      </c>
    </row>
    <row r="2109" spans="1:10" x14ac:dyDescent="0.25">
      <c r="A2109" s="5" t="str">
        <f>IF('Base (0)'!A2109="","",'Base (0)'!A2109)</f>
        <v>08/06/2026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Ausente</v>
      </c>
      <c r="H2109" s="5" t="str">
        <f>IF('Base (0)'!H2109="","",'Base (0)'!H2109)</f>
        <v>16:51:43</v>
      </c>
      <c r="I2109" s="5" t="str">
        <f>IF('Base (0)'!I2109="","",'Base (0)'!I2109)</f>
        <v>11:31:55</v>
      </c>
    </row>
    <row r="2110" spans="1:10" x14ac:dyDescent="0.25">
      <c r="A2110" s="5" t="str">
        <f>IF('Base (0)'!A2110="","",'Base (0)'!A2110)</f>
        <v>18/06/2026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Femenino</v>
      </c>
      <c r="F2110" s="5">
        <f>IF('Base (0)'!F2110="","",'Base (0)'!F2110)</f>
        <v>14</v>
      </c>
      <c r="G2110" s="5" t="str">
        <f>IF('Base (0)'!G2110="","",'Base (0)'!G2110)</f>
        <v>Completa</v>
      </c>
      <c r="H2110" s="5" t="str">
        <f>IF('Base (0)'!H2110="","",'Base (0)'!H2110)</f>
        <v>11:15:31</v>
      </c>
      <c r="I2110" s="5" t="str">
        <f>IF('Base (0)'!I2110="","",'Base (0)'!I2110)</f>
        <v>11:19:28</v>
      </c>
    </row>
    <row r="2111" spans="1:10" x14ac:dyDescent="0.25">
      <c r="A2111" s="5" t="str">
        <f>IF('Base (0)'!A2111="","",'Base (0)'!A2111)</f>
        <v>28/06/2026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Femenino</v>
      </c>
      <c r="F2111" s="5">
        <f>IF('Base (0)'!F2111="","",'Base (0)'!F2111)</f>
        <v>17</v>
      </c>
      <c r="G2111" s="5" t="str">
        <f>IF('Base (0)'!G2111="","",'Base (0)'!G2111)</f>
        <v>Completa</v>
      </c>
      <c r="H2111" s="5" t="str">
        <f>IF('Base (0)'!H2111="","",'Base (0)'!H2111)</f>
        <v>13:17:52</v>
      </c>
      <c r="I2111" s="5" t="str">
        <f>IF('Base (0)'!I2111="","",'Base (0)'!I2111)</f>
        <v>08:45:30</v>
      </c>
    </row>
    <row r="2112" spans="1:10" x14ac:dyDescent="0.25">
      <c r="A2112" s="5" t="str">
        <f>IF('Base (0)'!A2112="","",'Base (0)'!A2112)</f>
        <v>29/06/2026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10:32:29</v>
      </c>
      <c r="I2112" s="5" t="str">
        <f>IF('Base (0)'!I2112="","",'Base (0)'!I2112)</f>
        <v/>
      </c>
    </row>
    <row r="2113" spans="1:9" x14ac:dyDescent="0.25">
      <c r="A2113" s="5" t="str">
        <f>IF('Base (0)'!A2113="","",'Base (0)'!A2113)</f>
        <v>29/06/2026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Incompleta</v>
      </c>
      <c r="H2113" s="5" t="str">
        <f>IF('Base (0)'!H2113="","",'Base (0)'!H2113)</f>
        <v>10:02:41</v>
      </c>
      <c r="I2113" s="5" t="str">
        <f>IF('Base (0)'!I2113="","",'Base (0)'!I2113)</f>
        <v/>
      </c>
    </row>
    <row r="2114" spans="1:9" x14ac:dyDescent="0.25">
      <c r="A2114" s="5" t="str">
        <f>IF('Base (0)'!A2114="","",'Base (0)'!A2114)</f>
        <v>02/06/2026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10:12:31</v>
      </c>
      <c r="I2114" s="5" t="str">
        <f>IF('Base (0)'!I2114="","",'Base (0)'!I2114)</f>
        <v/>
      </c>
    </row>
    <row r="2115" spans="1:9" x14ac:dyDescent="0.25">
      <c r="A2115" s="5" t="str">
        <f>IF('Base (0)'!A2115="","",'Base (0)'!A2115)</f>
        <v>28/06/2026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13</v>
      </c>
      <c r="G2115" s="5" t="str">
        <f>IF('Base (0)'!G2115="","",'Base (0)'!G2115)</f>
        <v>Completa</v>
      </c>
      <c r="H2115" s="5" t="str">
        <f>IF('Base (0)'!H2115="","",'Base (0)'!H2115)</f>
        <v>16:54:48</v>
      </c>
      <c r="I2115" s="5" t="str">
        <f>IF('Base (0)'!I2115="","",'Base (0)'!I2115)</f>
        <v>10:49:21</v>
      </c>
    </row>
    <row r="2116" spans="1:9" x14ac:dyDescent="0.25">
      <c r="A2116" s="5" t="str">
        <f>IF('Base (0)'!A2116="","",'Base (0)'!A2116)</f>
        <v>27/06/2026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15</v>
      </c>
      <c r="G2116" s="5" t="str">
        <f>IF('Base (0)'!G2116="","",'Base (0)'!G2116)</f>
        <v>Completa</v>
      </c>
      <c r="H2116" s="5" t="str">
        <f>IF('Base (0)'!H2116="","",'Base (0)'!H2116)</f>
        <v>13:30:45</v>
      </c>
      <c r="I2116" s="5" t="str">
        <f>IF('Base (0)'!I2116="","",'Base (0)'!I2116)</f>
        <v>07:06:57</v>
      </c>
    </row>
    <row r="2117" spans="1:9" x14ac:dyDescent="0.25">
      <c r="A2117" s="5" t="str">
        <f>IF('Base (0)'!A2117="","",'Base (0)'!A2117)</f>
        <v>24/06/2026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Huancavelica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15:28:01</v>
      </c>
      <c r="I2117" s="5" t="str">
        <f>IF('Base (0)'!I2117="","",'Base (0)'!I2117)</f>
        <v/>
      </c>
    </row>
    <row r="2118" spans="1:9" x14ac:dyDescent="0.25">
      <c r="A2118" s="5" t="str">
        <f>IF('Base (0)'!A2118="","",'Base (0)'!A2118)</f>
        <v>01/06/2026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17</v>
      </c>
      <c r="G2118" s="5" t="str">
        <f>IF('Base (0)'!G2118="","",'Base (0)'!G2118)</f>
        <v>Completa</v>
      </c>
      <c r="H2118" s="5" t="str">
        <f>IF('Base (0)'!H2118="","",'Base (0)'!H2118)</f>
        <v>09:22:44</v>
      </c>
      <c r="I2118" s="5" t="str">
        <f>IF('Base (0)'!I2118="","",'Base (0)'!I2118)</f>
        <v>15:31:16</v>
      </c>
    </row>
    <row r="2119" spans="1:9" x14ac:dyDescent="0.25">
      <c r="A2119" s="5" t="str">
        <f>IF('Base (0)'!A2119="","",'Base (0)'!A2119)</f>
        <v>28/06/2026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Incompleta</v>
      </c>
      <c r="H2119" s="5" t="str">
        <f>IF('Base (0)'!H2119="","",'Base (0)'!H2119)</f>
        <v>12:22:31</v>
      </c>
      <c r="I2119" s="5" t="str">
        <f>IF('Base (0)'!I2119="","",'Base (0)'!I2119)</f>
        <v/>
      </c>
    </row>
    <row r="2120" spans="1:9" x14ac:dyDescent="0.25">
      <c r="A2120" s="5" t="str">
        <f>IF('Base (0)'!A2120="","",'Base (0)'!A2120)</f>
        <v>19/06/2026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Masculino</v>
      </c>
      <c r="F2120" s="5">
        <f>IF('Base (0)'!F2120="","",'Base (0)'!F2120)</f>
        <v>12</v>
      </c>
      <c r="G2120" s="5" t="str">
        <f>IF('Base (0)'!G2120="","",'Base (0)'!G2120)</f>
        <v>Completa</v>
      </c>
      <c r="H2120" s="5" t="str">
        <f>IF('Base (0)'!H2120="","",'Base (0)'!H2120)</f>
        <v>16:58:27</v>
      </c>
      <c r="I2120" s="5" t="str">
        <f>IF('Base (0)'!I2120="","",'Base (0)'!I2120)</f>
        <v>14:21:43</v>
      </c>
    </row>
    <row r="2121" spans="1:9" x14ac:dyDescent="0.25">
      <c r="A2121" s="5" t="str">
        <f>IF('Base (0)'!A2121="","",'Base (0)'!A2121)</f>
        <v>19/06/2026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Ayacucho</v>
      </c>
      <c r="E2121" s="5" t="str">
        <f>IF('Base (0)'!E2121="","",'Base (0)'!E2121)</f>
        <v>Masculino</v>
      </c>
      <c r="F2121" s="5">
        <f>IF('Base (0)'!F2121="","",'Base (0)'!F2121)</f>
        <v>13</v>
      </c>
      <c r="G2121" s="5" t="str">
        <f>IF('Base (0)'!G2121="","",'Base (0)'!G2121)</f>
        <v>Completa</v>
      </c>
      <c r="H2121" s="5" t="str">
        <f>IF('Base (0)'!H2121="","",'Base (0)'!H2121)</f>
        <v>16:52:35</v>
      </c>
      <c r="I2121" s="5" t="str">
        <f>IF('Base (0)'!I2121="","",'Base (0)'!I2121)</f>
        <v>15:31:38</v>
      </c>
    </row>
    <row r="2122" spans="1:9" x14ac:dyDescent="0.25">
      <c r="A2122" s="5" t="str">
        <f>IF('Base (0)'!A2122="","",'Base (0)'!A2122)</f>
        <v>23/06/2026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Masculino</v>
      </c>
      <c r="F2122" s="5">
        <f>IF('Base (0)'!F2122="","",'Base (0)'!F2122)</f>
        <v>12</v>
      </c>
      <c r="G2122" s="5" t="str">
        <f>IF('Base (0)'!G2122="","",'Base (0)'!G2122)</f>
        <v>Completa</v>
      </c>
      <c r="H2122" s="5" t="str">
        <f>IF('Base (0)'!H2122="","",'Base (0)'!H2122)</f>
        <v>17:42:43</v>
      </c>
      <c r="I2122" s="5" t="str">
        <f>IF('Base (0)'!I2122="","",'Base (0)'!I2122)</f>
        <v>15:37:17</v>
      </c>
    </row>
    <row r="2123" spans="1:9" x14ac:dyDescent="0.25">
      <c r="A2123" s="5" t="str">
        <f>IF('Base (0)'!A2123="","",'Base (0)'!A2123)</f>
        <v>29/06/2026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Incompleta</v>
      </c>
      <c r="H2123" s="5" t="str">
        <f>IF('Base (0)'!H2123="","",'Base (0)'!H2123)</f>
        <v>08:06:30</v>
      </c>
      <c r="I2123" s="5" t="str">
        <f>IF('Base (0)'!I2123="","",'Base (0)'!I2123)</f>
        <v/>
      </c>
    </row>
    <row r="2124" spans="1:9" x14ac:dyDescent="0.25">
      <c r="A2124" s="5" t="str">
        <f>IF('Base (0)'!A2124="","",'Base (0)'!A2124)</f>
        <v>09/06/2026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Femenino</v>
      </c>
      <c r="F2124" s="5">
        <f>IF('Base (0)'!F2124="","",'Base (0)'!F2124)</f>
        <v>15</v>
      </c>
      <c r="G2124" s="5" t="str">
        <f>IF('Base (0)'!G2124="","",'Base (0)'!G2124)</f>
        <v>Completa</v>
      </c>
      <c r="H2124" s="5" t="str">
        <f>IF('Base (0)'!H2124="","",'Base (0)'!H2124)</f>
        <v>11:19:24</v>
      </c>
      <c r="I2124" s="5" t="str">
        <f>IF('Base (0)'!I2124="","",'Base (0)'!I2124)</f>
        <v>16:42:33</v>
      </c>
    </row>
    <row r="2125" spans="1:9" x14ac:dyDescent="0.25">
      <c r="A2125" s="5" t="str">
        <f>IF('Base (0)'!A2125="","",'Base (0)'!A2125)</f>
        <v>29/06/2026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Femenino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09:59:12</v>
      </c>
      <c r="I2125" s="5" t="str">
        <f>IF('Base (0)'!I2125="","",'Base (0)'!I2125)</f>
        <v>19:51:28</v>
      </c>
    </row>
    <row r="2126" spans="1:9" x14ac:dyDescent="0.25">
      <c r="A2126" s="5" t="str">
        <f>IF('Base (0)'!A2126="","",'Base (0)'!A2126)</f>
        <v>23/06/2026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10:47:21</v>
      </c>
      <c r="I2126" s="5" t="str">
        <f>IF('Base (0)'!I2126="","",'Base (0)'!I2126)</f>
        <v>10:32:33</v>
      </c>
    </row>
    <row r="2127" spans="1:9" x14ac:dyDescent="0.25">
      <c r="A2127" s="5" t="str">
        <f>IF('Base (0)'!A2127="","",'Base (0)'!A2127)</f>
        <v>15/06/2026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Femenino</v>
      </c>
      <c r="F2127" s="5">
        <f>IF('Base (0)'!F2127="","",'Base (0)'!F2127)</f>
        <v>13</v>
      </c>
      <c r="G2127" s="5" t="str">
        <f>IF('Base (0)'!G2127="","",'Base (0)'!G2127)</f>
        <v>Completa</v>
      </c>
      <c r="H2127" s="5" t="str">
        <f>IF('Base (0)'!H2127="","",'Base (0)'!H2127)</f>
        <v>10:41:29</v>
      </c>
      <c r="I2127" s="5" t="str">
        <f>IF('Base (0)'!I2127="","",'Base (0)'!I2127)</f>
        <v>15:27:03</v>
      </c>
    </row>
    <row r="2128" spans="1:9" x14ac:dyDescent="0.25">
      <c r="A2128" s="5" t="str">
        <f>IF('Base (0)'!A2128="","",'Base (0)'!A2128)</f>
        <v>24/06/2026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Masculino</v>
      </c>
      <c r="F2128" s="5">
        <f>IF('Base (0)'!F2128="","",'Base (0)'!F2128)</f>
        <v>14</v>
      </c>
      <c r="G2128" s="5" t="str">
        <f>IF('Base (0)'!G2128="","",'Base (0)'!G2128)</f>
        <v>Completa</v>
      </c>
      <c r="H2128" s="5" t="str">
        <f>IF('Base (0)'!H2128="","",'Base (0)'!H2128)</f>
        <v>14:34:15</v>
      </c>
      <c r="I2128" s="5" t="str">
        <f>IF('Base (0)'!I2128="","",'Base (0)'!I2128)</f>
        <v>10:10:53</v>
      </c>
    </row>
    <row r="2129" spans="1:9" x14ac:dyDescent="0.25">
      <c r="A2129" s="5" t="str">
        <f>IF('Base (0)'!A2129="","",'Base (0)'!A2129)</f>
        <v>11/06/2026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Masculino</v>
      </c>
      <c r="F2129" s="5">
        <f>IF('Base (0)'!F2129="","",'Base (0)'!F2129)</f>
        <v>17</v>
      </c>
      <c r="G2129" s="5" t="str">
        <f>IF('Base (0)'!G2129="","",'Base (0)'!G2129)</f>
        <v>Completa</v>
      </c>
      <c r="H2129" s="5" t="str">
        <f>IF('Base (0)'!H2129="","",'Base (0)'!H2129)</f>
        <v>15:57:04</v>
      </c>
      <c r="I2129" s="5" t="str">
        <f>IF('Base (0)'!I2129="","",'Base (0)'!I2129)</f>
        <v>16:20:42</v>
      </c>
    </row>
    <row r="2130" spans="1:9" x14ac:dyDescent="0.25">
      <c r="A2130" s="5" t="str">
        <f>IF('Base (0)'!A2130="","",'Base (0)'!A2130)</f>
        <v>04/06/2026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16</v>
      </c>
      <c r="G2130" s="5" t="str">
        <f>IF('Base (0)'!G2130="","",'Base (0)'!G2130)</f>
        <v>Completa</v>
      </c>
      <c r="H2130" s="5" t="str">
        <f>IF('Base (0)'!H2130="","",'Base (0)'!H2130)</f>
        <v>09:28:27</v>
      </c>
      <c r="I2130" s="5" t="str">
        <f>IF('Base (0)'!I2130="","",'Base (0)'!I2130)</f>
        <v>19:45:22</v>
      </c>
    </row>
    <row r="2131" spans="1:9" x14ac:dyDescent="0.25">
      <c r="A2131" s="5" t="str">
        <f>IF('Base (0)'!A2131="","",'Base (0)'!A2131)</f>
        <v>16/06/2026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Femenino</v>
      </c>
      <c r="F2131" s="5">
        <f>IF('Base (0)'!F2131="","",'Base (0)'!F2131)</f>
        <v>15</v>
      </c>
      <c r="G2131" s="5" t="str">
        <f>IF('Base (0)'!G2131="","",'Base (0)'!G2131)</f>
        <v>Completa</v>
      </c>
      <c r="H2131" s="5" t="str">
        <f>IF('Base (0)'!H2131="","",'Base (0)'!H2131)</f>
        <v>16:22:48</v>
      </c>
      <c r="I2131" s="5" t="str">
        <f>IF('Base (0)'!I2131="","",'Base (0)'!I2131)</f>
        <v>16:24:00</v>
      </c>
    </row>
    <row r="2132" spans="1:9" x14ac:dyDescent="0.25">
      <c r="A2132" s="5" t="str">
        <f>IF('Base (0)'!A2132="","",'Base (0)'!A2132)</f>
        <v>22/06/2026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Masculino</v>
      </c>
      <c r="F2132" s="5">
        <f>IF('Base (0)'!F2132="","",'Base (0)'!F2132)</f>
        <v>12</v>
      </c>
      <c r="G2132" s="5" t="str">
        <f>IF('Base (0)'!G2132="","",'Base (0)'!G2132)</f>
        <v>Incompleta</v>
      </c>
      <c r="H2132" s="5" t="str">
        <f>IF('Base (0)'!H2132="","",'Base (0)'!H2132)</f>
        <v>10:14:29</v>
      </c>
      <c r="I2132" s="5" t="str">
        <f>IF('Base (0)'!I2132="","",'Base (0)'!I2132)</f>
        <v>15:34:58</v>
      </c>
    </row>
    <row r="2133" spans="1:9" x14ac:dyDescent="0.25">
      <c r="A2133" s="5" t="str">
        <f>IF('Base (0)'!A2133="","",'Base (0)'!A2133)</f>
        <v>01/06/2026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Incompleta</v>
      </c>
      <c r="H2133" s="5" t="str">
        <f>IF('Base (0)'!H2133="","",'Base (0)'!H2133)</f>
        <v>12:03:51</v>
      </c>
      <c r="I2133" s="5" t="str">
        <f>IF('Base (0)'!I2133="","",'Base (0)'!I2133)</f>
        <v/>
      </c>
    </row>
    <row r="2134" spans="1:9" x14ac:dyDescent="0.25">
      <c r="A2134" s="5" t="str">
        <f>IF('Base (0)'!A2134="","",'Base (0)'!A2134)</f>
        <v>27/06/2026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16:17:27</v>
      </c>
      <c r="I2134" s="5" t="str">
        <f>IF('Base (0)'!I2134="","",'Base (0)'!I2134)</f>
        <v/>
      </c>
    </row>
    <row r="2135" spans="1:9" x14ac:dyDescent="0.25">
      <c r="A2135" s="5" t="str">
        <f>IF('Base (0)'!A2135="","",'Base (0)'!A2135)</f>
        <v>13/06/2026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Incompleta</v>
      </c>
      <c r="H2135" s="5" t="str">
        <f>IF('Base (0)'!H2135="","",'Base (0)'!H2135)</f>
        <v>10:23:40</v>
      </c>
      <c r="I2135" s="5" t="str">
        <f>IF('Base (0)'!I2135="","",'Base (0)'!I2135)</f>
        <v/>
      </c>
    </row>
    <row r="2136" spans="1:9" x14ac:dyDescent="0.25">
      <c r="A2136" s="5" t="str">
        <f>IF('Base (0)'!A2136="","",'Base (0)'!A2136)</f>
        <v>25/06/2026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Femenino</v>
      </c>
      <c r="F2136" s="5">
        <f>IF('Base (0)'!F2136="","",'Base (0)'!F2136)</f>
        <v>16</v>
      </c>
      <c r="G2136" s="5" t="str">
        <f>IF('Base (0)'!G2136="","",'Base (0)'!G2136)</f>
        <v>Completa</v>
      </c>
      <c r="H2136" s="5" t="str">
        <f>IF('Base (0)'!H2136="","",'Base (0)'!H2136)</f>
        <v>12:22:57</v>
      </c>
      <c r="I2136" s="5" t="str">
        <f>IF('Base (0)'!I2136="","",'Base (0)'!I2136)</f>
        <v>20:14:06</v>
      </c>
    </row>
    <row r="2137" spans="1:9" x14ac:dyDescent="0.25">
      <c r="A2137" s="5" t="str">
        <f>IF('Base (0)'!A2137="","",'Base (0)'!A2137)</f>
        <v>14/06/2026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16:13:22</v>
      </c>
      <c r="I2137" s="5" t="str">
        <f>IF('Base (0)'!I2137="","",'Base (0)'!I2137)</f>
        <v/>
      </c>
    </row>
    <row r="2138" spans="1:9" x14ac:dyDescent="0.25">
      <c r="A2138" s="5" t="str">
        <f>IF('Base (0)'!A2138="","",'Base (0)'!A2138)</f>
        <v>12/06/2026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Masculino</v>
      </c>
      <c r="F2138" s="5">
        <f>IF('Base (0)'!F2138="","",'Base (0)'!F2138)</f>
        <v>17</v>
      </c>
      <c r="G2138" s="5" t="str">
        <f>IF('Base (0)'!G2138="","",'Base (0)'!G2138)</f>
        <v>Completa</v>
      </c>
      <c r="H2138" s="5" t="str">
        <f>IF('Base (0)'!H2138="","",'Base (0)'!H2138)</f>
        <v>10:45:47</v>
      </c>
      <c r="I2138" s="5" t="str">
        <f>IF('Base (0)'!I2138="","",'Base (0)'!I2138)</f>
        <v>12:48:15</v>
      </c>
    </row>
    <row r="2139" spans="1:9" x14ac:dyDescent="0.25">
      <c r="A2139" s="5" t="str">
        <f>IF('Base (0)'!A2139="","",'Base (0)'!A2139)</f>
        <v>11/06/2026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Incompleta</v>
      </c>
      <c r="H2139" s="5" t="str">
        <f>IF('Base (0)'!H2139="","",'Base (0)'!H2139)</f>
        <v>18:39:05</v>
      </c>
      <c r="I2139" s="5" t="str">
        <f>IF('Base (0)'!I2139="","",'Base (0)'!I2139)</f>
        <v/>
      </c>
    </row>
    <row r="2140" spans="1:9" x14ac:dyDescent="0.25">
      <c r="A2140" s="5" t="str">
        <f>IF('Base (0)'!A2140="","",'Base (0)'!A2140)</f>
        <v>13/06/2026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18:59:09</v>
      </c>
      <c r="I2140" s="5" t="str">
        <f>IF('Base (0)'!I2140="","",'Base (0)'!I2140)</f>
        <v/>
      </c>
    </row>
    <row r="2141" spans="1:9" x14ac:dyDescent="0.25">
      <c r="A2141" s="5" t="str">
        <f>IF('Base (0)'!A2141="","",'Base (0)'!A2141)</f>
        <v>06/06/2026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12:01:50</v>
      </c>
      <c r="I2141" s="5" t="str">
        <f>IF('Base (0)'!I2141="","",'Base (0)'!I2141)</f>
        <v>12:39:19</v>
      </c>
    </row>
    <row r="2142" spans="1:9" x14ac:dyDescent="0.25">
      <c r="A2142" s="5" t="str">
        <f>IF('Base (0)'!A2142="","",'Base (0)'!A2142)</f>
        <v>20/06/2026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Incompleta</v>
      </c>
      <c r="H2142" s="5" t="str">
        <f>IF('Base (0)'!H2142="","",'Base (0)'!H2142)</f>
        <v>10:29:30</v>
      </c>
      <c r="I2142" s="5" t="str">
        <f>IF('Base (0)'!I2142="","",'Base (0)'!I2142)</f>
        <v/>
      </c>
    </row>
    <row r="2143" spans="1:9" x14ac:dyDescent="0.25">
      <c r="A2143" s="5" t="str">
        <f>IF('Base (0)'!A2143="","",'Base (0)'!A2143)</f>
        <v>10/06/2026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Masculino</v>
      </c>
      <c r="F2143" s="5">
        <f>IF('Base (0)'!F2143="","",'Base (0)'!F2143)</f>
        <v>12</v>
      </c>
      <c r="G2143" s="5" t="str">
        <f>IF('Base (0)'!G2143="","",'Base (0)'!G2143)</f>
        <v>Completa</v>
      </c>
      <c r="H2143" s="5" t="str">
        <f>IF('Base (0)'!H2143="","",'Base (0)'!H2143)</f>
        <v>13:32:16</v>
      </c>
      <c r="I2143" s="5" t="str">
        <f>IF('Base (0)'!I2143="","",'Base (0)'!I2143)</f>
        <v>09:48:17</v>
      </c>
    </row>
    <row r="2144" spans="1:9" x14ac:dyDescent="0.25">
      <c r="A2144" s="5" t="str">
        <f>IF('Base (0)'!A2144="","",'Base (0)'!A2144)</f>
        <v>09/06/2026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Incompleta</v>
      </c>
      <c r="H2144" s="5" t="str">
        <f>IF('Base (0)'!H2144="","",'Base (0)'!H2144)</f>
        <v>10:51:50</v>
      </c>
      <c r="I2144" s="5" t="str">
        <f>IF('Base (0)'!I2144="","",'Base (0)'!I2144)</f>
        <v/>
      </c>
    </row>
    <row r="2145" spans="1:9" x14ac:dyDescent="0.25">
      <c r="A2145" s="5" t="str">
        <f>IF('Base (0)'!A2145="","",'Base (0)'!A2145)</f>
        <v>23/06/2026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12</v>
      </c>
      <c r="G2145" s="5" t="str">
        <f>IF('Base (0)'!G2145="","",'Base (0)'!G2145)</f>
        <v>Completa</v>
      </c>
      <c r="H2145" s="5" t="str">
        <f>IF('Base (0)'!H2145="","",'Base (0)'!H2145)</f>
        <v>15:17:02</v>
      </c>
      <c r="I2145" s="5" t="str">
        <f>IF('Base (0)'!I2145="","",'Base (0)'!I2145)</f>
        <v>08:30:30</v>
      </c>
    </row>
    <row r="2146" spans="1:9" x14ac:dyDescent="0.25">
      <c r="A2146" s="5" t="str">
        <f>IF('Base (0)'!A2146="","",'Base (0)'!A2146)</f>
        <v>23/06/2026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Femenino</v>
      </c>
      <c r="F2146" s="5">
        <f>IF('Base (0)'!F2146="","",'Base (0)'!F2146)</f>
        <v>15</v>
      </c>
      <c r="G2146" s="5" t="str">
        <f>IF('Base (0)'!G2146="","",'Base (0)'!G2146)</f>
        <v>Incompleta</v>
      </c>
      <c r="H2146" s="5" t="str">
        <f>IF('Base (0)'!H2146="","",'Base (0)'!H2146)</f>
        <v>11:41:03</v>
      </c>
      <c r="I2146" s="5" t="str">
        <f>IF('Base (0)'!I2146="","",'Base (0)'!I2146)</f>
        <v>12:21:43</v>
      </c>
    </row>
    <row r="2147" spans="1:9" x14ac:dyDescent="0.25">
      <c r="A2147" s="5" t="str">
        <f>IF('Base (0)'!A2147="","",'Base (0)'!A2147)</f>
        <v>30/06/2026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Incompleta</v>
      </c>
      <c r="H2147" s="5" t="str">
        <f>IF('Base (0)'!H2147="","",'Base (0)'!H2147)</f>
        <v>12:17:05</v>
      </c>
      <c r="I2147" s="5" t="str">
        <f>IF('Base (0)'!I2147="","",'Base (0)'!I2147)</f>
        <v/>
      </c>
    </row>
    <row r="2148" spans="1:9" x14ac:dyDescent="0.25">
      <c r="A2148" s="5" t="str">
        <f>IF('Base (0)'!A2148="","",'Base (0)'!A2148)</f>
        <v>14/06/2026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Femenino</v>
      </c>
      <c r="F2148" s="5">
        <f>IF('Base (0)'!F2148="","",'Base (0)'!F2148)</f>
        <v>16</v>
      </c>
      <c r="G2148" s="5" t="str">
        <f>IF('Base (0)'!G2148="","",'Base (0)'!G2148)</f>
        <v>Completa</v>
      </c>
      <c r="H2148" s="5" t="str">
        <f>IF('Base (0)'!H2148="","",'Base (0)'!H2148)</f>
        <v>10:26:06</v>
      </c>
      <c r="I2148" s="5" t="str">
        <f>IF('Base (0)'!I2148="","",'Base (0)'!I2148)</f>
        <v>11:36:15</v>
      </c>
    </row>
    <row r="2149" spans="1:9" x14ac:dyDescent="0.25">
      <c r="A2149" s="5" t="str">
        <f>IF('Base (0)'!A2149="","",'Base (0)'!A2149)</f>
        <v>23/06/2026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Huancavelica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15:13:25</v>
      </c>
      <c r="I2149" s="5" t="str">
        <f>IF('Base (0)'!I2149="","",'Base (0)'!I2149)</f>
        <v/>
      </c>
    </row>
    <row r="2150" spans="1:9" x14ac:dyDescent="0.25">
      <c r="A2150" s="5" t="str">
        <f>IF('Base (0)'!A2150="","",'Base (0)'!A2150)</f>
        <v>25/06/2026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Femenino</v>
      </c>
      <c r="F2150" s="5">
        <f>IF('Base (0)'!F2150="","",'Base (0)'!F2150)</f>
        <v>16</v>
      </c>
      <c r="G2150" s="5" t="str">
        <f>IF('Base (0)'!G2150="","",'Base (0)'!G2150)</f>
        <v>Completa</v>
      </c>
      <c r="H2150" s="5" t="str">
        <f>IF('Base (0)'!H2150="","",'Base (0)'!H2150)</f>
        <v>12:47:04</v>
      </c>
      <c r="I2150" s="5" t="str">
        <f>IF('Base (0)'!I2150="","",'Base (0)'!I2150)</f>
        <v>17:51:43</v>
      </c>
    </row>
    <row r="2151" spans="1:9" x14ac:dyDescent="0.25">
      <c r="A2151" s="5" t="str">
        <f>IF('Base (0)'!A2151="","",'Base (0)'!A2151)</f>
        <v>30/06/2026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12:33:10</v>
      </c>
      <c r="I2151" s="5" t="str">
        <f>IF('Base (0)'!I2151="","",'Base (0)'!I2151)</f>
        <v>19:07:09</v>
      </c>
    </row>
    <row r="2152" spans="1:9" x14ac:dyDescent="0.25">
      <c r="A2152" s="5" t="str">
        <f>IF('Base (0)'!A2152="","",'Base (0)'!A2152)</f>
        <v>30/05/2026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Ausente</v>
      </c>
      <c r="H2152" s="5" t="str">
        <f>IF('Base (0)'!H2152="","",'Base (0)'!H2152)</f>
        <v>12:40:36</v>
      </c>
      <c r="I2152" s="5" t="str">
        <f>IF('Base (0)'!I2152="","",'Base (0)'!I2152)</f>
        <v>12:49:52</v>
      </c>
    </row>
    <row r="2153" spans="1:9" x14ac:dyDescent="0.25">
      <c r="A2153" s="5" t="str">
        <f>IF('Base (0)'!A2153="","",'Base (0)'!A2153)</f>
        <v>27/06/2026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12:03:16</v>
      </c>
      <c r="I2153" s="5" t="str">
        <f>IF('Base (0)'!I2153="","",'Base (0)'!I2153)</f>
        <v>17:01:02</v>
      </c>
    </row>
    <row r="2154" spans="1:9" x14ac:dyDescent="0.25">
      <c r="A2154" s="5" t="str">
        <f>IF('Base (0)'!A2154="","",'Base (0)'!A2154)</f>
        <v>23/06/2026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Huancavelica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14:19:12</v>
      </c>
      <c r="I2154" s="5" t="str">
        <f>IF('Base (0)'!I2154="","",'Base (0)'!I2154)</f>
        <v>16:00:03</v>
      </c>
    </row>
    <row r="2155" spans="1:9" x14ac:dyDescent="0.25">
      <c r="A2155" s="5" t="str">
        <f>IF('Base (0)'!A2155="","",'Base (0)'!A2155)</f>
        <v>30/05/2026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Incompleta</v>
      </c>
      <c r="H2155" s="5" t="str">
        <f>IF('Base (0)'!H2155="","",'Base (0)'!H2155)</f>
        <v>09:26:23</v>
      </c>
      <c r="I2155" s="5" t="str">
        <f>IF('Base (0)'!I2155="","",'Base (0)'!I2155)</f>
        <v/>
      </c>
    </row>
    <row r="2156" spans="1:9" x14ac:dyDescent="0.25">
      <c r="A2156" s="5" t="str">
        <f>IF('Base (0)'!A2156="","",'Base (0)'!A2156)</f>
        <v>16/06/2026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Masculino</v>
      </c>
      <c r="F2156" s="5">
        <f>IF('Base (0)'!F2156="","",'Base (0)'!F2156)</f>
        <v>12</v>
      </c>
      <c r="G2156" s="5" t="str">
        <f>IF('Base (0)'!G2156="","",'Base (0)'!G2156)</f>
        <v>Completa</v>
      </c>
      <c r="H2156" s="5" t="str">
        <f>IF('Base (0)'!H2156="","",'Base (0)'!H2156)</f>
        <v>12:25:50</v>
      </c>
      <c r="I2156" s="5" t="str">
        <f>IF('Base (0)'!I2156="","",'Base (0)'!I2156)</f>
        <v>15:03:48</v>
      </c>
    </row>
    <row r="2157" spans="1:9" x14ac:dyDescent="0.25">
      <c r="A2157" s="5" t="str">
        <f>IF('Base (0)'!A2157="","",'Base (0)'!A2157)</f>
        <v>21/06/2026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Masculino</v>
      </c>
      <c r="F2157" s="5">
        <f>IF('Base (0)'!F2157="","",'Base (0)'!F2157)</f>
        <v>12</v>
      </c>
      <c r="G2157" s="5" t="str">
        <f>IF('Base (0)'!G2157="","",'Base (0)'!G2157)</f>
        <v>Completa</v>
      </c>
      <c r="H2157" s="5" t="str">
        <f>IF('Base (0)'!H2157="","",'Base (0)'!H2157)</f>
        <v>10:29:43</v>
      </c>
      <c r="I2157" s="5" t="str">
        <f>IF('Base (0)'!I2157="","",'Base (0)'!I2157)</f>
        <v>18:06:50</v>
      </c>
    </row>
    <row r="2158" spans="1:9" x14ac:dyDescent="0.25">
      <c r="A2158" s="5" t="str">
        <f>IF('Base (0)'!A2158="","",'Base (0)'!A2158)</f>
        <v>28/06/2026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16</v>
      </c>
      <c r="G2158" s="5" t="str">
        <f>IF('Base (0)'!G2158="","",'Base (0)'!G2158)</f>
        <v>Completa</v>
      </c>
      <c r="H2158" s="5" t="str">
        <f>IF('Base (0)'!H2158="","",'Base (0)'!H2158)</f>
        <v>08:43:16</v>
      </c>
      <c r="I2158" s="5" t="str">
        <f>IF('Base (0)'!I2158="","",'Base (0)'!I2158)</f>
        <v>11:07:03</v>
      </c>
    </row>
    <row r="2159" spans="1:9" x14ac:dyDescent="0.25">
      <c r="A2159" s="5" t="str">
        <f>IF('Base (0)'!A2159="","",'Base (0)'!A2159)</f>
        <v>28/06/2026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Femenino</v>
      </c>
      <c r="F2159" s="5">
        <f>IF('Base (0)'!F2159="","",'Base (0)'!F2159)</f>
        <v>17</v>
      </c>
      <c r="G2159" s="5" t="str">
        <f>IF('Base (0)'!G2159="","",'Base (0)'!G2159)</f>
        <v>Completa</v>
      </c>
      <c r="H2159" s="5" t="str">
        <f>IF('Base (0)'!H2159="","",'Base (0)'!H2159)</f>
        <v>15:42:53</v>
      </c>
      <c r="I2159" s="5" t="str">
        <f>IF('Base (0)'!I2159="","",'Base (0)'!I2159)</f>
        <v>15:41:05</v>
      </c>
    </row>
    <row r="2160" spans="1:9" x14ac:dyDescent="0.25">
      <c r="A2160" s="5" t="str">
        <f>IF('Base (0)'!A2160="","",'Base (0)'!A2160)</f>
        <v>01/07/2026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.</v>
      </c>
      <c r="F2160" s="5" t="str">
        <f>IF('Base (0)'!F2160="","",'Base (0)'!F2160)</f>
        <v/>
      </c>
      <c r="G2160" s="5" t="str">
        <f>IF('Base (0)'!G2160="","",'Base (0)'!G2160)</f>
        <v>Incompleta</v>
      </c>
      <c r="H2160" s="5" t="str">
        <f>IF('Base (0)'!H2160="","",'Base (0)'!H2160)</f>
        <v>08:54:49</v>
      </c>
      <c r="I2160" s="5" t="str">
        <f>IF('Base (0)'!I2160="","",'Base (0)'!I2160)</f>
        <v/>
      </c>
    </row>
    <row r="2161" spans="1:9" x14ac:dyDescent="0.25">
      <c r="A2161" s="5" t="str">
        <f>IF('Base (0)'!A2161="","",'Base (0)'!A2161)</f>
        <v>20/06/2026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Masculino</v>
      </c>
      <c r="F2161" s="5">
        <f>IF('Base (0)'!F2161="","",'Base (0)'!F2161)</f>
        <v>14</v>
      </c>
      <c r="G2161" s="5" t="str">
        <f>IF('Base (0)'!G2161="","",'Base (0)'!G2161)</f>
        <v>Completa</v>
      </c>
      <c r="H2161" s="5" t="str">
        <f>IF('Base (0)'!H2161="","",'Base (0)'!H2161)</f>
        <v>09:10:51</v>
      </c>
      <c r="I2161" s="5" t="str">
        <f>IF('Base (0)'!I2161="","",'Base (0)'!I2161)</f>
        <v>09:42:23</v>
      </c>
    </row>
    <row r="2162" spans="1:9" x14ac:dyDescent="0.25">
      <c r="A2162" s="5" t="str">
        <f>IF('Base (0)'!A2162="","",'Base (0)'!A2162)</f>
        <v>28/05/2026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Incompleta</v>
      </c>
      <c r="H2162" s="5" t="str">
        <f>IF('Base (0)'!H2162="","",'Base (0)'!H2162)</f>
        <v>11:35:44</v>
      </c>
      <c r="I2162" s="5" t="str">
        <f>IF('Base (0)'!I2162="","",'Base (0)'!I2162)</f>
        <v>11:41:43</v>
      </c>
    </row>
    <row r="2163" spans="1:9" x14ac:dyDescent="0.25">
      <c r="A2163" s="5" t="str">
        <f>IF('Base (0)'!A2163="","",'Base (0)'!A2163)</f>
        <v>05/06/2026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Incompleta</v>
      </c>
      <c r="H2163" s="5" t="str">
        <f>IF('Base (0)'!H2163="","",'Base (0)'!H2163)</f>
        <v>09:28:15</v>
      </c>
      <c r="I2163" s="5" t="str">
        <f>IF('Base (0)'!I2163="","",'Base (0)'!I2163)</f>
        <v/>
      </c>
    </row>
    <row r="2164" spans="1:9" x14ac:dyDescent="0.25">
      <c r="A2164" s="5" t="str">
        <f>IF('Base (0)'!A2164="","",'Base (0)'!A2164)</f>
        <v>29/06/2026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18:39:15</v>
      </c>
      <c r="I2164" s="5" t="str">
        <f>IF('Base (0)'!I2164="","",'Base (0)'!I2164)</f>
        <v/>
      </c>
    </row>
    <row r="2165" spans="1:9" x14ac:dyDescent="0.25">
      <c r="A2165" s="5" t="str">
        <f>IF('Base (0)'!A2165="","",'Base (0)'!A2165)</f>
        <v>02/06/2026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No hay población objetivo en la vivienda</v>
      </c>
      <c r="H2165" s="5" t="str">
        <f>IF('Base (0)'!H2165="","",'Base (0)'!H2165)</f>
        <v>11:36:52</v>
      </c>
      <c r="I2165" s="5" t="str">
        <f>IF('Base (0)'!I2165="","",'Base (0)'!I2165)</f>
        <v>11:38:54</v>
      </c>
    </row>
    <row r="2166" spans="1:9" x14ac:dyDescent="0.25">
      <c r="A2166" s="5" t="str">
        <f>IF('Base (0)'!A2166="","",'Base (0)'!A2166)</f>
        <v>16/06/2026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Masculino</v>
      </c>
      <c r="F2166" s="5">
        <f>IF('Base (0)'!F2166="","",'Base (0)'!F2166)</f>
        <v>12</v>
      </c>
      <c r="G2166" s="5" t="str">
        <f>IF('Base (0)'!G2166="","",'Base (0)'!G2166)</f>
        <v>Incompleta</v>
      </c>
      <c r="H2166" s="5" t="str">
        <f>IF('Base (0)'!H2166="","",'Base (0)'!H2166)</f>
        <v>15:30:50</v>
      </c>
      <c r="I2166" s="5" t="str">
        <f>IF('Base (0)'!I2166="","",'Base (0)'!I2166)</f>
        <v>08:29:35</v>
      </c>
    </row>
    <row r="2167" spans="1:9" x14ac:dyDescent="0.25">
      <c r="A2167" s="5" t="str">
        <f>IF('Base (0)'!A2167="","",'Base (0)'!A2167)</f>
        <v>24/06/2026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Masculino</v>
      </c>
      <c r="F2167" s="5">
        <f>IF('Base (0)'!F2167="","",'Base (0)'!F2167)</f>
        <v>17</v>
      </c>
      <c r="G2167" s="5" t="str">
        <f>IF('Base (0)'!G2167="","",'Base (0)'!G2167)</f>
        <v>Completa</v>
      </c>
      <c r="H2167" s="5" t="str">
        <f>IF('Base (0)'!H2167="","",'Base (0)'!H2167)</f>
        <v>14:42:09</v>
      </c>
      <c r="I2167" s="5" t="str">
        <f>IF('Base (0)'!I2167="","",'Base (0)'!I2167)</f>
        <v>19:42:24</v>
      </c>
    </row>
    <row r="2168" spans="1:9" x14ac:dyDescent="0.25">
      <c r="A2168" s="5" t="str">
        <f>IF('Base (0)'!A2168="","",'Base (0)'!A2168)</f>
        <v>20/06/2026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Femenino</v>
      </c>
      <c r="F2168" s="5">
        <f>IF('Base (0)'!F2168="","",'Base (0)'!F2168)</f>
        <v>16</v>
      </c>
      <c r="G2168" s="5" t="str">
        <f>IF('Base (0)'!G2168="","",'Base (0)'!G2168)</f>
        <v>Completa</v>
      </c>
      <c r="H2168" s="5" t="str">
        <f>IF('Base (0)'!H2168="","",'Base (0)'!H2168)</f>
        <v>12:14:05</v>
      </c>
      <c r="I2168" s="5" t="str">
        <f>IF('Base (0)'!I2168="","",'Base (0)'!I2168)</f>
        <v>12:42:38</v>
      </c>
    </row>
    <row r="2169" spans="1:9" x14ac:dyDescent="0.25">
      <c r="A2169" s="5" t="str">
        <f>IF('Base (0)'!A2169="","",'Base (0)'!A2169)</f>
        <v>31/05/2026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Masculino</v>
      </c>
      <c r="F2169" s="5">
        <f>IF('Base (0)'!F2169="","",'Base (0)'!F2169)</f>
        <v>17</v>
      </c>
      <c r="G2169" s="5" t="str">
        <f>IF('Base (0)'!G2169="","",'Base (0)'!G2169)</f>
        <v>Completa</v>
      </c>
      <c r="H2169" s="5" t="str">
        <f>IF('Base (0)'!H2169="","",'Base (0)'!H2169)</f>
        <v>12:09:33</v>
      </c>
      <c r="I2169" s="5" t="str">
        <f>IF('Base (0)'!I2169="","",'Base (0)'!I2169)</f>
        <v>19:12:41</v>
      </c>
    </row>
    <row r="2170" spans="1:9" x14ac:dyDescent="0.25">
      <c r="A2170" s="5" t="str">
        <f>IF('Base (0)'!A2170="","",'Base (0)'!A2170)</f>
        <v>30/05/2026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17</v>
      </c>
      <c r="G2170" s="5" t="str">
        <f>IF('Base (0)'!G2170="","",'Base (0)'!G2170)</f>
        <v>Completa</v>
      </c>
      <c r="H2170" s="5" t="str">
        <f>IF('Base (0)'!H2170="","",'Base (0)'!H2170)</f>
        <v>16:28:05</v>
      </c>
      <c r="I2170" s="5" t="str">
        <f>IF('Base (0)'!I2170="","",'Base (0)'!I2170)</f>
        <v>09:39:55</v>
      </c>
    </row>
    <row r="2171" spans="1:9" x14ac:dyDescent="0.25">
      <c r="A2171" s="5" t="str">
        <f>IF('Base (0)'!A2171="","",'Base (0)'!A2171)</f>
        <v>12/06/2026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Incompleta</v>
      </c>
      <c r="H2171" s="5" t="str">
        <f>IF('Base (0)'!H2171="","",'Base (0)'!H2171)</f>
        <v>12:49:05</v>
      </c>
      <c r="I2171" s="5" t="str">
        <f>IF('Base (0)'!I2171="","",'Base (0)'!I2171)</f>
        <v/>
      </c>
    </row>
    <row r="2172" spans="1:9" x14ac:dyDescent="0.25">
      <c r="A2172" s="5" t="str">
        <f>IF('Base (0)'!A2172="","",'Base (0)'!A2172)</f>
        <v>24/06/2026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Femenino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17:16:32</v>
      </c>
      <c r="I2172" s="5" t="str">
        <f>IF('Base (0)'!I2172="","",'Base (0)'!I2172)</f>
        <v>18:39:50</v>
      </c>
    </row>
    <row r="2173" spans="1:9" x14ac:dyDescent="0.25">
      <c r="A2173" s="5" t="str">
        <f>IF('Base (0)'!A2173="","",'Base (0)'!A2173)</f>
        <v>30/05/2026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Incompleta</v>
      </c>
      <c r="H2173" s="5" t="str">
        <f>IF('Base (0)'!H2173="","",'Base (0)'!H2173)</f>
        <v>10:29:24</v>
      </c>
      <c r="I2173" s="5" t="str">
        <f>IF('Base (0)'!I2173="","",'Base (0)'!I2173)</f>
        <v/>
      </c>
    </row>
    <row r="2174" spans="1:9" x14ac:dyDescent="0.25">
      <c r="A2174" s="5" t="str">
        <f>IF('Base (0)'!A2174="","",'Base (0)'!A2174)</f>
        <v>06/06/2026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.</v>
      </c>
      <c r="F2174" s="5" t="str">
        <f>IF('Base (0)'!F2174="","",'Base (0)'!F2174)</f>
        <v/>
      </c>
      <c r="G2174" s="5" t="str">
        <f>IF('Base (0)'!G2174="","",'Base (0)'!G2174)</f>
        <v>Incompleta</v>
      </c>
      <c r="H2174" s="5" t="str">
        <f>IF('Base (0)'!H2174="","",'Base (0)'!H2174)</f>
        <v>16:13:31</v>
      </c>
      <c r="I2174" s="5" t="str">
        <f>IF('Base (0)'!I2174="","",'Base (0)'!I2174)</f>
        <v/>
      </c>
    </row>
    <row r="2175" spans="1:9" x14ac:dyDescent="0.25">
      <c r="A2175" s="5" t="str">
        <f>IF('Base (0)'!A2175="","",'Base (0)'!A2175)</f>
        <v>05/06/2026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16:59:33</v>
      </c>
      <c r="I2175" s="5" t="str">
        <f>IF('Base (0)'!I2175="","",'Base (0)'!I2175)</f>
        <v>11:16:27</v>
      </c>
    </row>
    <row r="2176" spans="1:9" x14ac:dyDescent="0.25">
      <c r="A2176" s="5" t="str">
        <f>IF('Base (0)'!A2176="","",'Base (0)'!A2176)</f>
        <v>27/06/2026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Femenino</v>
      </c>
      <c r="F2176" s="5">
        <f>IF('Base (0)'!F2176="","",'Base (0)'!F2176)</f>
        <v>12</v>
      </c>
      <c r="G2176" s="5" t="str">
        <f>IF('Base (0)'!G2176="","",'Base (0)'!G2176)</f>
        <v>Completa</v>
      </c>
      <c r="H2176" s="5" t="str">
        <f>IF('Base (0)'!H2176="","",'Base (0)'!H2176)</f>
        <v>13:57:37</v>
      </c>
      <c r="I2176" s="5" t="str">
        <f>IF('Base (0)'!I2176="","",'Base (0)'!I2176)</f>
        <v>06:47:44</v>
      </c>
    </row>
    <row r="2177" spans="1:9" x14ac:dyDescent="0.25">
      <c r="A2177" s="5" t="str">
        <f>IF('Base (0)'!A2177="","",'Base (0)'!A2177)</f>
        <v>28/05/2026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.</v>
      </c>
      <c r="F2177" s="5" t="str">
        <f>IF('Base (0)'!F2177="","",'Base (0)'!F2177)</f>
        <v/>
      </c>
      <c r="G2177" s="5" t="str">
        <f>IF('Base (0)'!G2177="","",'Base (0)'!G2177)</f>
        <v>No hay población objetivo en la vivienda</v>
      </c>
      <c r="H2177" s="5" t="str">
        <f>IF('Base (0)'!H2177="","",'Base (0)'!H2177)</f>
        <v>08:40:13</v>
      </c>
      <c r="I2177" s="5" t="str">
        <f>IF('Base (0)'!I2177="","",'Base (0)'!I2177)</f>
        <v>08:45:16</v>
      </c>
    </row>
    <row r="2178" spans="1:9" x14ac:dyDescent="0.25">
      <c r="A2178" s="5" t="str">
        <f>IF('Base (0)'!A2178="","",'Base (0)'!A2178)</f>
        <v>10/06/2026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12</v>
      </c>
      <c r="G2178" s="5" t="str">
        <f>IF('Base (0)'!G2178="","",'Base (0)'!G2178)</f>
        <v>Incompleta</v>
      </c>
      <c r="H2178" s="5" t="str">
        <f>IF('Base (0)'!H2178="","",'Base (0)'!H2178)</f>
        <v>12:07:45</v>
      </c>
      <c r="I2178" s="5" t="str">
        <f>IF('Base (0)'!I2178="","",'Base (0)'!I2178)</f>
        <v/>
      </c>
    </row>
    <row r="2179" spans="1:9" x14ac:dyDescent="0.25">
      <c r="A2179" s="5" t="str">
        <f>IF('Base (0)'!A2179="","",'Base (0)'!A2179)</f>
        <v>18/06/2026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Incompleta</v>
      </c>
      <c r="H2179" s="5" t="str">
        <f>IF('Base (0)'!H2179="","",'Base (0)'!H2179)</f>
        <v>11:06:46</v>
      </c>
      <c r="I2179" s="5" t="str">
        <f>IF('Base (0)'!I2179="","",'Base (0)'!I2179)</f>
        <v/>
      </c>
    </row>
    <row r="2180" spans="1:9" x14ac:dyDescent="0.25">
      <c r="A2180" s="5" t="str">
        <f>IF('Base (0)'!A2180="","",'Base (0)'!A2180)</f>
        <v>27/06/2026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13</v>
      </c>
      <c r="G2180" s="5" t="str">
        <f>IF('Base (0)'!G2180="","",'Base (0)'!G2180)</f>
        <v>Completa</v>
      </c>
      <c r="H2180" s="5" t="str">
        <f>IF('Base (0)'!H2180="","",'Base (0)'!H2180)</f>
        <v>12:43:04</v>
      </c>
      <c r="I2180" s="5" t="str">
        <f>IF('Base (0)'!I2180="","",'Base (0)'!I2180)</f>
        <v>18:21:52</v>
      </c>
    </row>
    <row r="2181" spans="1:9" x14ac:dyDescent="0.25">
      <c r="A2181" s="5" t="str">
        <f>IF('Base (0)'!A2181="","",'Base (0)'!A2181)</f>
        <v>28/06/2026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Incompleta</v>
      </c>
      <c r="H2181" s="5" t="str">
        <f>IF('Base (0)'!H2181="","",'Base (0)'!H2181)</f>
        <v>13:24:35</v>
      </c>
      <c r="I2181" s="5" t="str">
        <f>IF('Base (0)'!I2181="","",'Base (0)'!I2181)</f>
        <v/>
      </c>
    </row>
    <row r="2182" spans="1:9" x14ac:dyDescent="0.25">
      <c r="A2182" s="5" t="str">
        <f>IF('Base (0)'!A2182="","",'Base (0)'!A2182)</f>
        <v>28/05/2026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Femenino</v>
      </c>
      <c r="F2182" s="5">
        <f>IF('Base (0)'!F2182="","",'Base (0)'!F2182)</f>
        <v>16</v>
      </c>
      <c r="G2182" s="5" t="str">
        <f>IF('Base (0)'!G2182="","",'Base (0)'!G2182)</f>
        <v>Completa</v>
      </c>
      <c r="H2182" s="5" t="str">
        <f>IF('Base (0)'!H2182="","",'Base (0)'!H2182)</f>
        <v>09:49:50</v>
      </c>
      <c r="I2182" s="5" t="str">
        <f>IF('Base (0)'!I2182="","",'Base (0)'!I2182)</f>
        <v>16:26:25</v>
      </c>
    </row>
    <row r="2183" spans="1:9" x14ac:dyDescent="0.25">
      <c r="A2183" s="5" t="str">
        <f>IF('Base (0)'!A2183="","",'Base (0)'!A2183)</f>
        <v>14/06/2026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Femenino</v>
      </c>
      <c r="F2183" s="5">
        <f>IF('Base (0)'!F2183="","",'Base (0)'!F2183)</f>
        <v>16</v>
      </c>
      <c r="G2183" s="5" t="str">
        <f>IF('Base (0)'!G2183="","",'Base (0)'!G2183)</f>
        <v>Completa</v>
      </c>
      <c r="H2183" s="5" t="str">
        <f>IF('Base (0)'!H2183="","",'Base (0)'!H2183)</f>
        <v>10:35:10</v>
      </c>
      <c r="I2183" s="5" t="str">
        <f>IF('Base (0)'!I2183="","",'Base (0)'!I2183)</f>
        <v>14:52:44</v>
      </c>
    </row>
    <row r="2184" spans="1:9" x14ac:dyDescent="0.25">
      <c r="A2184" s="5" t="str">
        <f>IF('Base (0)'!A2184="","",'Base (0)'!A2184)</f>
        <v>11/06/2026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Masculino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11:51:42</v>
      </c>
      <c r="I2184" s="5" t="str">
        <f>IF('Base (0)'!I2184="","",'Base (0)'!I2184)</f>
        <v>15:17:16</v>
      </c>
    </row>
    <row r="2185" spans="1:9" x14ac:dyDescent="0.25">
      <c r="A2185" s="5" t="str">
        <f>IF('Base (0)'!A2185="","",'Base (0)'!A2185)</f>
        <v>05/06/2026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Incompleta</v>
      </c>
      <c r="H2185" s="5" t="str">
        <f>IF('Base (0)'!H2185="","",'Base (0)'!H2185)</f>
        <v>12:45:47</v>
      </c>
      <c r="I2185" s="5" t="str">
        <f>IF('Base (0)'!I2185="","",'Base (0)'!I2185)</f>
        <v/>
      </c>
    </row>
    <row r="2186" spans="1:9" x14ac:dyDescent="0.25">
      <c r="A2186" s="5" t="str">
        <f>IF('Base (0)'!A2186="","",'Base (0)'!A2186)</f>
        <v>18/06/2026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.</v>
      </c>
      <c r="F2186" s="5" t="str">
        <f>IF('Base (0)'!F2186="","",'Base (0)'!F2186)</f>
        <v/>
      </c>
      <c r="G2186" s="5" t="str">
        <f>IF('Base (0)'!G2186="","",'Base (0)'!G2186)</f>
        <v>Incompleta</v>
      </c>
      <c r="H2186" s="5" t="str">
        <f>IF('Base (0)'!H2186="","",'Base (0)'!H2186)</f>
        <v>12:13:45</v>
      </c>
      <c r="I2186" s="5" t="str">
        <f>IF('Base (0)'!I2186="","",'Base (0)'!I2186)</f>
        <v/>
      </c>
    </row>
    <row r="2187" spans="1:9" x14ac:dyDescent="0.25">
      <c r="A2187" s="5" t="str">
        <f>IF('Base (0)'!A2187="","",'Base (0)'!A2187)</f>
        <v>31/05/2026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Ausente</v>
      </c>
      <c r="H2187" s="5" t="str">
        <f>IF('Base (0)'!H2187="","",'Base (0)'!H2187)</f>
        <v>18:00:37</v>
      </c>
      <c r="I2187" s="5" t="str">
        <f>IF('Base (0)'!I2187="","",'Base (0)'!I2187)</f>
        <v>18:04:15</v>
      </c>
    </row>
    <row r="2188" spans="1:9" x14ac:dyDescent="0.25">
      <c r="A2188" s="5" t="str">
        <f>IF('Base (0)'!A2188="","",'Base (0)'!A2188)</f>
        <v>21/06/2026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Femenino</v>
      </c>
      <c r="F2188" s="5">
        <f>IF('Base (0)'!F2188="","",'Base (0)'!F2188)</f>
        <v>17</v>
      </c>
      <c r="G2188" s="5" t="str">
        <f>IF('Base (0)'!G2188="","",'Base (0)'!G2188)</f>
        <v>Completa</v>
      </c>
      <c r="H2188" s="5" t="str">
        <f>IF('Base (0)'!H2188="","",'Base (0)'!H2188)</f>
        <v>11:00:56</v>
      </c>
      <c r="I2188" s="5" t="str">
        <f>IF('Base (0)'!I2188="","",'Base (0)'!I2188)</f>
        <v>11:36:16</v>
      </c>
    </row>
    <row r="2189" spans="1:9" x14ac:dyDescent="0.25">
      <c r="A2189" s="5" t="str">
        <f>IF('Base (0)'!A2189="","",'Base (0)'!A2189)</f>
        <v>17/06/2026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Masculino</v>
      </c>
      <c r="F2189" s="5">
        <f>IF('Base (0)'!F2189="","",'Base (0)'!F2189)</f>
        <v>14</v>
      </c>
      <c r="G2189" s="5" t="str">
        <f>IF('Base (0)'!G2189="","",'Base (0)'!G2189)</f>
        <v>Completa</v>
      </c>
      <c r="H2189" s="5" t="str">
        <f>IF('Base (0)'!H2189="","",'Base (0)'!H2189)</f>
        <v>11:40:13</v>
      </c>
      <c r="I2189" s="5" t="str">
        <f>IF('Base (0)'!I2189="","",'Base (0)'!I2189)</f>
        <v>14:58:06</v>
      </c>
    </row>
    <row r="2190" spans="1:9" x14ac:dyDescent="0.25">
      <c r="A2190" s="5" t="str">
        <f>IF('Base (0)'!A2190="","",'Base (0)'!A2190)</f>
        <v>14/06/2026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.</v>
      </c>
      <c r="F2190" s="5" t="str">
        <f>IF('Base (0)'!F2190="","",'Base (0)'!F2190)</f>
        <v/>
      </c>
      <c r="G2190" s="5" t="str">
        <f>IF('Base (0)'!G2190="","",'Base (0)'!G2190)</f>
        <v>Incompleta</v>
      </c>
      <c r="H2190" s="5" t="str">
        <f>IF('Base (0)'!H2190="","",'Base (0)'!H2190)</f>
        <v>16:18:40</v>
      </c>
      <c r="I2190" s="5" t="str">
        <f>IF('Base (0)'!I2190="","",'Base (0)'!I2190)</f>
        <v/>
      </c>
    </row>
    <row r="2191" spans="1:9" x14ac:dyDescent="0.25">
      <c r="A2191" s="5" t="str">
        <f>IF('Base (0)'!A2191="","",'Base (0)'!A2191)</f>
        <v>19/06/2026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Masculino</v>
      </c>
      <c r="F2191" s="5">
        <f>IF('Base (0)'!F2191="","",'Base (0)'!F2191)</f>
        <v>16</v>
      </c>
      <c r="G2191" s="5" t="str">
        <f>IF('Base (0)'!G2191="","",'Base (0)'!G2191)</f>
        <v>Completa</v>
      </c>
      <c r="H2191" s="5" t="str">
        <f>IF('Base (0)'!H2191="","",'Base (0)'!H2191)</f>
        <v>16:55:58</v>
      </c>
      <c r="I2191" s="5" t="str">
        <f>IF('Base (0)'!I2191="","",'Base (0)'!I2191)</f>
        <v>16:10:10</v>
      </c>
    </row>
    <row r="2192" spans="1:9" x14ac:dyDescent="0.25">
      <c r="A2192" s="5" t="str">
        <f>IF('Base (0)'!A2192="","",'Base (0)'!A2192)</f>
        <v>23/06/2026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14:01:03</v>
      </c>
      <c r="I2192" s="5" t="str">
        <f>IF('Base (0)'!I2192="","",'Base (0)'!I2192)</f>
        <v>21:07:39</v>
      </c>
    </row>
    <row r="2193" spans="1:9" x14ac:dyDescent="0.25">
      <c r="A2193" s="5" t="str">
        <f>IF('Base (0)'!A2193="","",'Base (0)'!A2193)</f>
        <v>28/06/2026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Masculino</v>
      </c>
      <c r="F2193" s="5">
        <f>IF('Base (0)'!F2193="","",'Base (0)'!F2193)</f>
        <v>17</v>
      </c>
      <c r="G2193" s="5" t="str">
        <f>IF('Base (0)'!G2193="","",'Base (0)'!G2193)</f>
        <v>Completa</v>
      </c>
      <c r="H2193" s="5" t="str">
        <f>IF('Base (0)'!H2193="","",'Base (0)'!H2193)</f>
        <v>09:34:01</v>
      </c>
      <c r="I2193" s="5" t="str">
        <f>IF('Base (0)'!I2193="","",'Base (0)'!I2193)</f>
        <v>10:02:00</v>
      </c>
    </row>
    <row r="2194" spans="1:9" x14ac:dyDescent="0.25">
      <c r="A2194" s="5" t="str">
        <f>IF('Base (0)'!A2194="","",'Base (0)'!A2194)</f>
        <v>14/06/2026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Femenino</v>
      </c>
      <c r="F2194" s="5">
        <f>IF('Base (0)'!F2194="","",'Base (0)'!F2194)</f>
        <v>16</v>
      </c>
      <c r="G2194" s="5" t="str">
        <f>IF('Base (0)'!G2194="","",'Base (0)'!G2194)</f>
        <v>Completa</v>
      </c>
      <c r="H2194" s="5" t="str">
        <f>IF('Base (0)'!H2194="","",'Base (0)'!H2194)</f>
        <v>12:48:12</v>
      </c>
      <c r="I2194" s="5" t="str">
        <f>IF('Base (0)'!I2194="","",'Base (0)'!I2194)</f>
        <v>11:07:44</v>
      </c>
    </row>
    <row r="2195" spans="1:9" x14ac:dyDescent="0.25">
      <c r="A2195" s="5" t="str">
        <f>IF('Base (0)'!A2195="","",'Base (0)'!A2195)</f>
        <v>31/05/2026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Femenino</v>
      </c>
      <c r="F2195" s="5">
        <f>IF('Base (0)'!F2195="","",'Base (0)'!F2195)</f>
        <v>16</v>
      </c>
      <c r="G2195" s="5" t="str">
        <f>IF('Base (0)'!G2195="","",'Base (0)'!G2195)</f>
        <v>Completa</v>
      </c>
      <c r="H2195" s="5" t="str">
        <f>IF('Base (0)'!H2195="","",'Base (0)'!H2195)</f>
        <v>15:58:08</v>
      </c>
      <c r="I2195" s="5" t="str">
        <f>IF('Base (0)'!I2195="","",'Base (0)'!I2195)</f>
        <v>12:30:49</v>
      </c>
    </row>
    <row r="2196" spans="1:9" x14ac:dyDescent="0.25">
      <c r="A2196" s="5" t="str">
        <f>IF('Base (0)'!A2196="","",'Base (0)'!A2196)</f>
        <v>20/06/2026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Ayacucho</v>
      </c>
      <c r="E2196" s="5" t="str">
        <f>IF('Base (0)'!E2196="","",'Base (0)'!E2196)</f>
        <v>Masculino</v>
      </c>
      <c r="F2196" s="5">
        <f>IF('Base (0)'!F2196="","",'Base (0)'!F2196)</f>
        <v>13</v>
      </c>
      <c r="G2196" s="5" t="str">
        <f>IF('Base (0)'!G2196="","",'Base (0)'!G2196)</f>
        <v>Completa</v>
      </c>
      <c r="H2196" s="5" t="str">
        <f>IF('Base (0)'!H2196="","",'Base (0)'!H2196)</f>
        <v>09:28:36</v>
      </c>
      <c r="I2196" s="5" t="str">
        <f>IF('Base (0)'!I2196="","",'Base (0)'!I2196)</f>
        <v>10:41:40</v>
      </c>
    </row>
    <row r="2197" spans="1:9" x14ac:dyDescent="0.25">
      <c r="A2197" s="5" t="str">
        <f>IF('Base (0)'!A2197="","",'Base (0)'!A2197)</f>
        <v>31/05/2026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Ausente</v>
      </c>
      <c r="H2197" s="5" t="str">
        <f>IF('Base (0)'!H2197="","",'Base (0)'!H2197)</f>
        <v>08:11:41</v>
      </c>
      <c r="I2197" s="5" t="str">
        <f>IF('Base (0)'!I2197="","",'Base (0)'!I2197)</f>
        <v>17:01:10</v>
      </c>
    </row>
    <row r="2198" spans="1:9" x14ac:dyDescent="0.25">
      <c r="A2198" s="5" t="str">
        <f>IF('Base (0)'!A2198="","",'Base (0)'!A2198)</f>
        <v>31/05/2026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No hay población objetivo en la vivienda</v>
      </c>
      <c r="H2198" s="5" t="str">
        <f>IF('Base (0)'!H2198="","",'Base (0)'!H2198)</f>
        <v>12:20:41</v>
      </c>
      <c r="I2198" s="5" t="str">
        <f>IF('Base (0)'!I2198="","",'Base (0)'!I2198)</f>
        <v>12:23:44</v>
      </c>
    </row>
    <row r="2199" spans="1:9" x14ac:dyDescent="0.25">
      <c r="A2199" s="5" t="str">
        <f>IF('Base (0)'!A2199="","",'Base (0)'!A2199)</f>
        <v>04/06/2026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10:53:01</v>
      </c>
      <c r="I2199" s="5" t="str">
        <f>IF('Base (0)'!I2199="","",'Base (0)'!I2199)</f>
        <v/>
      </c>
    </row>
    <row r="2200" spans="1:9" x14ac:dyDescent="0.25">
      <c r="A2200" s="5" t="str">
        <f>IF('Base (0)'!A2200="","",'Base (0)'!A2200)</f>
        <v>31/05/2026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.</v>
      </c>
      <c r="F2200" s="5" t="str">
        <f>IF('Base (0)'!F2200="","",'Base (0)'!F2200)</f>
        <v/>
      </c>
      <c r="G2200" s="5" t="str">
        <f>IF('Base (0)'!G2200="","",'Base (0)'!G2200)</f>
        <v>Incompleta</v>
      </c>
      <c r="H2200" s="5" t="str">
        <f>IF('Base (0)'!H2200="","",'Base (0)'!H2200)</f>
        <v>17:24:45</v>
      </c>
      <c r="I2200" s="5" t="str">
        <f>IF('Base (0)'!I2200="","",'Base (0)'!I2200)</f>
        <v/>
      </c>
    </row>
    <row r="2201" spans="1:9" x14ac:dyDescent="0.25">
      <c r="A2201" s="5" t="str">
        <f>IF('Base (0)'!A2201="","",'Base (0)'!A2201)</f>
        <v>28/06/2026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Femenino</v>
      </c>
      <c r="F2201" s="5">
        <f>IF('Base (0)'!F2201="","",'Base (0)'!F2201)</f>
        <v>13</v>
      </c>
      <c r="G2201" s="5" t="str">
        <f>IF('Base (0)'!G2201="","",'Base (0)'!G2201)</f>
        <v>Completa</v>
      </c>
      <c r="H2201" s="5" t="str">
        <f>IF('Base (0)'!H2201="","",'Base (0)'!H2201)</f>
        <v>10:08:32</v>
      </c>
      <c r="I2201" s="5" t="str">
        <f>IF('Base (0)'!I2201="","",'Base (0)'!I2201)</f>
        <v>12:20:39</v>
      </c>
    </row>
    <row r="2202" spans="1:9" x14ac:dyDescent="0.25">
      <c r="A2202" s="5" t="str">
        <f>IF('Base (0)'!A2202="","",'Base (0)'!A2202)</f>
        <v>11/06/2026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18:31:59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28/05/2026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Ausente</v>
      </c>
      <c r="H2203" s="5" t="str">
        <f>IF('Base (0)'!H2203="","",'Base (0)'!H2203)</f>
        <v>10:23:58</v>
      </c>
      <c r="I2203" s="5" t="str">
        <f>IF('Base (0)'!I2203="","",'Base (0)'!I2203)</f>
        <v>10:29:00</v>
      </c>
    </row>
    <row r="2204" spans="1:9" x14ac:dyDescent="0.25">
      <c r="A2204" s="5" t="str">
        <f>IF('Base (0)'!A2204="","",'Base (0)'!A2204)</f>
        <v>20/06/2026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Femenino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14:39:05</v>
      </c>
      <c r="I2204" s="5" t="str">
        <f>IF('Base (0)'!I2204="","",'Base (0)'!I2204)</f>
        <v>20:06:56</v>
      </c>
    </row>
    <row r="2205" spans="1:9" x14ac:dyDescent="0.25">
      <c r="A2205" s="5" t="str">
        <f>IF('Base (0)'!A2205="","",'Base (0)'!A2205)</f>
        <v>29/05/2026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Ausente</v>
      </c>
      <c r="H2205" s="5" t="str">
        <f>IF('Base (0)'!H2205="","",'Base (0)'!H2205)</f>
        <v>10:29:09</v>
      </c>
      <c r="I2205" s="5" t="str">
        <f>IF('Base (0)'!I2205="","",'Base (0)'!I2205)</f>
        <v>10:32:46</v>
      </c>
    </row>
    <row r="2206" spans="1:9" x14ac:dyDescent="0.25">
      <c r="A2206" s="5" t="str">
        <f>IF('Base (0)'!A2206="","",'Base (0)'!A2206)</f>
        <v>02/06/2026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Incompleta</v>
      </c>
      <c r="H2206" s="5" t="str">
        <f>IF('Base (0)'!H2206="","",'Base (0)'!H2206)</f>
        <v>10:31:02</v>
      </c>
      <c r="I2206" s="5" t="str">
        <f>IF('Base (0)'!I2206="","",'Base (0)'!I2206)</f>
        <v/>
      </c>
    </row>
    <row r="2207" spans="1:9" x14ac:dyDescent="0.25">
      <c r="A2207" s="5" t="str">
        <f>IF('Base (0)'!A2207="","",'Base (0)'!A2207)</f>
        <v>23/06/2026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Masculino</v>
      </c>
      <c r="F2207" s="5">
        <f>IF('Base (0)'!F2207="","",'Base (0)'!F2207)</f>
        <v>15</v>
      </c>
      <c r="G2207" s="5" t="str">
        <f>IF('Base (0)'!G2207="","",'Base (0)'!G2207)</f>
        <v>Completa</v>
      </c>
      <c r="H2207" s="5" t="str">
        <f>IF('Base (0)'!H2207="","",'Base (0)'!H2207)</f>
        <v>13:04:27</v>
      </c>
      <c r="I2207" s="5" t="str">
        <f>IF('Base (0)'!I2207="","",'Base (0)'!I2207)</f>
        <v>08:20:17</v>
      </c>
    </row>
    <row r="2208" spans="1:9" x14ac:dyDescent="0.25">
      <c r="A2208" s="5" t="str">
        <f>IF('Base (0)'!A2208="","",'Base (0)'!A2208)</f>
        <v>05/06/2026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Incompleta</v>
      </c>
      <c r="H2208" s="5" t="str">
        <f>IF('Base (0)'!H2208="","",'Base (0)'!H2208)</f>
        <v>09:18:22</v>
      </c>
      <c r="I2208" s="5" t="str">
        <f>IF('Base (0)'!I2208="","",'Base (0)'!I2208)</f>
        <v/>
      </c>
    </row>
    <row r="2209" spans="1:9" x14ac:dyDescent="0.25">
      <c r="A2209" s="5" t="str">
        <f>IF('Base (0)'!A2209="","",'Base (0)'!A2209)</f>
        <v>16/06/2026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Masculino</v>
      </c>
      <c r="F2209" s="5">
        <f>IF('Base (0)'!F2209="","",'Base (0)'!F2209)</f>
        <v>16</v>
      </c>
      <c r="G2209" s="5" t="str">
        <f>IF('Base (0)'!G2209="","",'Base (0)'!G2209)</f>
        <v>Completa</v>
      </c>
      <c r="H2209" s="5" t="str">
        <f>IF('Base (0)'!H2209="","",'Base (0)'!H2209)</f>
        <v>15:33:35</v>
      </c>
      <c r="I2209" s="5" t="str">
        <f>IF('Base (0)'!I2209="","",'Base (0)'!I2209)</f>
        <v>09:02:45</v>
      </c>
    </row>
    <row r="2210" spans="1:9" x14ac:dyDescent="0.25">
      <c r="A2210" s="5" t="str">
        <f>IF('Base (0)'!A2210="","",'Base (0)'!A2210)</f>
        <v>30/05/2026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Incompleta</v>
      </c>
      <c r="H2210" s="5" t="str">
        <f>IF('Base (0)'!H2210="","",'Base (0)'!H2210)</f>
        <v>10:38:36</v>
      </c>
      <c r="I2210" s="5" t="str">
        <f>IF('Base (0)'!I2210="","",'Base (0)'!I2210)</f>
        <v/>
      </c>
    </row>
    <row r="2211" spans="1:9" x14ac:dyDescent="0.25">
      <c r="A2211" s="5" t="str">
        <f>IF('Base (0)'!A2211="","",'Base (0)'!A2211)</f>
        <v>24/06/2026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Femenino</v>
      </c>
      <c r="F2211" s="5">
        <f>IF('Base (0)'!F2211="","",'Base (0)'!F2211)</f>
        <v>15</v>
      </c>
      <c r="G2211" s="5" t="str">
        <f>IF('Base (0)'!G2211="","",'Base (0)'!G2211)</f>
        <v>Completa</v>
      </c>
      <c r="H2211" s="5" t="str">
        <f>IF('Base (0)'!H2211="","",'Base (0)'!H2211)</f>
        <v>17:58:33</v>
      </c>
      <c r="I2211" s="5" t="str">
        <f>IF('Base (0)'!I2211="","",'Base (0)'!I2211)</f>
        <v>07:27:53</v>
      </c>
    </row>
    <row r="2212" spans="1:9" x14ac:dyDescent="0.25">
      <c r="A2212" s="5" t="str">
        <f>IF('Base (0)'!A2212="","",'Base (0)'!A2212)</f>
        <v>27/06/2026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Masculino</v>
      </c>
      <c r="F2212" s="5">
        <f>IF('Base (0)'!F2212="","",'Base (0)'!F2212)</f>
        <v>15</v>
      </c>
      <c r="G2212" s="5" t="str">
        <f>IF('Base (0)'!G2212="","",'Base (0)'!G2212)</f>
        <v>Completa</v>
      </c>
      <c r="H2212" s="5" t="str">
        <f>IF('Base (0)'!H2212="","",'Base (0)'!H2212)</f>
        <v>13:39:54</v>
      </c>
      <c r="I2212" s="5" t="str">
        <f>IF('Base (0)'!I2212="","",'Base (0)'!I2212)</f>
        <v>07:57:02</v>
      </c>
    </row>
    <row r="2213" spans="1:9" x14ac:dyDescent="0.25">
      <c r="A2213" s="5" t="str">
        <f>IF('Base (0)'!A2213="","",'Base (0)'!A2213)</f>
        <v>04/06/2026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Ayacucho</v>
      </c>
      <c r="E2213" s="5" t="str">
        <f>IF('Base (0)'!E2213="","",'Base (0)'!E2213)</f>
        <v>Femenino</v>
      </c>
      <c r="F2213" s="5">
        <f>IF('Base (0)'!F2213="","",'Base (0)'!F2213)</f>
        <v>16</v>
      </c>
      <c r="G2213" s="5" t="str">
        <f>IF('Base (0)'!G2213="","",'Base (0)'!G2213)</f>
        <v>Completa</v>
      </c>
      <c r="H2213" s="5" t="str">
        <f>IF('Base (0)'!H2213="","",'Base (0)'!H2213)</f>
        <v>11:02:14</v>
      </c>
      <c r="I2213" s="5" t="str">
        <f>IF('Base (0)'!I2213="","",'Base (0)'!I2213)</f>
        <v>16:48:16</v>
      </c>
    </row>
    <row r="2214" spans="1:9" x14ac:dyDescent="0.25">
      <c r="A2214" s="5" t="str">
        <f>IF('Base (0)'!A2214="","",'Base (0)'!A2214)</f>
        <v>27/06/2026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Femenino</v>
      </c>
      <c r="F2214" s="5">
        <f>IF('Base (0)'!F2214="","",'Base (0)'!F2214)</f>
        <v>16</v>
      </c>
      <c r="G2214" s="5" t="str">
        <f>IF('Base (0)'!G2214="","",'Base (0)'!G2214)</f>
        <v>Completa</v>
      </c>
      <c r="H2214" s="5" t="str">
        <f>IF('Base (0)'!H2214="","",'Base (0)'!H2214)</f>
        <v>17:04:25</v>
      </c>
      <c r="I2214" s="5" t="str">
        <f>IF('Base (0)'!I2214="","",'Base (0)'!I2214)</f>
        <v>11:51:04</v>
      </c>
    </row>
    <row r="2215" spans="1:9" x14ac:dyDescent="0.25">
      <c r="A2215" s="5" t="str">
        <f>IF('Base (0)'!A2215="","",'Base (0)'!A2215)</f>
        <v>30/05/2026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No hay población objetivo en la vivienda</v>
      </c>
      <c r="H2215" s="5" t="str">
        <f>IF('Base (0)'!H2215="","",'Base (0)'!H2215)</f>
        <v>12:48:54</v>
      </c>
      <c r="I2215" s="5" t="str">
        <f>IF('Base (0)'!I2215="","",'Base (0)'!I2215)</f>
        <v>12:52:44</v>
      </c>
    </row>
    <row r="2216" spans="1:9" x14ac:dyDescent="0.25">
      <c r="A2216" s="5" t="str">
        <f>IF('Base (0)'!A2216="","",'Base (0)'!A2216)</f>
        <v>30/05/2026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Ausente</v>
      </c>
      <c r="H2216" s="5" t="str">
        <f>IF('Base (0)'!H2216="","",'Base (0)'!H2216)</f>
        <v>10:09:13</v>
      </c>
      <c r="I2216" s="5" t="str">
        <f>IF('Base (0)'!I2216="","",'Base (0)'!I2216)</f>
        <v>10:12:45</v>
      </c>
    </row>
    <row r="2217" spans="1:9" x14ac:dyDescent="0.25">
      <c r="A2217" s="5" t="str">
        <f>IF('Base (0)'!A2217="","",'Base (0)'!A2217)</f>
        <v>02/06/2026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Ayacucho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09:51:59</v>
      </c>
      <c r="I2217" s="5" t="str">
        <f>IF('Base (0)'!I2217="","",'Base (0)'!I2217)</f>
        <v/>
      </c>
    </row>
    <row r="2218" spans="1:9" x14ac:dyDescent="0.25">
      <c r="A2218" s="5" t="str">
        <f>IF('Base (0)'!A2218="","",'Base (0)'!A2218)</f>
        <v>28/05/2026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Masculino</v>
      </c>
      <c r="F2218" s="5">
        <f>IF('Base (0)'!F2218="","",'Base (0)'!F2218)</f>
        <v>14</v>
      </c>
      <c r="G2218" s="5" t="str">
        <f>IF('Base (0)'!G2218="","",'Base (0)'!G2218)</f>
        <v>Completa</v>
      </c>
      <c r="H2218" s="5" t="str">
        <f>IF('Base (0)'!H2218="","",'Base (0)'!H2218)</f>
        <v>20:02:28</v>
      </c>
      <c r="I2218" s="5" t="str">
        <f>IF('Base (0)'!I2218="","",'Base (0)'!I2218)</f>
        <v>20:04:18</v>
      </c>
    </row>
    <row r="2219" spans="1:9" x14ac:dyDescent="0.25">
      <c r="A2219" s="5" t="str">
        <f>IF('Base (0)'!A2219="","",'Base (0)'!A2219)</f>
        <v>31/05/2026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Ausente</v>
      </c>
      <c r="H2219" s="5" t="str">
        <f>IF('Base (0)'!H2219="","",'Base (0)'!H2219)</f>
        <v>12:15:03</v>
      </c>
      <c r="I2219" s="5" t="str">
        <f>IF('Base (0)'!I2219="","",'Base (0)'!I2219)</f>
        <v/>
      </c>
    </row>
    <row r="2220" spans="1:9" x14ac:dyDescent="0.25">
      <c r="A2220" s="5" t="str">
        <f>IF('Base (0)'!A2220="","",'Base (0)'!A2220)</f>
        <v>14/06/2026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Masculino</v>
      </c>
      <c r="F2220" s="5">
        <f>IF('Base (0)'!F2220="","",'Base (0)'!F2220)</f>
        <v>16</v>
      </c>
      <c r="G2220" s="5" t="str">
        <f>IF('Base (0)'!G2220="","",'Base (0)'!G2220)</f>
        <v>Completa</v>
      </c>
      <c r="H2220" s="5" t="str">
        <f>IF('Base (0)'!H2220="","",'Base (0)'!H2220)</f>
        <v>11:02:35</v>
      </c>
      <c r="I2220" s="5" t="str">
        <f>IF('Base (0)'!I2220="","",'Base (0)'!I2220)</f>
        <v>10:58:53</v>
      </c>
    </row>
    <row r="2221" spans="1:9" x14ac:dyDescent="0.25">
      <c r="A2221" s="5" t="str">
        <f>IF('Base (0)'!A2221="","",'Base (0)'!A2221)</f>
        <v>28/06/2026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Femenino</v>
      </c>
      <c r="F2221" s="5">
        <f>IF('Base (0)'!F2221="","",'Base (0)'!F2221)</f>
        <v>15</v>
      </c>
      <c r="G2221" s="5" t="str">
        <f>IF('Base (0)'!G2221="","",'Base (0)'!G2221)</f>
        <v>Completa</v>
      </c>
      <c r="H2221" s="5" t="str">
        <f>IF('Base (0)'!H2221="","",'Base (0)'!H2221)</f>
        <v>13:17:43</v>
      </c>
      <c r="I2221" s="5" t="str">
        <f>IF('Base (0)'!I2221="","",'Base (0)'!I2221)</f>
        <v>11:05:32</v>
      </c>
    </row>
    <row r="2222" spans="1:9" x14ac:dyDescent="0.25">
      <c r="A2222" s="5" t="str">
        <f>IF('Base (0)'!A2222="","",'Base (0)'!A2222)</f>
        <v>20/06/2026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Femenino</v>
      </c>
      <c r="F2222" s="5">
        <f>IF('Base (0)'!F2222="","",'Base (0)'!F2222)</f>
        <v>16</v>
      </c>
      <c r="G2222" s="5" t="str">
        <f>IF('Base (0)'!G2222="","",'Base (0)'!G2222)</f>
        <v>Completa</v>
      </c>
      <c r="H2222" s="5" t="str">
        <f>IF('Base (0)'!H2222="","",'Base (0)'!H2222)</f>
        <v>10:58:22</v>
      </c>
      <c r="I2222" s="5" t="str">
        <f>IF('Base (0)'!I2222="","",'Base (0)'!I2222)</f>
        <v>12:50:51</v>
      </c>
    </row>
    <row r="2223" spans="1:9" x14ac:dyDescent="0.25">
      <c r="A2223" s="5" t="str">
        <f>IF('Base (0)'!A2223="","",'Base (0)'!A2223)</f>
        <v>13/06/2026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Incompleta</v>
      </c>
      <c r="H2223" s="5" t="str">
        <f>IF('Base (0)'!H2223="","",'Base (0)'!H2223)</f>
        <v>18:00:02</v>
      </c>
      <c r="I2223" s="5" t="str">
        <f>IF('Base (0)'!I2223="","",'Base (0)'!I2223)</f>
        <v/>
      </c>
    </row>
    <row r="2224" spans="1:9" x14ac:dyDescent="0.25">
      <c r="A2224" s="5" t="str">
        <f>IF('Base (0)'!A2224="","",'Base (0)'!A2224)</f>
        <v>18/06/2026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Femenino</v>
      </c>
      <c r="F2224" s="5">
        <f>IF('Base (0)'!F2224="","",'Base (0)'!F2224)</f>
        <v>16</v>
      </c>
      <c r="G2224" s="5" t="str">
        <f>IF('Base (0)'!G2224="","",'Base (0)'!G2224)</f>
        <v>Completa</v>
      </c>
      <c r="H2224" s="5" t="str">
        <f>IF('Base (0)'!H2224="","",'Base (0)'!H2224)</f>
        <v>10:44:09</v>
      </c>
      <c r="I2224" s="5" t="str">
        <f>IF('Base (0)'!I2224="","",'Base (0)'!I2224)</f>
        <v>16:45:55</v>
      </c>
    </row>
    <row r="2225" spans="1:9" x14ac:dyDescent="0.25">
      <c r="A2225" s="5" t="str">
        <f>IF('Base (0)'!A2225="","",'Base (0)'!A2225)</f>
        <v>30/06/2026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12:00:29</v>
      </c>
      <c r="I2225" s="5" t="str">
        <f>IF('Base (0)'!I2225="","",'Base (0)'!I2225)</f>
        <v/>
      </c>
    </row>
    <row r="2226" spans="1:9" x14ac:dyDescent="0.25">
      <c r="A2226" s="5" t="str">
        <f>IF('Base (0)'!A2226="","",'Base (0)'!A2226)</f>
        <v>24/06/2026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Huancavelica</v>
      </c>
      <c r="E2226" s="5" t="str">
        <f>IF('Base (0)'!E2226="","",'Base (0)'!E2226)</f>
        <v>Femenino</v>
      </c>
      <c r="F2226" s="5">
        <f>IF('Base (0)'!F2226="","",'Base (0)'!F2226)</f>
        <v>13</v>
      </c>
      <c r="G2226" s="5" t="str">
        <f>IF('Base (0)'!G2226="","",'Base (0)'!G2226)</f>
        <v>Completa</v>
      </c>
      <c r="H2226" s="5" t="str">
        <f>IF('Base (0)'!H2226="","",'Base (0)'!H2226)</f>
        <v>13:26:32</v>
      </c>
      <c r="I2226" s="5" t="str">
        <f>IF('Base (0)'!I2226="","",'Base (0)'!I2226)</f>
        <v>15:59:50</v>
      </c>
    </row>
    <row r="2227" spans="1:9" x14ac:dyDescent="0.25">
      <c r="A2227" s="5" t="str">
        <f>IF('Base (0)'!A2227="","",'Base (0)'!A2227)</f>
        <v>18/06/2026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Femenino</v>
      </c>
      <c r="F2227" s="5">
        <f>IF('Base (0)'!F2227="","",'Base (0)'!F2227)</f>
        <v>17</v>
      </c>
      <c r="G2227" s="5" t="str">
        <f>IF('Base (0)'!G2227="","",'Base (0)'!G2227)</f>
        <v>Completa</v>
      </c>
      <c r="H2227" s="5" t="str">
        <f>IF('Base (0)'!H2227="","",'Base (0)'!H2227)</f>
        <v>16:35:52</v>
      </c>
      <c r="I2227" s="5" t="str">
        <f>IF('Base (0)'!I2227="","",'Base (0)'!I2227)</f>
        <v>13:41:43</v>
      </c>
    </row>
    <row r="2228" spans="1:9" x14ac:dyDescent="0.25">
      <c r="A2228" s="5" t="str">
        <f>IF('Base (0)'!A2228="","",'Base (0)'!A2228)</f>
        <v>17/06/2026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15</v>
      </c>
      <c r="G2228" s="5" t="str">
        <f>IF('Base (0)'!G2228="","",'Base (0)'!G2228)</f>
        <v>Completa</v>
      </c>
      <c r="H2228" s="5" t="str">
        <f>IF('Base (0)'!H2228="","",'Base (0)'!H2228)</f>
        <v>15:45:39</v>
      </c>
      <c r="I2228" s="5" t="str">
        <f>IF('Base (0)'!I2228="","",'Base (0)'!I2228)</f>
        <v>16:19:49</v>
      </c>
    </row>
    <row r="2229" spans="1:9" x14ac:dyDescent="0.25">
      <c r="A2229" s="5" t="str">
        <f>IF('Base (0)'!A2229="","",'Base (0)'!A2229)</f>
        <v>30/05/2026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15:36:02</v>
      </c>
      <c r="I2229" s="5" t="str">
        <f>IF('Base (0)'!I2229="","",'Base (0)'!I2229)</f>
        <v/>
      </c>
    </row>
    <row r="2230" spans="1:9" x14ac:dyDescent="0.25">
      <c r="A2230" s="5" t="str">
        <f>IF('Base (0)'!A2230="","",'Base (0)'!A2230)</f>
        <v>12/06/2026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No hay población objetivo en la vivienda</v>
      </c>
      <c r="H2230" s="5" t="str">
        <f>IF('Base (0)'!H2230="","",'Base (0)'!H2230)</f>
        <v>09:54:30</v>
      </c>
      <c r="I2230" s="5" t="str">
        <f>IF('Base (0)'!I2230="","",'Base (0)'!I2230)</f>
        <v>09:57:52</v>
      </c>
    </row>
    <row r="2231" spans="1:9" x14ac:dyDescent="0.25">
      <c r="A2231" s="5" t="str">
        <f>IF('Base (0)'!A2231="","",'Base (0)'!A2231)</f>
        <v>25/06/2026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Masculino</v>
      </c>
      <c r="F2231" s="5">
        <f>IF('Base (0)'!F2231="","",'Base (0)'!F2231)</f>
        <v>15</v>
      </c>
      <c r="G2231" s="5" t="str">
        <f>IF('Base (0)'!G2231="","",'Base (0)'!G2231)</f>
        <v>Completa</v>
      </c>
      <c r="H2231" s="5" t="str">
        <f>IF('Base (0)'!H2231="","",'Base (0)'!H2231)</f>
        <v>07:32:41</v>
      </c>
      <c r="I2231" s="5" t="str">
        <f>IF('Base (0)'!I2231="","",'Base (0)'!I2231)</f>
        <v>07:18:02</v>
      </c>
    </row>
    <row r="2232" spans="1:9" x14ac:dyDescent="0.25">
      <c r="A2232" s="5" t="str">
        <f>IF('Base (0)'!A2232="","",'Base (0)'!A2232)</f>
        <v>17/06/2026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09:52:48</v>
      </c>
      <c r="I2232" s="5" t="str">
        <f>IF('Base (0)'!I2232="","",'Base (0)'!I2232)</f>
        <v/>
      </c>
    </row>
    <row r="2233" spans="1:9" x14ac:dyDescent="0.25">
      <c r="A2233" s="5" t="str">
        <f>IF('Base (0)'!A2233="","",'Base (0)'!A2233)</f>
        <v>22/06/2026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Incompleta</v>
      </c>
      <c r="H2233" s="5" t="str">
        <f>IF('Base (0)'!H2233="","",'Base (0)'!H2233)</f>
        <v>10:15:37</v>
      </c>
      <c r="I2233" s="5" t="str">
        <f>IF('Base (0)'!I2233="","",'Base (0)'!I2233)</f>
        <v/>
      </c>
    </row>
    <row r="2234" spans="1:9" x14ac:dyDescent="0.25">
      <c r="A2234" s="5" t="str">
        <f>IF('Base (0)'!A2234="","",'Base (0)'!A2234)</f>
        <v>02/06/2026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.</v>
      </c>
      <c r="F2234" s="5" t="str">
        <f>IF('Base (0)'!F2234="","",'Base (0)'!F2234)</f>
        <v/>
      </c>
      <c r="G2234" s="5" t="str">
        <f>IF('Base (0)'!G2234="","",'Base (0)'!G2234)</f>
        <v>No hay población objetivo en la vivienda</v>
      </c>
      <c r="H2234" s="5" t="str">
        <f>IF('Base (0)'!H2234="","",'Base (0)'!H2234)</f>
        <v>10:50:47</v>
      </c>
      <c r="I2234" s="5" t="str">
        <f>IF('Base (0)'!I2234="","",'Base (0)'!I2234)</f>
        <v>10:53:10</v>
      </c>
    </row>
    <row r="2235" spans="1:9" x14ac:dyDescent="0.25">
      <c r="A2235" s="5" t="str">
        <f>IF('Base (0)'!A2235="","",'Base (0)'!A2235)</f>
        <v>05/06/2026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No hay población objetivo en la vivienda</v>
      </c>
      <c r="H2235" s="5" t="str">
        <f>IF('Base (0)'!H2235="","",'Base (0)'!H2235)</f>
        <v>11:08:41</v>
      </c>
      <c r="I2235" s="5" t="str">
        <f>IF('Base (0)'!I2235="","",'Base (0)'!I2235)</f>
        <v>11:12:18</v>
      </c>
    </row>
    <row r="2236" spans="1:9" x14ac:dyDescent="0.25">
      <c r="A2236" s="5" t="str">
        <f>IF('Base (0)'!A2236="","",'Base (0)'!A2236)</f>
        <v>24/06/2026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14:57:52</v>
      </c>
      <c r="I2236" s="5" t="str">
        <f>IF('Base (0)'!I2236="","",'Base (0)'!I2236)</f>
        <v>16:56:25</v>
      </c>
    </row>
    <row r="2237" spans="1:9" x14ac:dyDescent="0.25">
      <c r="A2237" s="5" t="str">
        <f>IF('Base (0)'!A2237="","",'Base (0)'!A2237)</f>
        <v>21/06/2026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12</v>
      </c>
      <c r="G2237" s="5" t="str">
        <f>IF('Base (0)'!G2237="","",'Base (0)'!G2237)</f>
        <v>Completa</v>
      </c>
      <c r="H2237" s="5" t="str">
        <f>IF('Base (0)'!H2237="","",'Base (0)'!H2237)</f>
        <v>10:23:41</v>
      </c>
      <c r="I2237" s="5" t="str">
        <f>IF('Base (0)'!I2237="","",'Base (0)'!I2237)</f>
        <v>17:35:19</v>
      </c>
    </row>
    <row r="2238" spans="1:9" x14ac:dyDescent="0.25">
      <c r="A2238" s="5" t="str">
        <f>IF('Base (0)'!A2238="","",'Base (0)'!A2238)</f>
        <v>30/05/2026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Femenino</v>
      </c>
      <c r="F2238" s="5">
        <f>IF('Base (0)'!F2238="","",'Base (0)'!F2238)</f>
        <v>17</v>
      </c>
      <c r="G2238" s="5" t="str">
        <f>IF('Base (0)'!G2238="","",'Base (0)'!G2238)</f>
        <v>Completa</v>
      </c>
      <c r="H2238" s="5" t="str">
        <f>IF('Base (0)'!H2238="","",'Base (0)'!H2238)</f>
        <v>11:11:53</v>
      </c>
      <c r="I2238" s="5" t="str">
        <f>IF('Base (0)'!I2238="","",'Base (0)'!I2238)</f>
        <v>11:49:50</v>
      </c>
    </row>
    <row r="2239" spans="1:9" x14ac:dyDescent="0.25">
      <c r="A2239" s="5" t="str">
        <f>IF('Base (0)'!A2239="","",'Base (0)'!A2239)</f>
        <v>29/06/2026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Femenino</v>
      </c>
      <c r="F2239" s="5">
        <f>IF('Base (0)'!F2239="","",'Base (0)'!F2239)</f>
        <v>12</v>
      </c>
      <c r="G2239" s="5" t="str">
        <f>IF('Base (0)'!G2239="","",'Base (0)'!G2239)</f>
        <v>Completa</v>
      </c>
      <c r="H2239" s="5" t="str">
        <f>IF('Base (0)'!H2239="","",'Base (0)'!H2239)</f>
        <v>08:09:48</v>
      </c>
      <c r="I2239" s="5" t="str">
        <f>IF('Base (0)'!I2239="","",'Base (0)'!I2239)</f>
        <v>09:17:07</v>
      </c>
    </row>
    <row r="2240" spans="1:9" x14ac:dyDescent="0.25">
      <c r="A2240" s="5" t="str">
        <f>IF('Base (0)'!A2240="","",'Base (0)'!A2240)</f>
        <v>14/06/2026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Femenino</v>
      </c>
      <c r="F2240" s="5">
        <f>IF('Base (0)'!F2240="","",'Base (0)'!F2240)</f>
        <v>16</v>
      </c>
      <c r="G2240" s="5" t="str">
        <f>IF('Base (0)'!G2240="","",'Base (0)'!G2240)</f>
        <v>Completa</v>
      </c>
      <c r="H2240" s="5" t="str">
        <f>IF('Base (0)'!H2240="","",'Base (0)'!H2240)</f>
        <v>09:55:11</v>
      </c>
      <c r="I2240" s="5" t="str">
        <f>IF('Base (0)'!I2240="","",'Base (0)'!I2240)</f>
        <v>10:42:13</v>
      </c>
    </row>
    <row r="2241" spans="1:9" x14ac:dyDescent="0.25">
      <c r="A2241" s="5" t="str">
        <f>IF('Base (0)'!A2241="","",'Base (0)'!A2241)</f>
        <v>01/06/2026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Masculino</v>
      </c>
      <c r="F2241" s="5">
        <f>IF('Base (0)'!F2241="","",'Base (0)'!F2241)</f>
        <v>17</v>
      </c>
      <c r="G2241" s="5" t="str">
        <f>IF('Base (0)'!G2241="","",'Base (0)'!G2241)</f>
        <v>Completa</v>
      </c>
      <c r="H2241" s="5" t="str">
        <f>IF('Base (0)'!H2241="","",'Base (0)'!H2241)</f>
        <v>18:21:07</v>
      </c>
      <c r="I2241" s="5" t="str">
        <f>IF('Base (0)'!I2241="","",'Base (0)'!I2241)</f>
        <v>16:37:46</v>
      </c>
    </row>
    <row r="2242" spans="1:9" x14ac:dyDescent="0.25">
      <c r="A2242" s="5" t="str">
        <f>IF('Base (0)'!A2242="","",'Base (0)'!A2242)</f>
        <v>20/06/2026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Femenino</v>
      </c>
      <c r="F2242" s="5">
        <f>IF('Base (0)'!F2242="","",'Base (0)'!F2242)</f>
        <v>13</v>
      </c>
      <c r="G2242" s="5" t="str">
        <f>IF('Base (0)'!G2242="","",'Base (0)'!G2242)</f>
        <v>Incompleta</v>
      </c>
      <c r="H2242" s="5" t="str">
        <f>IF('Base (0)'!H2242="","",'Base (0)'!H2242)</f>
        <v>11:02:48</v>
      </c>
      <c r="I2242" s="5" t="str">
        <f>IF('Base (0)'!I2242="","",'Base (0)'!I2242)</f>
        <v>14:03:22</v>
      </c>
    </row>
    <row r="2243" spans="1:9" x14ac:dyDescent="0.25">
      <c r="A2243" s="5" t="str">
        <f>IF('Base (0)'!A2243="","",'Base (0)'!A2243)</f>
        <v>14/06/2026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Femenino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10:46:08</v>
      </c>
      <c r="I2243" s="5" t="str">
        <f>IF('Base (0)'!I2243="","",'Base (0)'!I2243)</f>
        <v>12:04:52</v>
      </c>
    </row>
    <row r="2244" spans="1:9" x14ac:dyDescent="0.25">
      <c r="A2244" s="5" t="str">
        <f>IF('Base (0)'!A2244="","",'Base (0)'!A2244)</f>
        <v>20/06/2026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Femenino</v>
      </c>
      <c r="F2244" s="5">
        <f>IF('Base (0)'!F2244="","",'Base (0)'!F2244)</f>
        <v>16</v>
      </c>
      <c r="G2244" s="5" t="str">
        <f>IF('Base (0)'!G2244="","",'Base (0)'!G2244)</f>
        <v>Completa</v>
      </c>
      <c r="H2244" s="5" t="str">
        <f>IF('Base (0)'!H2244="","",'Base (0)'!H2244)</f>
        <v>10:54:22</v>
      </c>
      <c r="I2244" s="5" t="str">
        <f>IF('Base (0)'!I2244="","",'Base (0)'!I2244)</f>
        <v>15:47:55</v>
      </c>
    </row>
    <row r="2245" spans="1:9" x14ac:dyDescent="0.25">
      <c r="A2245" s="5" t="str">
        <f>IF('Base (0)'!A2245="","",'Base (0)'!A2245)</f>
        <v>28/06/2026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Incompleta</v>
      </c>
      <c r="H2245" s="5" t="str">
        <f>IF('Base (0)'!H2245="","",'Base (0)'!H2245)</f>
        <v>12:15:37</v>
      </c>
      <c r="I2245" s="5" t="str">
        <f>IF('Base (0)'!I2245="","",'Base (0)'!I2245)</f>
        <v/>
      </c>
    </row>
    <row r="2246" spans="1:9" x14ac:dyDescent="0.25">
      <c r="A2246" s="5" t="str">
        <f>IF('Base (0)'!A2246="","",'Base (0)'!A2246)</f>
        <v>01/06/2026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Femenino</v>
      </c>
      <c r="F2246" s="5">
        <f>IF('Base (0)'!F2246="","",'Base (0)'!F2246)</f>
        <v>16</v>
      </c>
      <c r="G2246" s="5" t="str">
        <f>IF('Base (0)'!G2246="","",'Base (0)'!G2246)</f>
        <v>Completa</v>
      </c>
      <c r="H2246" s="5" t="str">
        <f>IF('Base (0)'!H2246="","",'Base (0)'!H2246)</f>
        <v>15:22:02</v>
      </c>
      <c r="I2246" s="5" t="str">
        <f>IF('Base (0)'!I2246="","",'Base (0)'!I2246)</f>
        <v>23:27:11</v>
      </c>
    </row>
    <row r="2247" spans="1:9" x14ac:dyDescent="0.25">
      <c r="A2247" s="5" t="str">
        <f>IF('Base (0)'!A2247="","",'Base (0)'!A2247)</f>
        <v>29/05/2026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No hay población objetivo en la vivienda</v>
      </c>
      <c r="H2247" s="5" t="str">
        <f>IF('Base (0)'!H2247="","",'Base (0)'!H2247)</f>
        <v>12:31:54</v>
      </c>
      <c r="I2247" s="5" t="str">
        <f>IF('Base (0)'!I2247="","",'Base (0)'!I2247)</f>
        <v>12:34:52</v>
      </c>
    </row>
    <row r="2248" spans="1:9" x14ac:dyDescent="0.25">
      <c r="A2248" s="5" t="str">
        <f>IF('Base (0)'!A2248="","",'Base (0)'!A2248)</f>
        <v>15/06/2026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Femenino</v>
      </c>
      <c r="F2248" s="5">
        <f>IF('Base (0)'!F2248="","",'Base (0)'!F2248)</f>
        <v>12</v>
      </c>
      <c r="G2248" s="5" t="str">
        <f>IF('Base (0)'!G2248="","",'Base (0)'!G2248)</f>
        <v>Completa</v>
      </c>
      <c r="H2248" s="5" t="str">
        <f>IF('Base (0)'!H2248="","",'Base (0)'!H2248)</f>
        <v>10:27:51</v>
      </c>
      <c r="I2248" s="5" t="str">
        <f>IF('Base (0)'!I2248="","",'Base (0)'!I2248)</f>
        <v>14:26:20</v>
      </c>
    </row>
    <row r="2249" spans="1:9" x14ac:dyDescent="0.25">
      <c r="A2249" s="5" t="str">
        <f>IF('Base (0)'!A2249="","",'Base (0)'!A2249)</f>
        <v>22/06/2026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10:23:57</v>
      </c>
      <c r="I2249" s="5" t="str">
        <f>IF('Base (0)'!I2249="","",'Base (0)'!I2249)</f>
        <v/>
      </c>
    </row>
    <row r="2250" spans="1:9" x14ac:dyDescent="0.25">
      <c r="A2250" s="5" t="str">
        <f>IF('Base (0)'!A2250="","",'Base (0)'!A2250)</f>
        <v>29/06/2026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Incompleta</v>
      </c>
      <c r="H2250" s="5" t="str">
        <f>IF('Base (0)'!H2250="","",'Base (0)'!H2250)</f>
        <v>10:35:19</v>
      </c>
      <c r="I2250" s="5" t="str">
        <f>IF('Base (0)'!I2250="","",'Base (0)'!I2250)</f>
        <v/>
      </c>
    </row>
    <row r="2251" spans="1:9" x14ac:dyDescent="0.25">
      <c r="A2251" s="5" t="str">
        <f>IF('Base (0)'!A2251="","",'Base (0)'!A2251)</f>
        <v>25/06/2026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13</v>
      </c>
      <c r="G2251" s="5" t="str">
        <f>IF('Base (0)'!G2251="","",'Base (0)'!G2251)</f>
        <v>Completa</v>
      </c>
      <c r="H2251" s="5" t="str">
        <f>IF('Base (0)'!H2251="","",'Base (0)'!H2251)</f>
        <v>10:20:07</v>
      </c>
      <c r="I2251" s="5" t="str">
        <f>IF('Base (0)'!I2251="","",'Base (0)'!I2251)</f>
        <v>06:56:33</v>
      </c>
    </row>
    <row r="2252" spans="1:9" x14ac:dyDescent="0.25">
      <c r="A2252" s="5" t="str">
        <f>IF('Base (0)'!A2252="","",'Base (0)'!A2252)</f>
        <v>14/06/2026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16:39:05</v>
      </c>
      <c r="I2252" s="5" t="str">
        <f>IF('Base (0)'!I2252="","",'Base (0)'!I2252)</f>
        <v/>
      </c>
    </row>
    <row r="2253" spans="1:9" x14ac:dyDescent="0.25">
      <c r="A2253" s="5" t="str">
        <f>IF('Base (0)'!A2253="","",'Base (0)'!A2253)</f>
        <v>18/06/2026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16:38:44</v>
      </c>
      <c r="I2253" s="5" t="str">
        <f>IF('Base (0)'!I2253="","",'Base (0)'!I2253)</f>
        <v/>
      </c>
    </row>
    <row r="2254" spans="1:9" x14ac:dyDescent="0.25">
      <c r="A2254" s="5" t="str">
        <f>IF('Base (0)'!A2254="","",'Base (0)'!A2254)</f>
        <v>16/06/2026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Femenino</v>
      </c>
      <c r="F2254" s="5">
        <f>IF('Base (0)'!F2254="","",'Base (0)'!F2254)</f>
        <v>12</v>
      </c>
      <c r="G2254" s="5" t="str">
        <f>IF('Base (0)'!G2254="","",'Base (0)'!G2254)</f>
        <v>Completa</v>
      </c>
      <c r="H2254" s="5" t="str">
        <f>IF('Base (0)'!H2254="","",'Base (0)'!H2254)</f>
        <v>15:22:33</v>
      </c>
      <c r="I2254" s="5" t="str">
        <f>IF('Base (0)'!I2254="","",'Base (0)'!I2254)</f>
        <v>16:45:18</v>
      </c>
    </row>
    <row r="2255" spans="1:9" x14ac:dyDescent="0.25">
      <c r="A2255" s="5" t="str">
        <f>IF('Base (0)'!A2255="","",'Base (0)'!A2255)</f>
        <v>30/06/2026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Masculino</v>
      </c>
      <c r="F2255" s="5">
        <f>IF('Base (0)'!F2255="","",'Base (0)'!F2255)</f>
        <v>17</v>
      </c>
      <c r="G2255" s="5" t="str">
        <f>IF('Base (0)'!G2255="","",'Base (0)'!G2255)</f>
        <v>Completa</v>
      </c>
      <c r="H2255" s="5" t="str">
        <f>IF('Base (0)'!H2255="","",'Base (0)'!H2255)</f>
        <v>11:44:12</v>
      </c>
      <c r="I2255" s="5" t="str">
        <f>IF('Base (0)'!I2255="","",'Base (0)'!I2255)</f>
        <v>18:52:14</v>
      </c>
    </row>
    <row r="2256" spans="1:9" x14ac:dyDescent="0.25">
      <c r="A2256" s="5" t="str">
        <f>IF('Base (0)'!A2256="","",'Base (0)'!A2256)</f>
        <v>25/06/2026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Femenino</v>
      </c>
      <c r="F2256" s="5">
        <f>IF('Base (0)'!F2256="","",'Base (0)'!F2256)</f>
        <v>12</v>
      </c>
      <c r="G2256" s="5" t="str">
        <f>IF('Base (0)'!G2256="","",'Base (0)'!G2256)</f>
        <v>Completa</v>
      </c>
      <c r="H2256" s="5" t="str">
        <f>IF('Base (0)'!H2256="","",'Base (0)'!H2256)</f>
        <v>08:08:26</v>
      </c>
      <c r="I2256" s="5" t="str">
        <f>IF('Base (0)'!I2256="","",'Base (0)'!I2256)</f>
        <v>08:06:52</v>
      </c>
    </row>
    <row r="2257" spans="1:9" x14ac:dyDescent="0.25">
      <c r="A2257" s="5" t="str">
        <f>IF('Base (0)'!A2257="","",'Base (0)'!A2257)</f>
        <v>27/06/2026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Femenino</v>
      </c>
      <c r="F2257" s="5">
        <f>IF('Base (0)'!F2257="","",'Base (0)'!F2257)</f>
        <v>16</v>
      </c>
      <c r="G2257" s="5" t="str">
        <f>IF('Base (0)'!G2257="","",'Base (0)'!G2257)</f>
        <v>Completa</v>
      </c>
      <c r="H2257" s="5" t="str">
        <f>IF('Base (0)'!H2257="","",'Base (0)'!H2257)</f>
        <v>17:07:22</v>
      </c>
      <c r="I2257" s="5" t="str">
        <f>IF('Base (0)'!I2257="","",'Base (0)'!I2257)</f>
        <v>17:09:05</v>
      </c>
    </row>
    <row r="2258" spans="1:9" x14ac:dyDescent="0.25">
      <c r="A2258" s="5" t="str">
        <f>IF('Base (0)'!A2258="","",'Base (0)'!A2258)</f>
        <v>23/06/2026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Masculino</v>
      </c>
      <c r="F2258" s="5">
        <f>IF('Base (0)'!F2258="","",'Base (0)'!F2258)</f>
        <v>14</v>
      </c>
      <c r="G2258" s="5" t="str">
        <f>IF('Base (0)'!G2258="","",'Base (0)'!G2258)</f>
        <v>Incompleta</v>
      </c>
      <c r="H2258" s="5" t="str">
        <f>IF('Base (0)'!H2258="","",'Base (0)'!H2258)</f>
        <v>14:44:51</v>
      </c>
      <c r="I2258" s="5" t="str">
        <f>IF('Base (0)'!I2258="","",'Base (0)'!I2258)</f>
        <v>04:14:22</v>
      </c>
    </row>
    <row r="2259" spans="1:9" x14ac:dyDescent="0.25">
      <c r="A2259" s="5" t="str">
        <f>IF('Base (0)'!A2259="","",'Base (0)'!A2259)</f>
        <v>04/06/2026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Incompleta</v>
      </c>
      <c r="H2259" s="5" t="str">
        <f>IF('Base (0)'!H2259="","",'Base (0)'!H2259)</f>
        <v>09:43:26</v>
      </c>
      <c r="I2259" s="5" t="str">
        <f>IF('Base (0)'!I2259="","",'Base (0)'!I2259)</f>
        <v/>
      </c>
    </row>
    <row r="2260" spans="1:9" x14ac:dyDescent="0.25">
      <c r="A2260" s="5" t="str">
        <f>IF('Base (0)'!A2260="","",'Base (0)'!A2260)</f>
        <v>16/06/2026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Femenino</v>
      </c>
      <c r="F2260" s="5">
        <f>IF('Base (0)'!F2260="","",'Base (0)'!F2260)</f>
        <v>14</v>
      </c>
      <c r="G2260" s="5" t="str">
        <f>IF('Base (0)'!G2260="","",'Base (0)'!G2260)</f>
        <v>Completa</v>
      </c>
      <c r="H2260" s="5" t="str">
        <f>IF('Base (0)'!H2260="","",'Base (0)'!H2260)</f>
        <v>16:29:05</v>
      </c>
      <c r="I2260" s="5" t="str">
        <f>IF('Base (0)'!I2260="","",'Base (0)'!I2260)</f>
        <v>16:58:00</v>
      </c>
    </row>
    <row r="2261" spans="1:9" x14ac:dyDescent="0.25">
      <c r="A2261" s="5" t="str">
        <f>IF('Base (0)'!A2261="","",'Base (0)'!A2261)</f>
        <v>20/06/2026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Femenino</v>
      </c>
      <c r="F2261" s="5">
        <f>IF('Base (0)'!F2261="","",'Base (0)'!F2261)</f>
        <v>13</v>
      </c>
      <c r="G2261" s="5" t="str">
        <f>IF('Base (0)'!G2261="","",'Base (0)'!G2261)</f>
        <v>Completa</v>
      </c>
      <c r="H2261" s="5" t="str">
        <f>IF('Base (0)'!H2261="","",'Base (0)'!H2261)</f>
        <v>09:29:52</v>
      </c>
      <c r="I2261" s="5" t="str">
        <f>IF('Base (0)'!I2261="","",'Base (0)'!I2261)</f>
        <v>16:38:19</v>
      </c>
    </row>
    <row r="2262" spans="1:9" x14ac:dyDescent="0.25">
      <c r="A2262" s="5" t="str">
        <f>IF('Base (0)'!A2262="","",'Base (0)'!A2262)</f>
        <v>13/06/2026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Femenino</v>
      </c>
      <c r="F2262" s="5">
        <f>IF('Base (0)'!F2262="","",'Base (0)'!F2262)</f>
        <v>14</v>
      </c>
      <c r="G2262" s="5" t="str">
        <f>IF('Base (0)'!G2262="","",'Base (0)'!G2262)</f>
        <v>Incompleta</v>
      </c>
      <c r="H2262" s="5" t="str">
        <f>IF('Base (0)'!H2262="","",'Base (0)'!H2262)</f>
        <v>11:07:31</v>
      </c>
      <c r="I2262" s="5" t="str">
        <f>IF('Base (0)'!I2262="","",'Base (0)'!I2262)</f>
        <v>16:58:13</v>
      </c>
    </row>
    <row r="2263" spans="1:9" x14ac:dyDescent="0.25">
      <c r="A2263" s="5" t="str">
        <f>IF('Base (0)'!A2263="","",'Base (0)'!A2263)</f>
        <v>05/06/2026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10:40:10</v>
      </c>
      <c r="I2263" s="5" t="str">
        <f>IF('Base (0)'!I2263="","",'Base (0)'!I2263)</f>
        <v/>
      </c>
    </row>
    <row r="2264" spans="1:9" x14ac:dyDescent="0.25">
      <c r="A2264" s="5" t="str">
        <f>IF('Base (0)'!A2264="","",'Base (0)'!A2264)</f>
        <v>30/06/2026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12:22:35</v>
      </c>
      <c r="I2264" s="5" t="str">
        <f>IF('Base (0)'!I2264="","",'Base (0)'!I2264)</f>
        <v/>
      </c>
    </row>
    <row r="2265" spans="1:9" x14ac:dyDescent="0.25">
      <c r="A2265" s="5" t="str">
        <f>IF('Base (0)'!A2265="","",'Base (0)'!A2265)</f>
        <v>06/06/2026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15:55:21</v>
      </c>
      <c r="I2265" s="5" t="str">
        <f>IF('Base (0)'!I2265="","",'Base (0)'!I2265)</f>
        <v>14:36:17</v>
      </c>
    </row>
    <row r="2266" spans="1:9" x14ac:dyDescent="0.25">
      <c r="A2266" s="5" t="str">
        <f>IF('Base (0)'!A2266="","",'Base (0)'!A2266)</f>
        <v>27/06/2026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Masculino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12:08:07</v>
      </c>
      <c r="I2266" s="5" t="str">
        <f>IF('Base (0)'!I2266="","",'Base (0)'!I2266)</f>
        <v>17:17:09</v>
      </c>
    </row>
    <row r="2267" spans="1:9" x14ac:dyDescent="0.25">
      <c r="A2267" s="5" t="str">
        <f>IF('Base (0)'!A2267="","",'Base (0)'!A2267)</f>
        <v>12/06/2026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16:50:21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24/06/2026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Masculino</v>
      </c>
      <c r="F2268" s="5">
        <f>IF('Base (0)'!F2268="","",'Base (0)'!F2268)</f>
        <v>16</v>
      </c>
      <c r="G2268" s="5" t="str">
        <f>IF('Base (0)'!G2268="","",'Base (0)'!G2268)</f>
        <v>Completa</v>
      </c>
      <c r="H2268" s="5" t="str">
        <f>IF('Base (0)'!H2268="","",'Base (0)'!H2268)</f>
        <v>11:42:30</v>
      </c>
      <c r="I2268" s="5" t="str">
        <f>IF('Base (0)'!I2268="","",'Base (0)'!I2268)</f>
        <v>16:21:21</v>
      </c>
    </row>
    <row r="2269" spans="1:9" x14ac:dyDescent="0.25">
      <c r="A2269" s="5" t="str">
        <f>IF('Base (0)'!A2269="","",'Base (0)'!A2269)</f>
        <v>30/05/2026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No hay población objetivo en la vivienda</v>
      </c>
      <c r="H2269" s="5" t="str">
        <f>IF('Base (0)'!H2269="","",'Base (0)'!H2269)</f>
        <v>11:35:01</v>
      </c>
      <c r="I2269" s="5" t="str">
        <f>IF('Base (0)'!I2269="","",'Base (0)'!I2269)</f>
        <v>11:37:23</v>
      </c>
    </row>
    <row r="2270" spans="1:9" x14ac:dyDescent="0.25">
      <c r="A2270" s="5" t="str">
        <f>IF('Base (0)'!A2270="","",'Base (0)'!A2270)</f>
        <v>14/06/2026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Femenino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10:17:59</v>
      </c>
      <c r="I2270" s="5" t="str">
        <f>IF('Base (0)'!I2270="","",'Base (0)'!I2270)</f>
        <v>11:19:52</v>
      </c>
    </row>
    <row r="2271" spans="1:9" x14ac:dyDescent="0.25">
      <c r="A2271" s="5" t="str">
        <f>IF('Base (0)'!A2271="","",'Base (0)'!A2271)</f>
        <v>05/06/2026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Incompleta</v>
      </c>
      <c r="H2271" s="5" t="str">
        <f>IF('Base (0)'!H2271="","",'Base (0)'!H2271)</f>
        <v>10:46:08</v>
      </c>
      <c r="I2271" s="5" t="str">
        <f>IF('Base (0)'!I2271="","",'Base (0)'!I2271)</f>
        <v/>
      </c>
    </row>
    <row r="2272" spans="1:9" x14ac:dyDescent="0.25">
      <c r="A2272" s="5" t="str">
        <f>IF('Base (0)'!A2272="","",'Base (0)'!A2272)</f>
        <v>20/06/2026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10:56:11</v>
      </c>
      <c r="I2272" s="5" t="str">
        <f>IF('Base (0)'!I2272="","",'Base (0)'!I2272)</f>
        <v>12:06:27</v>
      </c>
    </row>
    <row r="2273" spans="1:9" x14ac:dyDescent="0.25">
      <c r="A2273" s="5" t="str">
        <f>IF('Base (0)'!A2273="","",'Base (0)'!A2273)</f>
        <v>13/06/2026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Femenino</v>
      </c>
      <c r="F2273" s="5">
        <f>IF('Base (0)'!F2273="","",'Base (0)'!F2273)</f>
        <v>16</v>
      </c>
      <c r="G2273" s="5" t="str">
        <f>IF('Base (0)'!G2273="","",'Base (0)'!G2273)</f>
        <v>Incompleta</v>
      </c>
      <c r="H2273" s="5" t="str">
        <f>IF('Base (0)'!H2273="","",'Base (0)'!H2273)</f>
        <v>10:56:49</v>
      </c>
      <c r="I2273" s="5" t="str">
        <f>IF('Base (0)'!I2273="","",'Base (0)'!I2273)</f>
        <v>11:29:19</v>
      </c>
    </row>
    <row r="2274" spans="1:9" x14ac:dyDescent="0.25">
      <c r="A2274" s="5" t="str">
        <f>IF('Base (0)'!A2274="","",'Base (0)'!A2274)</f>
        <v>08/06/2026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No hay población objetivo en la vivienda</v>
      </c>
      <c r="H2274" s="5" t="str">
        <f>IF('Base (0)'!H2274="","",'Base (0)'!H2274)</f>
        <v>16:24:17</v>
      </c>
      <c r="I2274" s="5" t="str">
        <f>IF('Base (0)'!I2274="","",'Base (0)'!I2274)</f>
        <v>16:26:29</v>
      </c>
    </row>
    <row r="2275" spans="1:9" x14ac:dyDescent="0.25">
      <c r="A2275" s="5" t="str">
        <f>IF('Base (0)'!A2275="","",'Base (0)'!A2275)</f>
        <v>15/06/2026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No hay población objetivo en la vivienda</v>
      </c>
      <c r="H2275" s="5" t="str">
        <f>IF('Base (0)'!H2275="","",'Base (0)'!H2275)</f>
        <v>14:03:29</v>
      </c>
      <c r="I2275" s="5" t="str">
        <f>IF('Base (0)'!I2275="","",'Base (0)'!I2275)</f>
        <v>14:05:32</v>
      </c>
    </row>
    <row r="2276" spans="1:9" x14ac:dyDescent="0.25">
      <c r="A2276" s="5" t="str">
        <f>IF('Base (0)'!A2276="","",'Base (0)'!A2276)</f>
        <v>09/06/2026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Rechazada</v>
      </c>
      <c r="H2276" s="5" t="str">
        <f>IF('Base (0)'!H2276="","",'Base (0)'!H2276)</f>
        <v>15:40:53</v>
      </c>
      <c r="I2276" s="5" t="str">
        <f>IF('Base (0)'!I2276="","",'Base (0)'!I2276)</f>
        <v>15:46:25</v>
      </c>
    </row>
    <row r="2277" spans="1:9" x14ac:dyDescent="0.25">
      <c r="A2277" s="5" t="str">
        <f>IF('Base (0)'!A2277="","",'Base (0)'!A2277)</f>
        <v>13/06/2026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No hay población objetivo en la vivienda</v>
      </c>
      <c r="H2277" s="5" t="str">
        <f>IF('Base (0)'!H2277="","",'Base (0)'!H2277)</f>
        <v>17:15:11</v>
      </c>
      <c r="I2277" s="5" t="str">
        <f>IF('Base (0)'!I2277="","",'Base (0)'!I2277)</f>
        <v>17:16:59</v>
      </c>
    </row>
    <row r="2278" spans="1:9" x14ac:dyDescent="0.25">
      <c r="A2278" s="5" t="str">
        <f>IF('Base (0)'!A2278="","",'Base (0)'!A2278)</f>
        <v>16/06/2026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Masculino</v>
      </c>
      <c r="F2278" s="5">
        <f>IF('Base (0)'!F2278="","",'Base (0)'!F2278)</f>
        <v>12</v>
      </c>
      <c r="G2278" s="5" t="str">
        <f>IF('Base (0)'!G2278="","",'Base (0)'!G2278)</f>
        <v>Completa</v>
      </c>
      <c r="H2278" s="5" t="str">
        <f>IF('Base (0)'!H2278="","",'Base (0)'!H2278)</f>
        <v>17:47:39</v>
      </c>
      <c r="I2278" s="5" t="str">
        <f>IF('Base (0)'!I2278="","",'Base (0)'!I2278)</f>
        <v>18:11:16</v>
      </c>
    </row>
    <row r="2279" spans="1:9" x14ac:dyDescent="0.25">
      <c r="A2279" s="5" t="str">
        <f>IF('Base (0)'!A2279="","",'Base (0)'!A2279)</f>
        <v>05/06/2026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16:41:29</v>
      </c>
      <c r="I2279" s="5" t="str">
        <f>IF('Base (0)'!I2279="","",'Base (0)'!I2279)</f>
        <v/>
      </c>
    </row>
    <row r="2280" spans="1:9" x14ac:dyDescent="0.25">
      <c r="A2280" s="5" t="str">
        <f>IF('Base (0)'!A2280="","",'Base (0)'!A2280)</f>
        <v>04/06/2026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No hay población objetivo en la vivienda</v>
      </c>
      <c r="H2280" s="5" t="str">
        <f>IF('Base (0)'!H2280="","",'Base (0)'!H2280)</f>
        <v>15:48:57</v>
      </c>
      <c r="I2280" s="5" t="str">
        <f>IF('Base (0)'!I2280="","",'Base (0)'!I2280)</f>
        <v>15:50:43</v>
      </c>
    </row>
    <row r="2281" spans="1:9" x14ac:dyDescent="0.25">
      <c r="A2281" s="5" t="str">
        <f>IF('Base (0)'!A2281="","",'Base (0)'!A2281)</f>
        <v>01/07/2026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Femenino</v>
      </c>
      <c r="F2281" s="5">
        <f>IF('Base (0)'!F2281="","",'Base (0)'!F2281)</f>
        <v>16</v>
      </c>
      <c r="G2281" s="5" t="str">
        <f>IF('Base (0)'!G2281="","",'Base (0)'!G2281)</f>
        <v>Completa</v>
      </c>
      <c r="H2281" s="5" t="str">
        <f>IF('Base (0)'!H2281="","",'Base (0)'!H2281)</f>
        <v>11:34:17</v>
      </c>
      <c r="I2281" s="5" t="str">
        <f>IF('Base (0)'!I2281="","",'Base (0)'!I2281)</f>
        <v>17:25:22</v>
      </c>
    </row>
    <row r="2282" spans="1:9" x14ac:dyDescent="0.25">
      <c r="A2282" s="5" t="str">
        <f>IF('Base (0)'!A2282="","",'Base (0)'!A2282)</f>
        <v>21/06/2026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Ausente</v>
      </c>
      <c r="H2282" s="5" t="str">
        <f>IF('Base (0)'!H2282="","",'Base (0)'!H2282)</f>
        <v>10:07:23</v>
      </c>
      <c r="I2282" s="5" t="str">
        <f>IF('Base (0)'!I2282="","",'Base (0)'!I2282)</f>
        <v>10:08:57</v>
      </c>
    </row>
    <row r="2283" spans="1:9" x14ac:dyDescent="0.25">
      <c r="A2283" s="5" t="str">
        <f>IF('Base (0)'!A2283="","",'Base (0)'!A2283)</f>
        <v>24/06/2026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Masculino</v>
      </c>
      <c r="F2283" s="5">
        <f>IF('Base (0)'!F2283="","",'Base (0)'!F2283)</f>
        <v>14</v>
      </c>
      <c r="G2283" s="5" t="str">
        <f>IF('Base (0)'!G2283="","",'Base (0)'!G2283)</f>
        <v>Completa</v>
      </c>
      <c r="H2283" s="5" t="str">
        <f>IF('Base (0)'!H2283="","",'Base (0)'!H2283)</f>
        <v>15:11:11</v>
      </c>
      <c r="I2283" s="5" t="str">
        <f>IF('Base (0)'!I2283="","",'Base (0)'!I2283)</f>
        <v>15:22:19</v>
      </c>
    </row>
    <row r="2284" spans="1:9" x14ac:dyDescent="0.25">
      <c r="A2284" s="5" t="str">
        <f>IF('Base (0)'!A2284="","",'Base (0)'!A2284)</f>
        <v>23/06/2026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.</v>
      </c>
      <c r="F2284" s="5" t="str">
        <f>IF('Base (0)'!F2284="","",'Base (0)'!F2284)</f>
        <v/>
      </c>
      <c r="G2284" s="5" t="str">
        <f>IF('Base (0)'!G2284="","",'Base (0)'!G2284)</f>
        <v>No hay población objetivo en la vivienda</v>
      </c>
      <c r="H2284" s="5" t="str">
        <f>IF('Base (0)'!H2284="","",'Base (0)'!H2284)</f>
        <v>17:46:42</v>
      </c>
      <c r="I2284" s="5" t="str">
        <f>IF('Base (0)'!I2284="","",'Base (0)'!I2284)</f>
        <v>17:47:47</v>
      </c>
    </row>
    <row r="2285" spans="1:9" x14ac:dyDescent="0.25">
      <c r="A2285" s="5" t="str">
        <f>IF('Base (0)'!A2285="","",'Base (0)'!A2285)</f>
        <v>04/06/2026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No hay población objetivo en la vivienda</v>
      </c>
      <c r="H2285" s="5" t="str">
        <f>IF('Base (0)'!H2285="","",'Base (0)'!H2285)</f>
        <v>12:24:10</v>
      </c>
      <c r="I2285" s="5" t="str">
        <f>IF('Base (0)'!I2285="","",'Base (0)'!I2285)</f>
        <v>12:26:04</v>
      </c>
    </row>
    <row r="2286" spans="1:9" x14ac:dyDescent="0.25">
      <c r="A2286" s="5" t="str">
        <f>IF('Base (0)'!A2286="","",'Base (0)'!A2286)</f>
        <v>09/06/2026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17:46:48</v>
      </c>
      <c r="I2286" s="5" t="str">
        <f>IF('Base (0)'!I2286="","",'Base (0)'!I2286)</f>
        <v>17:50:51</v>
      </c>
    </row>
    <row r="2287" spans="1:9" x14ac:dyDescent="0.25">
      <c r="A2287" s="5" t="str">
        <f>IF('Base (0)'!A2287="","",'Base (0)'!A2287)</f>
        <v>24/06/2026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Masculino</v>
      </c>
      <c r="F2287" s="5">
        <f>IF('Base (0)'!F2287="","",'Base (0)'!F2287)</f>
        <v>17</v>
      </c>
      <c r="G2287" s="5" t="str">
        <f>IF('Base (0)'!G2287="","",'Base (0)'!G2287)</f>
        <v>Completa</v>
      </c>
      <c r="H2287" s="5" t="str">
        <f>IF('Base (0)'!H2287="","",'Base (0)'!H2287)</f>
        <v>14:01:10</v>
      </c>
      <c r="I2287" s="5" t="str">
        <f>IF('Base (0)'!I2287="","",'Base (0)'!I2287)</f>
        <v>14:29:54</v>
      </c>
    </row>
    <row r="2288" spans="1:9" x14ac:dyDescent="0.25">
      <c r="A2288" s="5" t="str">
        <f>IF('Base (0)'!A2288="","",'Base (0)'!A2288)</f>
        <v>10/06/2026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Masculino</v>
      </c>
      <c r="F2288" s="5">
        <f>IF('Base (0)'!F2288="","",'Base (0)'!F2288)</f>
        <v>14</v>
      </c>
      <c r="G2288" s="5" t="str">
        <f>IF('Base (0)'!G2288="","",'Base (0)'!G2288)</f>
        <v>Completa</v>
      </c>
      <c r="H2288" s="5" t="str">
        <f>IF('Base (0)'!H2288="","",'Base (0)'!H2288)</f>
        <v>09:24:49</v>
      </c>
      <c r="I2288" s="5" t="str">
        <f>IF('Base (0)'!I2288="","",'Base (0)'!I2288)</f>
        <v>12:19:16</v>
      </c>
    </row>
    <row r="2289" spans="1:9" x14ac:dyDescent="0.25">
      <c r="A2289" s="5" t="str">
        <f>IF('Base (0)'!A2289="","",'Base (0)'!A2289)</f>
        <v>13/06/2026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11:14:36</v>
      </c>
      <c r="I2289" s="5" t="str">
        <f>IF('Base (0)'!I2289="","",'Base (0)'!I2289)</f>
        <v>11:16:43</v>
      </c>
    </row>
    <row r="2290" spans="1:9" x14ac:dyDescent="0.25">
      <c r="A2290" s="5" t="str">
        <f>IF('Base (0)'!A2290="","",'Base (0)'!A2290)</f>
        <v>09/06/2026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Masculino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17:23:09</v>
      </c>
      <c r="I2290" s="5" t="str">
        <f>IF('Base (0)'!I2290="","",'Base (0)'!I2290)</f>
        <v>17:55:39</v>
      </c>
    </row>
    <row r="2291" spans="1:9" x14ac:dyDescent="0.25">
      <c r="A2291" s="5" t="str">
        <f>IF('Base (0)'!A2291="","",'Base (0)'!A2291)</f>
        <v>18/06/2026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08:30:45</v>
      </c>
      <c r="I2291" s="5" t="str">
        <f>IF('Base (0)'!I2291="","",'Base (0)'!I2291)</f>
        <v/>
      </c>
    </row>
    <row r="2292" spans="1:9" x14ac:dyDescent="0.25">
      <c r="A2292" s="5" t="str">
        <f>IF('Base (0)'!A2292="","",'Base (0)'!A2292)</f>
        <v>24/06/2026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Ausente</v>
      </c>
      <c r="H2292" s="5" t="str">
        <f>IF('Base (0)'!H2292="","",'Base (0)'!H2292)</f>
        <v>10:10:43</v>
      </c>
      <c r="I2292" s="5" t="str">
        <f>IF('Base (0)'!I2292="","",'Base (0)'!I2292)</f>
        <v>20:12:48</v>
      </c>
    </row>
    <row r="2293" spans="1:9" x14ac:dyDescent="0.25">
      <c r="A2293" s="5" t="str">
        <f>IF('Base (0)'!A2293="","",'Base (0)'!A2293)</f>
        <v>07/06/2026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Incompleta</v>
      </c>
      <c r="H2293" s="5" t="str">
        <f>IF('Base (0)'!H2293="","",'Base (0)'!H2293)</f>
        <v>12:14:53</v>
      </c>
      <c r="I2293" s="5" t="str">
        <f>IF('Base (0)'!I2293="","",'Base (0)'!I2293)</f>
        <v/>
      </c>
    </row>
    <row r="2294" spans="1:9" x14ac:dyDescent="0.25">
      <c r="A2294" s="5" t="str">
        <f>IF('Base (0)'!A2294="","",'Base (0)'!A2294)</f>
        <v>01/07/2026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Masculino</v>
      </c>
      <c r="F2294" s="5">
        <f>IF('Base (0)'!F2294="","",'Base (0)'!F2294)</f>
        <v>15</v>
      </c>
      <c r="G2294" s="5" t="str">
        <f>IF('Base (0)'!G2294="","",'Base (0)'!G2294)</f>
        <v>Completa</v>
      </c>
      <c r="H2294" s="5" t="str">
        <f>IF('Base (0)'!H2294="","",'Base (0)'!H2294)</f>
        <v>11:52:35</v>
      </c>
      <c r="I2294" s="5" t="str">
        <f>IF('Base (0)'!I2294="","",'Base (0)'!I2294)</f>
        <v>12:25:33</v>
      </c>
    </row>
    <row r="2295" spans="1:9" x14ac:dyDescent="0.25">
      <c r="A2295" s="5" t="str">
        <f>IF('Base (0)'!A2295="","",'Base (0)'!A2295)</f>
        <v>15/06/2026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.</v>
      </c>
      <c r="F2295" s="5" t="str">
        <f>IF('Base (0)'!F2295="","",'Base (0)'!F2295)</f>
        <v/>
      </c>
      <c r="G2295" s="5" t="str">
        <f>IF('Base (0)'!G2295="","",'Base (0)'!G2295)</f>
        <v>No hay población objetivo en la vivienda</v>
      </c>
      <c r="H2295" s="5" t="str">
        <f>IF('Base (0)'!H2295="","",'Base (0)'!H2295)</f>
        <v>16:29:29</v>
      </c>
      <c r="I2295" s="5" t="str">
        <f>IF('Base (0)'!I2295="","",'Base (0)'!I2295)</f>
        <v>16:31:25</v>
      </c>
    </row>
    <row r="2296" spans="1:9" x14ac:dyDescent="0.25">
      <c r="A2296" s="5" t="str">
        <f>IF('Base (0)'!A2296="","",'Base (0)'!A2296)</f>
        <v>09/06/2026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No hay población objetivo en la vivienda</v>
      </c>
      <c r="H2296" s="5" t="str">
        <f>IF('Base (0)'!H2296="","",'Base (0)'!H2296)</f>
        <v>16:43:29</v>
      </c>
      <c r="I2296" s="5" t="str">
        <f>IF('Base (0)'!I2296="","",'Base (0)'!I2296)</f>
        <v>16:45:25</v>
      </c>
    </row>
    <row r="2297" spans="1:9" x14ac:dyDescent="0.25">
      <c r="A2297" s="5" t="str">
        <f>IF('Base (0)'!A2297="","",'Base (0)'!A2297)</f>
        <v>05/06/2026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Incompleta</v>
      </c>
      <c r="H2297" s="5" t="str">
        <f>IF('Base (0)'!H2297="","",'Base (0)'!H2297)</f>
        <v>18:07:13</v>
      </c>
      <c r="I2297" s="5" t="str">
        <f>IF('Base (0)'!I2297="","",'Base (0)'!I2297)</f>
        <v/>
      </c>
    </row>
    <row r="2298" spans="1:9" x14ac:dyDescent="0.25">
      <c r="A2298" s="5" t="str">
        <f>IF('Base (0)'!A2298="","",'Base (0)'!A2298)</f>
        <v>15/06/2026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Masculino</v>
      </c>
      <c r="F2298" s="5">
        <f>IF('Base (0)'!F2298="","",'Base (0)'!F2298)</f>
        <v>17</v>
      </c>
      <c r="G2298" s="5" t="str">
        <f>IF('Base (0)'!G2298="","",'Base (0)'!G2298)</f>
        <v>Completa</v>
      </c>
      <c r="H2298" s="5" t="str">
        <f>IF('Base (0)'!H2298="","",'Base (0)'!H2298)</f>
        <v>16:19:10</v>
      </c>
      <c r="I2298" s="5" t="str">
        <f>IF('Base (0)'!I2298="","",'Base (0)'!I2298)</f>
        <v>16:42:46</v>
      </c>
    </row>
    <row r="2299" spans="1:9" x14ac:dyDescent="0.25">
      <c r="A2299" s="5" t="str">
        <f>IF('Base (0)'!A2299="","",'Base (0)'!A2299)</f>
        <v>04/06/2026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Ausente</v>
      </c>
      <c r="H2299" s="5" t="str">
        <f>IF('Base (0)'!H2299="","",'Base (0)'!H2299)</f>
        <v>16:16:14</v>
      </c>
      <c r="I2299" s="5" t="str">
        <f>IF('Base (0)'!I2299="","",'Base (0)'!I2299)</f>
        <v>20:33:10</v>
      </c>
    </row>
    <row r="2300" spans="1:9" x14ac:dyDescent="0.25">
      <c r="A2300" s="5" t="str">
        <f>IF('Base (0)'!A2300="","",'Base (0)'!A2300)</f>
        <v>08/06/2026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No hay población objetivo en la vivienda</v>
      </c>
      <c r="H2300" s="5" t="str">
        <f>IF('Base (0)'!H2300="","",'Base (0)'!H2300)</f>
        <v>16:12:41</v>
      </c>
      <c r="I2300" s="5" t="str">
        <f>IF('Base (0)'!I2300="","",'Base (0)'!I2300)</f>
        <v>16:14:41</v>
      </c>
    </row>
    <row r="2301" spans="1:9" x14ac:dyDescent="0.25">
      <c r="A2301" s="5" t="str">
        <f>IF('Base (0)'!A2301="","",'Base (0)'!A2301)</f>
        <v>12/06/2026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No hay población objetivo en la vivienda</v>
      </c>
      <c r="H2301" s="5" t="str">
        <f>IF('Base (0)'!H2301="","",'Base (0)'!H2301)</f>
        <v>14:01:21</v>
      </c>
      <c r="I2301" s="5" t="str">
        <f>IF('Base (0)'!I2301="","",'Base (0)'!I2301)</f>
        <v>14:02:47</v>
      </c>
    </row>
    <row r="2302" spans="1:9" x14ac:dyDescent="0.25">
      <c r="A2302" s="5" t="str">
        <f>IF('Base (0)'!A2302="","",'Base (0)'!A2302)</f>
        <v>16/06/2026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Femenino</v>
      </c>
      <c r="F2302" s="5">
        <f>IF('Base (0)'!F2302="","",'Base (0)'!F2302)</f>
        <v>13</v>
      </c>
      <c r="G2302" s="5" t="str">
        <f>IF('Base (0)'!G2302="","",'Base (0)'!G2302)</f>
        <v>Completa</v>
      </c>
      <c r="H2302" s="5" t="str">
        <f>IF('Base (0)'!H2302="","",'Base (0)'!H2302)</f>
        <v>15:52:02</v>
      </c>
      <c r="I2302" s="5" t="str">
        <f>IF('Base (0)'!I2302="","",'Base (0)'!I2302)</f>
        <v>10:12:49</v>
      </c>
    </row>
    <row r="2303" spans="1:9" x14ac:dyDescent="0.25">
      <c r="A2303" s="5" t="str">
        <f>IF('Base (0)'!A2303="","",'Base (0)'!A2303)</f>
        <v>22/06/2026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Incompleta</v>
      </c>
      <c r="H2303" s="5" t="str">
        <f>IF('Base (0)'!H2303="","",'Base (0)'!H2303)</f>
        <v>18:55:29</v>
      </c>
      <c r="I2303" s="5" t="str">
        <f>IF('Base (0)'!I2303="","",'Base (0)'!I2303)</f>
        <v/>
      </c>
    </row>
    <row r="2304" spans="1:9" x14ac:dyDescent="0.25">
      <c r="A2304" s="5" t="str">
        <f>IF('Base (0)'!A2304="","",'Base (0)'!A2304)</f>
        <v>26/06/2026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Masculino</v>
      </c>
      <c r="F2304" s="5">
        <f>IF('Base (0)'!F2304="","",'Base (0)'!F2304)</f>
        <v>12</v>
      </c>
      <c r="G2304" s="5" t="str">
        <f>IF('Base (0)'!G2304="","",'Base (0)'!G2304)</f>
        <v>Completa</v>
      </c>
      <c r="H2304" s="5" t="str">
        <f>IF('Base (0)'!H2304="","",'Base (0)'!H2304)</f>
        <v>11:33:01</v>
      </c>
      <c r="I2304" s="5" t="str">
        <f>IF('Base (0)'!I2304="","",'Base (0)'!I2304)</f>
        <v>18:55:25</v>
      </c>
    </row>
    <row r="2305" spans="1:9" x14ac:dyDescent="0.25">
      <c r="A2305" s="5" t="str">
        <f>IF('Base (0)'!A2305="","",'Base (0)'!A2305)</f>
        <v>25/06/2026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Femenino</v>
      </c>
      <c r="F2305" s="5">
        <f>IF('Base (0)'!F2305="","",'Base (0)'!F2305)</f>
        <v>16</v>
      </c>
      <c r="G2305" s="5" t="str">
        <f>IF('Base (0)'!G2305="","",'Base (0)'!G2305)</f>
        <v>Completa</v>
      </c>
      <c r="H2305" s="5" t="str">
        <f>IF('Base (0)'!H2305="","",'Base (0)'!H2305)</f>
        <v>09:58:29</v>
      </c>
      <c r="I2305" s="5" t="str">
        <f>IF('Base (0)'!I2305="","",'Base (0)'!I2305)</f>
        <v>15:10:44</v>
      </c>
    </row>
    <row r="2306" spans="1:9" x14ac:dyDescent="0.25">
      <c r="A2306" s="5" t="str">
        <f>IF('Base (0)'!A2306="","",'Base (0)'!A2306)</f>
        <v>18/06/2026</v>
      </c>
      <c r="B2306" s="5" t="str">
        <f>IF('Base (0)'!B2306="","",'Base (0)'!B2306)</f>
        <v>Huánuco</v>
      </c>
      <c r="C2306" s="5" t="str">
        <f>IF('Base (0)'!C2306="","",'Base (0)'!C2306)</f>
        <v>Adolescentes</v>
      </c>
      <c r="D2306" s="5" t="str">
        <f>IF('Base (0)'!D2306="","",'Base (0)'!D2306)</f>
        <v>Huanuco</v>
      </c>
      <c r="E2306" s="5" t="str">
        <f>IF('Base (0)'!E2306="","",'Base (0)'!E2306)</f>
        <v>Masculino</v>
      </c>
      <c r="F2306" s="5">
        <f>IF('Base (0)'!F2306="","",'Base (0)'!F2306)</f>
        <v>13</v>
      </c>
      <c r="G2306" s="5" t="str">
        <f>IF('Base (0)'!G2306="","",'Base (0)'!G2306)</f>
        <v>Completa</v>
      </c>
      <c r="H2306" s="5" t="str">
        <f>IF('Base (0)'!H2306="","",'Base (0)'!H2306)</f>
        <v>10:33:15</v>
      </c>
      <c r="I2306" s="5" t="str">
        <f>IF('Base (0)'!I2306="","",'Base (0)'!I2306)</f>
        <v>14:53:39</v>
      </c>
    </row>
    <row r="2307" spans="1:9" x14ac:dyDescent="0.25">
      <c r="A2307" s="5" t="str">
        <f>IF('Base (0)'!A2307="","",'Base (0)'!A2307)</f>
        <v>25/06/2026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Femenino</v>
      </c>
      <c r="F2307" s="5">
        <f>IF('Base (0)'!F2307="","",'Base (0)'!F2307)</f>
        <v>16</v>
      </c>
      <c r="G2307" s="5" t="str">
        <f>IF('Base (0)'!G2307="","",'Base (0)'!G2307)</f>
        <v>Completa</v>
      </c>
      <c r="H2307" s="5" t="str">
        <f>IF('Base (0)'!H2307="","",'Base (0)'!H2307)</f>
        <v>09:36:07</v>
      </c>
      <c r="I2307" s="5" t="str">
        <f>IF('Base (0)'!I2307="","",'Base (0)'!I2307)</f>
        <v>14:35:30</v>
      </c>
    </row>
    <row r="2308" spans="1:9" x14ac:dyDescent="0.25">
      <c r="A2308" s="5" t="str">
        <f>IF('Base (0)'!A2308="","",'Base (0)'!A2308)</f>
        <v>15/06/2026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.</v>
      </c>
      <c r="F2308" s="5" t="str">
        <f>IF('Base (0)'!F2308="","",'Base (0)'!F2308)</f>
        <v/>
      </c>
      <c r="G2308" s="5" t="str">
        <f>IF('Base (0)'!G2308="","",'Base (0)'!G2308)</f>
        <v>Incompleta</v>
      </c>
      <c r="H2308" s="5" t="str">
        <f>IF('Base (0)'!H2308="","",'Base (0)'!H2308)</f>
        <v>10:30:28</v>
      </c>
      <c r="I2308" s="5" t="str">
        <f>IF('Base (0)'!I2308="","",'Base (0)'!I2308)</f>
        <v/>
      </c>
    </row>
    <row r="2309" spans="1:9" x14ac:dyDescent="0.25">
      <c r="A2309" s="5" t="str">
        <f>IF('Base (0)'!A2309="","",'Base (0)'!A2309)</f>
        <v>16/06/2026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Ausente</v>
      </c>
      <c r="H2309" s="5" t="str">
        <f>IF('Base (0)'!H2309="","",'Base (0)'!H2309)</f>
        <v>16:43:01</v>
      </c>
      <c r="I2309" s="5" t="str">
        <f>IF('Base (0)'!I2309="","",'Base (0)'!I2309)</f>
        <v>16:44:51</v>
      </c>
    </row>
    <row r="2310" spans="1:9" x14ac:dyDescent="0.25">
      <c r="A2310" s="5" t="str">
        <f>IF('Base (0)'!A2310="","",'Base (0)'!A2310)</f>
        <v>11/06/2026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No hay población objetivo en la vivienda</v>
      </c>
      <c r="H2310" s="5" t="str">
        <f>IF('Base (0)'!H2310="","",'Base (0)'!H2310)</f>
        <v>16:01:04</v>
      </c>
      <c r="I2310" s="5" t="str">
        <f>IF('Base (0)'!I2310="","",'Base (0)'!I2310)</f>
        <v>16:02:27</v>
      </c>
    </row>
    <row r="2311" spans="1:9" x14ac:dyDescent="0.25">
      <c r="A2311" s="5" t="str">
        <f>IF('Base (0)'!A2311="","",'Base (0)'!A2311)</f>
        <v>26/06/2026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Femenino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16:17:27</v>
      </c>
      <c r="I2311" s="5" t="str">
        <f>IF('Base (0)'!I2311="","",'Base (0)'!I2311)</f>
        <v>16:37:39</v>
      </c>
    </row>
    <row r="2312" spans="1:9" x14ac:dyDescent="0.25">
      <c r="A2312" s="5" t="str">
        <f>IF('Base (0)'!A2312="","",'Base (0)'!A2312)</f>
        <v>24/06/2026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Masculino</v>
      </c>
      <c r="F2312" s="5">
        <f>IF('Base (0)'!F2312="","",'Base (0)'!F2312)</f>
        <v>12</v>
      </c>
      <c r="G2312" s="5" t="str">
        <f>IF('Base (0)'!G2312="","",'Base (0)'!G2312)</f>
        <v>Completa</v>
      </c>
      <c r="H2312" s="5" t="str">
        <f>IF('Base (0)'!H2312="","",'Base (0)'!H2312)</f>
        <v>19:26:24</v>
      </c>
      <c r="I2312" s="5" t="str">
        <f>IF('Base (0)'!I2312="","",'Base (0)'!I2312)</f>
        <v>20:34:53</v>
      </c>
    </row>
    <row r="2313" spans="1:9" x14ac:dyDescent="0.25">
      <c r="A2313" s="5" t="str">
        <f>IF('Base (0)'!A2313="","",'Base (0)'!A2313)</f>
        <v>12/06/2026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No hay población objetivo en la vivienda</v>
      </c>
      <c r="H2313" s="5" t="str">
        <f>IF('Base (0)'!H2313="","",'Base (0)'!H2313)</f>
        <v>16:15:29</v>
      </c>
      <c r="I2313" s="5" t="str">
        <f>IF('Base (0)'!I2313="","",'Base (0)'!I2313)</f>
        <v>16:17:01</v>
      </c>
    </row>
    <row r="2314" spans="1:9" x14ac:dyDescent="0.25">
      <c r="A2314" s="5" t="str">
        <f>IF('Base (0)'!A2314="","",'Base (0)'!A2314)</f>
        <v>18/06/2026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Masculino</v>
      </c>
      <c r="F2314" s="5">
        <f>IF('Base (0)'!F2314="","",'Base (0)'!F2314)</f>
        <v>12</v>
      </c>
      <c r="G2314" s="5" t="str">
        <f>IF('Base (0)'!G2314="","",'Base (0)'!G2314)</f>
        <v>Completa</v>
      </c>
      <c r="H2314" s="5" t="str">
        <f>IF('Base (0)'!H2314="","",'Base (0)'!H2314)</f>
        <v>12:16:47</v>
      </c>
      <c r="I2314" s="5" t="str">
        <f>IF('Base (0)'!I2314="","",'Base (0)'!I2314)</f>
        <v>16:21:19</v>
      </c>
    </row>
    <row r="2315" spans="1:9" x14ac:dyDescent="0.25">
      <c r="A2315" s="5" t="str">
        <f>IF('Base (0)'!A2315="","",'Base (0)'!A2315)</f>
        <v>01/07/2026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No hay población objetivo en la vivienda</v>
      </c>
      <c r="H2315" s="5" t="str">
        <f>IF('Base (0)'!H2315="","",'Base (0)'!H2315)</f>
        <v>17:00:06</v>
      </c>
      <c r="I2315" s="5" t="str">
        <f>IF('Base (0)'!I2315="","",'Base (0)'!I2315)</f>
        <v>17:04:35</v>
      </c>
    </row>
    <row r="2316" spans="1:9" x14ac:dyDescent="0.25">
      <c r="A2316" s="5" t="str">
        <f>IF('Base (0)'!A2316="","",'Base (0)'!A2316)</f>
        <v>30/06/2026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Masculino</v>
      </c>
      <c r="F2316" s="5">
        <f>IF('Base (0)'!F2316="","",'Base (0)'!F2316)</f>
        <v>12</v>
      </c>
      <c r="G2316" s="5" t="str">
        <f>IF('Base (0)'!G2316="","",'Base (0)'!G2316)</f>
        <v>Completa</v>
      </c>
      <c r="H2316" s="5" t="str">
        <f>IF('Base (0)'!H2316="","",'Base (0)'!H2316)</f>
        <v>18:37:14</v>
      </c>
      <c r="I2316" s="5" t="str">
        <f>IF('Base (0)'!I2316="","",'Base (0)'!I2316)</f>
        <v>18:57:35</v>
      </c>
    </row>
    <row r="2317" spans="1:9" x14ac:dyDescent="0.25">
      <c r="A2317" s="5" t="str">
        <f>IF('Base (0)'!A2317="","",'Base (0)'!A2317)</f>
        <v>05/06/2026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No hay población objetivo en la vivienda</v>
      </c>
      <c r="H2317" s="5" t="str">
        <f>IF('Base (0)'!H2317="","",'Base (0)'!H2317)</f>
        <v>10:07:17</v>
      </c>
      <c r="I2317" s="5" t="str">
        <f>IF('Base (0)'!I2317="","",'Base (0)'!I2317)</f>
        <v>10:10:20</v>
      </c>
    </row>
    <row r="2318" spans="1:9" x14ac:dyDescent="0.25">
      <c r="A2318" s="5" t="str">
        <f>IF('Base (0)'!A2318="","",'Base (0)'!A2318)</f>
        <v>23/06/2026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16:47:29</v>
      </c>
      <c r="I2318" s="5" t="str">
        <f>IF('Base (0)'!I2318="","",'Base (0)'!I2318)</f>
        <v>16:48:41</v>
      </c>
    </row>
    <row r="2319" spans="1:9" x14ac:dyDescent="0.25">
      <c r="A2319" s="5" t="str">
        <f>IF('Base (0)'!A2319="","",'Base (0)'!A2319)</f>
        <v>12/06/2026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Ausente</v>
      </c>
      <c r="H2319" s="5" t="str">
        <f>IF('Base (0)'!H2319="","",'Base (0)'!H2319)</f>
        <v>12:22:36</v>
      </c>
      <c r="I2319" s="5" t="str">
        <f>IF('Base (0)'!I2319="","",'Base (0)'!I2319)</f>
        <v>12:24:08</v>
      </c>
    </row>
    <row r="2320" spans="1:9" x14ac:dyDescent="0.25">
      <c r="A2320" s="5" t="str">
        <f>IF('Base (0)'!A2320="","",'Base (0)'!A2320)</f>
        <v>11/06/2026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Ausente</v>
      </c>
      <c r="H2320" s="5" t="str">
        <f>IF('Base (0)'!H2320="","",'Base (0)'!H2320)</f>
        <v>09:43:26</v>
      </c>
      <c r="I2320" s="5" t="str">
        <f>IF('Base (0)'!I2320="","",'Base (0)'!I2320)</f>
        <v>20:51:59</v>
      </c>
    </row>
    <row r="2321" spans="1:9" x14ac:dyDescent="0.25">
      <c r="A2321" s="5" t="str">
        <f>IF('Base (0)'!A2321="","",'Base (0)'!A2321)</f>
        <v>18/06/2026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Masculino</v>
      </c>
      <c r="F2321" s="5">
        <f>IF('Base (0)'!F2321="","",'Base (0)'!F2321)</f>
        <v>16</v>
      </c>
      <c r="G2321" s="5" t="str">
        <f>IF('Base (0)'!G2321="","",'Base (0)'!G2321)</f>
        <v>Completa</v>
      </c>
      <c r="H2321" s="5" t="str">
        <f>IF('Base (0)'!H2321="","",'Base (0)'!H2321)</f>
        <v>13:39:39</v>
      </c>
      <c r="I2321" s="5" t="str">
        <f>IF('Base (0)'!I2321="","",'Base (0)'!I2321)</f>
        <v>18:42:18</v>
      </c>
    </row>
    <row r="2322" spans="1:9" x14ac:dyDescent="0.25">
      <c r="A2322" s="5" t="str">
        <f>IF('Base (0)'!A2322="","",'Base (0)'!A2322)</f>
        <v>16/06/2026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Femenino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17:40:53</v>
      </c>
      <c r="I2322" s="5" t="str">
        <f>IF('Base (0)'!I2322="","",'Base (0)'!I2322)</f>
        <v>18:00:57</v>
      </c>
    </row>
    <row r="2323" spans="1:9" x14ac:dyDescent="0.25">
      <c r="A2323" s="5" t="str">
        <f>IF('Base (0)'!A2323="","",'Base (0)'!A2323)</f>
        <v>29/06/2026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Masculino</v>
      </c>
      <c r="F2323" s="5">
        <f>IF('Base (0)'!F2323="","",'Base (0)'!F2323)</f>
        <v>13</v>
      </c>
      <c r="G2323" s="5" t="str">
        <f>IF('Base (0)'!G2323="","",'Base (0)'!G2323)</f>
        <v>Completa</v>
      </c>
      <c r="H2323" s="5" t="str">
        <f>IF('Base (0)'!H2323="","",'Base (0)'!H2323)</f>
        <v>09:06:23</v>
      </c>
      <c r="I2323" s="5" t="str">
        <f>IF('Base (0)'!I2323="","",'Base (0)'!I2323)</f>
        <v>09:23:37</v>
      </c>
    </row>
    <row r="2324" spans="1:9" x14ac:dyDescent="0.25">
      <c r="A2324" s="5" t="str">
        <f>IF('Base (0)'!A2324="","",'Base (0)'!A2324)</f>
        <v>01/07/2026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Femenino</v>
      </c>
      <c r="F2324" s="5">
        <f>IF('Base (0)'!F2324="","",'Base (0)'!F2324)</f>
        <v>16</v>
      </c>
      <c r="G2324" s="5" t="str">
        <f>IF('Base (0)'!G2324="","",'Base (0)'!G2324)</f>
        <v>Completa</v>
      </c>
      <c r="H2324" s="5" t="str">
        <f>IF('Base (0)'!H2324="","",'Base (0)'!H2324)</f>
        <v>18:34:45</v>
      </c>
      <c r="I2324" s="5" t="str">
        <f>IF('Base (0)'!I2324="","",'Base (0)'!I2324)</f>
        <v>18:58:12</v>
      </c>
    </row>
    <row r="2325" spans="1:9" x14ac:dyDescent="0.25">
      <c r="A2325" s="5" t="str">
        <f>IF('Base (0)'!A2325="","",'Base (0)'!A2325)</f>
        <v>15/06/2026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Masculino</v>
      </c>
      <c r="F2325" s="5">
        <f>IF('Base (0)'!F2325="","",'Base (0)'!F2325)</f>
        <v>14</v>
      </c>
      <c r="G2325" s="5" t="str">
        <f>IF('Base (0)'!G2325="","",'Base (0)'!G2325)</f>
        <v>Completa</v>
      </c>
      <c r="H2325" s="5" t="str">
        <f>IF('Base (0)'!H2325="","",'Base (0)'!H2325)</f>
        <v>17:12:25</v>
      </c>
      <c r="I2325" s="5" t="str">
        <f>IF('Base (0)'!I2325="","",'Base (0)'!I2325)</f>
        <v>16:21:22</v>
      </c>
    </row>
    <row r="2326" spans="1:9" x14ac:dyDescent="0.25">
      <c r="A2326" s="5" t="str">
        <f>IF('Base (0)'!A2326="","",'Base (0)'!A2326)</f>
        <v>20/06/2026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Femenino</v>
      </c>
      <c r="F2326" s="5">
        <f>IF('Base (0)'!F2326="","",'Base (0)'!F2326)</f>
        <v>13</v>
      </c>
      <c r="G2326" s="5" t="str">
        <f>IF('Base (0)'!G2326="","",'Base (0)'!G2326)</f>
        <v>Completa</v>
      </c>
      <c r="H2326" s="5" t="str">
        <f>IF('Base (0)'!H2326="","",'Base (0)'!H2326)</f>
        <v>10:51:45</v>
      </c>
      <c r="I2326" s="5" t="str">
        <f>IF('Base (0)'!I2326="","",'Base (0)'!I2326)</f>
        <v>11:22:40</v>
      </c>
    </row>
    <row r="2327" spans="1:9" x14ac:dyDescent="0.25">
      <c r="A2327" s="5" t="str">
        <f>IF('Base (0)'!A2327="","",'Base (0)'!A2327)</f>
        <v>16/06/2026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Ausente</v>
      </c>
      <c r="H2327" s="5" t="str">
        <f>IF('Base (0)'!H2327="","",'Base (0)'!H2327)</f>
        <v>16:48:48</v>
      </c>
      <c r="I2327" s="5" t="str">
        <f>IF('Base (0)'!I2327="","",'Base (0)'!I2327)</f>
        <v>16:50:27</v>
      </c>
    </row>
    <row r="2328" spans="1:9" x14ac:dyDescent="0.25">
      <c r="A2328" s="5" t="str">
        <f>IF('Base (0)'!A2328="","",'Base (0)'!A2328)</f>
        <v>08/06/2026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No hay población objetivo en la vivienda</v>
      </c>
      <c r="H2328" s="5" t="str">
        <f>IF('Base (0)'!H2328="","",'Base (0)'!H2328)</f>
        <v>17:36:26</v>
      </c>
      <c r="I2328" s="5" t="str">
        <f>IF('Base (0)'!I2328="","",'Base (0)'!I2328)</f>
        <v>17:38:19</v>
      </c>
    </row>
    <row r="2329" spans="1:9" x14ac:dyDescent="0.25">
      <c r="A2329" s="5" t="str">
        <f>IF('Base (0)'!A2329="","",'Base (0)'!A2329)</f>
        <v>30/06/2026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17:39:08</v>
      </c>
      <c r="I2329" s="5" t="str">
        <f>IF('Base (0)'!I2329="","",'Base (0)'!I2329)</f>
        <v>19:36:09</v>
      </c>
    </row>
    <row r="2330" spans="1:9" x14ac:dyDescent="0.25">
      <c r="A2330" s="5" t="str">
        <f>IF('Base (0)'!A2330="","",'Base (0)'!A2330)</f>
        <v>16/06/2026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Masculino</v>
      </c>
      <c r="F2330" s="5">
        <f>IF('Base (0)'!F2330="","",'Base (0)'!F2330)</f>
        <v>13</v>
      </c>
      <c r="G2330" s="5" t="str">
        <f>IF('Base (0)'!G2330="","",'Base (0)'!G2330)</f>
        <v>Completa</v>
      </c>
      <c r="H2330" s="5" t="str">
        <f>IF('Base (0)'!H2330="","",'Base (0)'!H2330)</f>
        <v>09:08:55</v>
      </c>
      <c r="I2330" s="5" t="str">
        <f>IF('Base (0)'!I2330="","",'Base (0)'!I2330)</f>
        <v>09:46:19</v>
      </c>
    </row>
    <row r="2331" spans="1:9" x14ac:dyDescent="0.25">
      <c r="A2331" s="5" t="str">
        <f>IF('Base (0)'!A2331="","",'Base (0)'!A2331)</f>
        <v>24/06/2026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Masculino</v>
      </c>
      <c r="F2331" s="5">
        <f>IF('Base (0)'!F2331="","",'Base (0)'!F2331)</f>
        <v>12</v>
      </c>
      <c r="G2331" s="5" t="str">
        <f>IF('Base (0)'!G2331="","",'Base (0)'!G2331)</f>
        <v>Completa</v>
      </c>
      <c r="H2331" s="5" t="str">
        <f>IF('Base (0)'!H2331="","",'Base (0)'!H2331)</f>
        <v>15:16:07</v>
      </c>
      <c r="I2331" s="5" t="str">
        <f>IF('Base (0)'!I2331="","",'Base (0)'!I2331)</f>
        <v>15:33:07</v>
      </c>
    </row>
    <row r="2332" spans="1:9" x14ac:dyDescent="0.25">
      <c r="A2332" s="5" t="str">
        <f>IF('Base (0)'!A2332="","",'Base (0)'!A2332)</f>
        <v>07/06/2026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Ausente</v>
      </c>
      <c r="H2332" s="5" t="str">
        <f>IF('Base (0)'!H2332="","",'Base (0)'!H2332)</f>
        <v>13:46:10</v>
      </c>
      <c r="I2332" s="5" t="str">
        <f>IF('Base (0)'!I2332="","",'Base (0)'!I2332)</f>
        <v/>
      </c>
    </row>
    <row r="2333" spans="1:9" x14ac:dyDescent="0.25">
      <c r="A2333" s="5" t="str">
        <f>IF('Base (0)'!A2333="","",'Base (0)'!A2333)</f>
        <v>16/06/2026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Incompleta</v>
      </c>
      <c r="H2333" s="5" t="str">
        <f>IF('Base (0)'!H2333="","",'Base (0)'!H2333)</f>
        <v>16:23:42</v>
      </c>
      <c r="I2333" s="5" t="str">
        <f>IF('Base (0)'!I2333="","",'Base (0)'!I2333)</f>
        <v/>
      </c>
    </row>
    <row r="2334" spans="1:9" x14ac:dyDescent="0.25">
      <c r="A2334" s="5" t="str">
        <f>IF('Base (0)'!A2334="","",'Base (0)'!A2334)</f>
        <v>22/06/2026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Femenino</v>
      </c>
      <c r="F2334" s="5">
        <f>IF('Base (0)'!F2334="","",'Base (0)'!F2334)</f>
        <v>13</v>
      </c>
      <c r="G2334" s="5" t="str">
        <f>IF('Base (0)'!G2334="","",'Base (0)'!G2334)</f>
        <v>Completa</v>
      </c>
      <c r="H2334" s="5" t="str">
        <f>IF('Base (0)'!H2334="","",'Base (0)'!H2334)</f>
        <v>07:46:35</v>
      </c>
      <c r="I2334" s="5" t="str">
        <f>IF('Base (0)'!I2334="","",'Base (0)'!I2334)</f>
        <v>08:08:00</v>
      </c>
    </row>
    <row r="2335" spans="1:9" x14ac:dyDescent="0.25">
      <c r="A2335" s="5" t="str">
        <f>IF('Base (0)'!A2335="","",'Base (0)'!A2335)</f>
        <v>22/06/2026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Femenino</v>
      </c>
      <c r="F2335" s="5">
        <f>IF('Base (0)'!F2335="","",'Base (0)'!F2335)</f>
        <v>16</v>
      </c>
      <c r="G2335" s="5" t="str">
        <f>IF('Base (0)'!G2335="","",'Base (0)'!G2335)</f>
        <v>Completa</v>
      </c>
      <c r="H2335" s="5" t="str">
        <f>IF('Base (0)'!H2335="","",'Base (0)'!H2335)</f>
        <v>07:45:48</v>
      </c>
      <c r="I2335" s="5" t="str">
        <f>IF('Base (0)'!I2335="","",'Base (0)'!I2335)</f>
        <v>08:20:47</v>
      </c>
    </row>
    <row r="2336" spans="1:9" x14ac:dyDescent="0.25">
      <c r="A2336" s="5" t="str">
        <f>IF('Base (0)'!A2336="","",'Base (0)'!A2336)</f>
        <v>11/06/2026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Femenino</v>
      </c>
      <c r="F2336" s="5">
        <f>IF('Base (0)'!F2336="","",'Base (0)'!F2336)</f>
        <v>16</v>
      </c>
      <c r="G2336" s="5" t="str">
        <f>IF('Base (0)'!G2336="","",'Base (0)'!G2336)</f>
        <v>Completa</v>
      </c>
      <c r="H2336" s="5" t="str">
        <f>IF('Base (0)'!H2336="","",'Base (0)'!H2336)</f>
        <v>12:43:59</v>
      </c>
      <c r="I2336" s="5" t="str">
        <f>IF('Base (0)'!I2336="","",'Base (0)'!I2336)</f>
        <v>17:08:06</v>
      </c>
    </row>
    <row r="2337" spans="1:9" x14ac:dyDescent="0.25">
      <c r="A2337" s="5" t="str">
        <f>IF('Base (0)'!A2337="","",'Base (0)'!A2337)</f>
        <v>18/06/2026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No hay población objetivo en la vivienda</v>
      </c>
      <c r="H2337" s="5" t="str">
        <f>IF('Base (0)'!H2337="","",'Base (0)'!H2337)</f>
        <v>16:30:11</v>
      </c>
      <c r="I2337" s="5" t="str">
        <f>IF('Base (0)'!I2337="","",'Base (0)'!I2337)</f>
        <v>16:31:29</v>
      </c>
    </row>
    <row r="2338" spans="1:9" x14ac:dyDescent="0.25">
      <c r="A2338" s="5" t="str">
        <f>IF('Base (0)'!A2338="","",'Base (0)'!A2338)</f>
        <v>20/06/2026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Completa</v>
      </c>
      <c r="H2338" s="5" t="str">
        <f>IF('Base (0)'!H2338="","",'Base (0)'!H2338)</f>
        <v>10:01:20</v>
      </c>
      <c r="I2338" s="5" t="str">
        <f>IF('Base (0)'!I2338="","",'Base (0)'!I2338)</f>
        <v>10:23:20</v>
      </c>
    </row>
    <row r="2339" spans="1:9" x14ac:dyDescent="0.25">
      <c r="A2339" s="5" t="str">
        <f>IF('Base (0)'!A2339="","",'Base (0)'!A2339)</f>
        <v>17/06/2026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Masculino</v>
      </c>
      <c r="F2339" s="5">
        <f>IF('Base (0)'!F2339="","",'Base (0)'!F2339)</f>
        <v>17</v>
      </c>
      <c r="G2339" s="5" t="str">
        <f>IF('Base (0)'!G2339="","",'Base (0)'!G2339)</f>
        <v>Completa</v>
      </c>
      <c r="H2339" s="5" t="str">
        <f>IF('Base (0)'!H2339="","",'Base (0)'!H2339)</f>
        <v>10:22:17</v>
      </c>
      <c r="I2339" s="5" t="str">
        <f>IF('Base (0)'!I2339="","",'Base (0)'!I2339)</f>
        <v>10:51:09</v>
      </c>
    </row>
    <row r="2340" spans="1:9" x14ac:dyDescent="0.25">
      <c r="A2340" s="5" t="str">
        <f>IF('Base (0)'!A2340="","",'Base (0)'!A2340)</f>
        <v>17/06/2026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Femenino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10:56:19</v>
      </c>
      <c r="I2340" s="5" t="str">
        <f>IF('Base (0)'!I2340="","",'Base (0)'!I2340)</f>
        <v>11:28:03</v>
      </c>
    </row>
    <row r="2341" spans="1:9" x14ac:dyDescent="0.25">
      <c r="A2341" s="5" t="str">
        <f>IF('Base (0)'!A2341="","",'Base (0)'!A2341)</f>
        <v>01/07/2026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Femenino</v>
      </c>
      <c r="F2341" s="5">
        <f>IF('Base (0)'!F2341="","",'Base (0)'!F2341)</f>
        <v>16</v>
      </c>
      <c r="G2341" s="5" t="str">
        <f>IF('Base (0)'!G2341="","",'Base (0)'!G2341)</f>
        <v>Completa</v>
      </c>
      <c r="H2341" s="5" t="str">
        <f>IF('Base (0)'!H2341="","",'Base (0)'!H2341)</f>
        <v>11:02:07</v>
      </c>
      <c r="I2341" s="5" t="str">
        <f>IF('Base (0)'!I2341="","",'Base (0)'!I2341)</f>
        <v>11:47:41</v>
      </c>
    </row>
    <row r="2342" spans="1:9" x14ac:dyDescent="0.25">
      <c r="A2342" s="5" t="str">
        <f>IF('Base (0)'!A2342="","",'Base (0)'!A2342)</f>
        <v>10/06/2026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Ausente</v>
      </c>
      <c r="H2342" s="5" t="str">
        <f>IF('Base (0)'!H2342="","",'Base (0)'!H2342)</f>
        <v>08:42:19</v>
      </c>
      <c r="I2342" s="5" t="str">
        <f>IF('Base (0)'!I2342="","",'Base (0)'!I2342)</f>
        <v>20:50:00</v>
      </c>
    </row>
    <row r="2343" spans="1:9" x14ac:dyDescent="0.25">
      <c r="A2343" s="5" t="str">
        <f>IF('Base (0)'!A2343="","",'Base (0)'!A2343)</f>
        <v>16/06/2026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Ausente</v>
      </c>
      <c r="H2343" s="5" t="str">
        <f>IF('Base (0)'!H2343="","",'Base (0)'!H2343)</f>
        <v>16:40:19</v>
      </c>
      <c r="I2343" s="5" t="str">
        <f>IF('Base (0)'!I2343="","",'Base (0)'!I2343)</f>
        <v>16:42:09</v>
      </c>
    </row>
    <row r="2344" spans="1:9" x14ac:dyDescent="0.25">
      <c r="A2344" s="5" t="str">
        <f>IF('Base (0)'!A2344="","",'Base (0)'!A2344)</f>
        <v>23/06/2026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Femenino</v>
      </c>
      <c r="F2344" s="5">
        <f>IF('Base (0)'!F2344="","",'Base (0)'!F2344)</f>
        <v>14</v>
      </c>
      <c r="G2344" s="5" t="str">
        <f>IF('Base (0)'!G2344="","",'Base (0)'!G2344)</f>
        <v>Completa</v>
      </c>
      <c r="H2344" s="5" t="str">
        <f>IF('Base (0)'!H2344="","",'Base (0)'!H2344)</f>
        <v>14:06:42</v>
      </c>
      <c r="I2344" s="5" t="str">
        <f>IF('Base (0)'!I2344="","",'Base (0)'!I2344)</f>
        <v>14:24:33</v>
      </c>
    </row>
    <row r="2345" spans="1:9" x14ac:dyDescent="0.25">
      <c r="A2345" s="5" t="str">
        <f>IF('Base (0)'!A2345="","",'Base (0)'!A2345)</f>
        <v>12/06/2026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16:35:58</v>
      </c>
      <c r="I2345" s="5" t="str">
        <f>IF('Base (0)'!I2345="","",'Base (0)'!I2345)</f>
        <v>16:37:52</v>
      </c>
    </row>
    <row r="2346" spans="1:9" x14ac:dyDescent="0.25">
      <c r="A2346" s="5" t="str">
        <f>IF('Base (0)'!A2346="","",'Base (0)'!A2346)</f>
        <v>23/06/2026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Femenino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17:45:32</v>
      </c>
      <c r="I2346" s="5" t="str">
        <f>IF('Base (0)'!I2346="","",'Base (0)'!I2346)</f>
        <v>11:28:41</v>
      </c>
    </row>
    <row r="2347" spans="1:9" x14ac:dyDescent="0.25">
      <c r="A2347" s="5" t="str">
        <f>IF('Base (0)'!A2347="","",'Base (0)'!A2347)</f>
        <v>12/06/2026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Ausente</v>
      </c>
      <c r="H2347" s="5" t="str">
        <f>IF('Base (0)'!H2347="","",'Base (0)'!H2347)</f>
        <v>10:05:58</v>
      </c>
      <c r="I2347" s="5" t="str">
        <f>IF('Base (0)'!I2347="","",'Base (0)'!I2347)</f>
        <v>20:38:48</v>
      </c>
    </row>
    <row r="2348" spans="1:9" x14ac:dyDescent="0.25">
      <c r="A2348" s="5" t="str">
        <f>IF('Base (0)'!A2348="","",'Base (0)'!A2348)</f>
        <v>01/07/2026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Ausente</v>
      </c>
      <c r="H2348" s="5" t="str">
        <f>IF('Base (0)'!H2348="","",'Base (0)'!H2348)</f>
        <v>17:43:44</v>
      </c>
      <c r="I2348" s="5" t="str">
        <f>IF('Base (0)'!I2348="","",'Base (0)'!I2348)</f>
        <v/>
      </c>
    </row>
    <row r="2349" spans="1:9" x14ac:dyDescent="0.25">
      <c r="A2349" s="5" t="str">
        <f>IF('Base (0)'!A2349="","",'Base (0)'!A2349)</f>
        <v>16/06/2026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17:16:11</v>
      </c>
      <c r="I2349" s="5" t="str">
        <f>IF('Base (0)'!I2349="","",'Base (0)'!I2349)</f>
        <v/>
      </c>
    </row>
    <row r="2350" spans="1:9" x14ac:dyDescent="0.25">
      <c r="A2350" s="5" t="str">
        <f>IF('Base (0)'!A2350="","",'Base (0)'!A2350)</f>
        <v>12/06/2026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Femenino</v>
      </c>
      <c r="F2350" s="5">
        <f>IF('Base (0)'!F2350="","",'Base (0)'!F2350)</f>
        <v>17</v>
      </c>
      <c r="G2350" s="5" t="str">
        <f>IF('Base (0)'!G2350="","",'Base (0)'!G2350)</f>
        <v>Completa</v>
      </c>
      <c r="H2350" s="5" t="str">
        <f>IF('Base (0)'!H2350="","",'Base (0)'!H2350)</f>
        <v>16:29:51</v>
      </c>
      <c r="I2350" s="5" t="str">
        <f>IF('Base (0)'!I2350="","",'Base (0)'!I2350)</f>
        <v>18:29:17</v>
      </c>
    </row>
    <row r="2351" spans="1:9" x14ac:dyDescent="0.25">
      <c r="A2351" s="5" t="str">
        <f>IF('Base (0)'!A2351="","",'Base (0)'!A2351)</f>
        <v>30/06/2026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No hay población objetivo en la vivienda</v>
      </c>
      <c r="H2351" s="5" t="str">
        <f>IF('Base (0)'!H2351="","",'Base (0)'!H2351)</f>
        <v>15:33:49</v>
      </c>
      <c r="I2351" s="5" t="str">
        <f>IF('Base (0)'!I2351="","",'Base (0)'!I2351)</f>
        <v>19:34:02</v>
      </c>
    </row>
    <row r="2352" spans="1:9" x14ac:dyDescent="0.25">
      <c r="A2352" s="5" t="str">
        <f>IF('Base (0)'!A2352="","",'Base (0)'!A2352)</f>
        <v>06/06/2026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12:39:02</v>
      </c>
      <c r="I2352" s="5" t="str">
        <f>IF('Base (0)'!I2352="","",'Base (0)'!I2352)</f>
        <v/>
      </c>
    </row>
    <row r="2353" spans="1:9" x14ac:dyDescent="0.25">
      <c r="A2353" s="5" t="str">
        <f>IF('Base (0)'!A2353="","",'Base (0)'!A2353)</f>
        <v>18/06/2026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.</v>
      </c>
      <c r="F2353" s="5" t="str">
        <f>IF('Base (0)'!F2353="","",'Base (0)'!F2353)</f>
        <v/>
      </c>
      <c r="G2353" s="5" t="str">
        <f>IF('Base (0)'!G2353="","",'Base (0)'!G2353)</f>
        <v>No hay población objetivo en la vivienda</v>
      </c>
      <c r="H2353" s="5" t="str">
        <f>IF('Base (0)'!H2353="","",'Base (0)'!H2353)</f>
        <v>10:58:06</v>
      </c>
      <c r="I2353" s="5" t="str">
        <f>IF('Base (0)'!I2353="","",'Base (0)'!I2353)</f>
        <v>10:59:45</v>
      </c>
    </row>
    <row r="2354" spans="1:9" x14ac:dyDescent="0.25">
      <c r="A2354" s="5" t="str">
        <f>IF('Base (0)'!A2354="","",'Base (0)'!A2354)</f>
        <v>15/06/2026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No hay población objetivo en la vivienda</v>
      </c>
      <c r="H2354" s="5" t="str">
        <f>IF('Base (0)'!H2354="","",'Base (0)'!H2354)</f>
        <v>15:52:25</v>
      </c>
      <c r="I2354" s="5" t="str">
        <f>IF('Base (0)'!I2354="","",'Base (0)'!I2354)</f>
        <v>15:54:13</v>
      </c>
    </row>
    <row r="2355" spans="1:9" x14ac:dyDescent="0.25">
      <c r="A2355" s="5" t="str">
        <f>IF('Base (0)'!A2355="","",'Base (0)'!A2355)</f>
        <v>08/06/2026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No hay población objetivo en la vivienda</v>
      </c>
      <c r="H2355" s="5" t="str">
        <f>IF('Base (0)'!H2355="","",'Base (0)'!H2355)</f>
        <v>17:13:15</v>
      </c>
      <c r="I2355" s="5" t="str">
        <f>IF('Base (0)'!I2355="","",'Base (0)'!I2355)</f>
        <v>17:15:19</v>
      </c>
    </row>
    <row r="2356" spans="1:9" x14ac:dyDescent="0.25">
      <c r="A2356" s="5" t="str">
        <f>IF('Base (0)'!A2356="","",'Base (0)'!A2356)</f>
        <v>20/06/2026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Femenino</v>
      </c>
      <c r="F2356" s="5">
        <f>IF('Base (0)'!F2356="","",'Base (0)'!F2356)</f>
        <v>16</v>
      </c>
      <c r="G2356" s="5" t="str">
        <f>IF('Base (0)'!G2356="","",'Base (0)'!G2356)</f>
        <v>Completa</v>
      </c>
      <c r="H2356" s="5" t="str">
        <f>IF('Base (0)'!H2356="","",'Base (0)'!H2356)</f>
        <v>18:34:46</v>
      </c>
      <c r="I2356" s="5" t="str">
        <f>IF('Base (0)'!I2356="","",'Base (0)'!I2356)</f>
        <v>18:43:40</v>
      </c>
    </row>
    <row r="2357" spans="1:9" x14ac:dyDescent="0.25">
      <c r="A2357" s="5" t="str">
        <f>IF('Base (0)'!A2357="","",'Base (0)'!A2357)</f>
        <v>29/06/2026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Masculino</v>
      </c>
      <c r="F2357" s="5">
        <f>IF('Base (0)'!F2357="","",'Base (0)'!F2357)</f>
        <v>14</v>
      </c>
      <c r="G2357" s="5" t="str">
        <f>IF('Base (0)'!G2357="","",'Base (0)'!G2357)</f>
        <v>Completa</v>
      </c>
      <c r="H2357" s="5" t="str">
        <f>IF('Base (0)'!H2357="","",'Base (0)'!H2357)</f>
        <v>17:25:23</v>
      </c>
      <c r="I2357" s="5" t="str">
        <f>IF('Base (0)'!I2357="","",'Base (0)'!I2357)</f>
        <v>17:55:52</v>
      </c>
    </row>
    <row r="2358" spans="1:9" x14ac:dyDescent="0.25">
      <c r="A2358" s="5" t="str">
        <f>IF('Base (0)'!A2358="","",'Base (0)'!A2358)</f>
        <v>25/06/2026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Incompleta</v>
      </c>
      <c r="H2358" s="5" t="str">
        <f>IF('Base (0)'!H2358="","",'Base (0)'!H2358)</f>
        <v>11:24:52</v>
      </c>
      <c r="I2358" s="5" t="str">
        <f>IF('Base (0)'!I2358="","",'Base (0)'!I2358)</f>
        <v/>
      </c>
    </row>
    <row r="2359" spans="1:9" x14ac:dyDescent="0.25">
      <c r="A2359" s="5" t="str">
        <f>IF('Base (0)'!A2359="","",'Base (0)'!A2359)</f>
        <v>20/06/2026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Masculino</v>
      </c>
      <c r="F2359" s="5">
        <f>IF('Base (0)'!F2359="","",'Base (0)'!F2359)</f>
        <v>17</v>
      </c>
      <c r="G2359" s="5" t="str">
        <f>IF('Base (0)'!G2359="","",'Base (0)'!G2359)</f>
        <v>Completa</v>
      </c>
      <c r="H2359" s="5" t="str">
        <f>IF('Base (0)'!H2359="","",'Base (0)'!H2359)</f>
        <v>16:08:12</v>
      </c>
      <c r="I2359" s="5" t="str">
        <f>IF('Base (0)'!I2359="","",'Base (0)'!I2359)</f>
        <v>16:28:33</v>
      </c>
    </row>
    <row r="2360" spans="1:9" x14ac:dyDescent="0.25">
      <c r="A2360" s="5" t="str">
        <f>IF('Base (0)'!A2360="","",'Base (0)'!A2360)</f>
        <v>12/06/2026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Femenino</v>
      </c>
      <c r="F2360" s="5">
        <f>IF('Base (0)'!F2360="","",'Base (0)'!F2360)</f>
        <v>14</v>
      </c>
      <c r="G2360" s="5" t="str">
        <f>IF('Base (0)'!G2360="","",'Base (0)'!G2360)</f>
        <v>Completa</v>
      </c>
      <c r="H2360" s="5" t="str">
        <f>IF('Base (0)'!H2360="","",'Base (0)'!H2360)</f>
        <v>11:55:06</v>
      </c>
      <c r="I2360" s="5" t="str">
        <f>IF('Base (0)'!I2360="","",'Base (0)'!I2360)</f>
        <v>12:23:59</v>
      </c>
    </row>
    <row r="2361" spans="1:9" x14ac:dyDescent="0.25">
      <c r="A2361" s="5" t="str">
        <f>IF('Base (0)'!A2361="","",'Base (0)'!A2361)</f>
        <v>16/06/2026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Femenino</v>
      </c>
      <c r="F2361" s="5">
        <f>IF('Base (0)'!F2361="","",'Base (0)'!F2361)</f>
        <v>17</v>
      </c>
      <c r="G2361" s="5" t="str">
        <f>IF('Base (0)'!G2361="","",'Base (0)'!G2361)</f>
        <v>Completa</v>
      </c>
      <c r="H2361" s="5" t="str">
        <f>IF('Base (0)'!H2361="","",'Base (0)'!H2361)</f>
        <v>13:59:01</v>
      </c>
      <c r="I2361" s="5" t="str">
        <f>IF('Base (0)'!I2361="","",'Base (0)'!I2361)</f>
        <v>14:27:16</v>
      </c>
    </row>
    <row r="2362" spans="1:9" x14ac:dyDescent="0.25">
      <c r="A2362" s="5" t="str">
        <f>IF('Base (0)'!A2362="","",'Base (0)'!A2362)</f>
        <v>15/06/2026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Femenino</v>
      </c>
      <c r="F2362" s="5">
        <f>IF('Base (0)'!F2362="","",'Base (0)'!F2362)</f>
        <v>14</v>
      </c>
      <c r="G2362" s="5" t="str">
        <f>IF('Base (0)'!G2362="","",'Base (0)'!G2362)</f>
        <v>Completa</v>
      </c>
      <c r="H2362" s="5" t="str">
        <f>IF('Base (0)'!H2362="","",'Base (0)'!H2362)</f>
        <v>13:54:35</v>
      </c>
      <c r="I2362" s="5" t="str">
        <f>IF('Base (0)'!I2362="","",'Base (0)'!I2362)</f>
        <v>16:32:59</v>
      </c>
    </row>
    <row r="2363" spans="1:9" x14ac:dyDescent="0.25">
      <c r="A2363" s="5" t="str">
        <f>IF('Base (0)'!A2363="","",'Base (0)'!A2363)</f>
        <v>18/06/2026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Discapacidad</v>
      </c>
      <c r="H2363" s="5" t="str">
        <f>IF('Base (0)'!H2363="","",'Base (0)'!H2363)</f>
        <v>11:17:48</v>
      </c>
      <c r="I2363" s="5" t="str">
        <f>IF('Base (0)'!I2363="","",'Base (0)'!I2363)</f>
        <v>11:19:39</v>
      </c>
    </row>
    <row r="2364" spans="1:9" x14ac:dyDescent="0.25">
      <c r="A2364" s="5" t="str">
        <f>IF('Base (0)'!A2364="","",'Base (0)'!A2364)</f>
        <v>07/06/2026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11:36:16</v>
      </c>
      <c r="I2364" s="5" t="str">
        <f>IF('Base (0)'!I2364="","",'Base (0)'!I2364)</f>
        <v/>
      </c>
    </row>
    <row r="2365" spans="1:9" x14ac:dyDescent="0.25">
      <c r="A2365" s="5" t="str">
        <f>IF('Base (0)'!A2365="","",'Base (0)'!A2365)</f>
        <v>20/06/2026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Masculino</v>
      </c>
      <c r="F2365" s="5">
        <f>IF('Base (0)'!F2365="","",'Base (0)'!F2365)</f>
        <v>13</v>
      </c>
      <c r="G2365" s="5" t="str">
        <f>IF('Base (0)'!G2365="","",'Base (0)'!G2365)</f>
        <v>Completa</v>
      </c>
      <c r="H2365" s="5" t="str">
        <f>IF('Base (0)'!H2365="","",'Base (0)'!H2365)</f>
        <v>16:48:54</v>
      </c>
      <c r="I2365" s="5" t="str">
        <f>IF('Base (0)'!I2365="","",'Base (0)'!I2365)</f>
        <v>17:07:56</v>
      </c>
    </row>
    <row r="2366" spans="1:9" x14ac:dyDescent="0.25">
      <c r="A2366" s="5" t="str">
        <f>IF('Base (0)'!A2366="","",'Base (0)'!A2366)</f>
        <v>20/06/2026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Masculino</v>
      </c>
      <c r="F2366" s="5">
        <f>IF('Base (0)'!F2366="","",'Base (0)'!F2366)</f>
        <v>15</v>
      </c>
      <c r="G2366" s="5" t="str">
        <f>IF('Base (0)'!G2366="","",'Base (0)'!G2366)</f>
        <v>Completa</v>
      </c>
      <c r="H2366" s="5" t="str">
        <f>IF('Base (0)'!H2366="","",'Base (0)'!H2366)</f>
        <v>17:49:30</v>
      </c>
      <c r="I2366" s="5" t="str">
        <f>IF('Base (0)'!I2366="","",'Base (0)'!I2366)</f>
        <v>18:24:16</v>
      </c>
    </row>
    <row r="2367" spans="1:9" x14ac:dyDescent="0.25">
      <c r="A2367" s="5" t="str">
        <f>IF('Base (0)'!A2367="","",'Base (0)'!A2367)</f>
        <v>22/06/2026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16:02:54</v>
      </c>
      <c r="I2367" s="5" t="str">
        <f>IF('Base (0)'!I2367="","",'Base (0)'!I2367)</f>
        <v>16:06:16</v>
      </c>
    </row>
    <row r="2368" spans="1:9" x14ac:dyDescent="0.25">
      <c r="A2368" s="5" t="str">
        <f>IF('Base (0)'!A2368="","",'Base (0)'!A2368)</f>
        <v>11/06/2026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Ausente</v>
      </c>
      <c r="H2368" s="5" t="str">
        <f>IF('Base (0)'!H2368="","",'Base (0)'!H2368)</f>
        <v>10:53:21</v>
      </c>
      <c r="I2368" s="5" t="str">
        <f>IF('Base (0)'!I2368="","",'Base (0)'!I2368)</f>
        <v>10:54:23</v>
      </c>
    </row>
    <row r="2369" spans="1:9" x14ac:dyDescent="0.25">
      <c r="A2369" s="5" t="str">
        <f>IF('Base (0)'!A2369="","",'Base (0)'!A2369)</f>
        <v>13/06/2026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Ausente</v>
      </c>
      <c r="H2369" s="5" t="str">
        <f>IF('Base (0)'!H2369="","",'Base (0)'!H2369)</f>
        <v>11:06:37</v>
      </c>
      <c r="I2369" s="5" t="str">
        <f>IF('Base (0)'!I2369="","",'Base (0)'!I2369)</f>
        <v>20:41:53</v>
      </c>
    </row>
    <row r="2370" spans="1:9" x14ac:dyDescent="0.25">
      <c r="A2370" s="5" t="str">
        <f>IF('Base (0)'!A2370="","",'Base (0)'!A2370)</f>
        <v>10/06/2026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No hay población objetivo en la vivienda</v>
      </c>
      <c r="H2370" s="5" t="str">
        <f>IF('Base (0)'!H2370="","",'Base (0)'!H2370)</f>
        <v>16:21:43</v>
      </c>
      <c r="I2370" s="5" t="str">
        <f>IF('Base (0)'!I2370="","",'Base (0)'!I2370)</f>
        <v>16:23:33</v>
      </c>
    </row>
    <row r="2371" spans="1:9" x14ac:dyDescent="0.25">
      <c r="A2371" s="5" t="str">
        <f>IF('Base (0)'!A2371="","",'Base (0)'!A2371)</f>
        <v>01/07/2026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Femenino</v>
      </c>
      <c r="F2371" s="5">
        <f>IF('Base (0)'!F2371="","",'Base (0)'!F2371)</f>
        <v>17</v>
      </c>
      <c r="G2371" s="5" t="str">
        <f>IF('Base (0)'!G2371="","",'Base (0)'!G2371)</f>
        <v>Completa</v>
      </c>
      <c r="H2371" s="5" t="str">
        <f>IF('Base (0)'!H2371="","",'Base (0)'!H2371)</f>
        <v>13:18:32</v>
      </c>
      <c r="I2371" s="5" t="str">
        <f>IF('Base (0)'!I2371="","",'Base (0)'!I2371)</f>
        <v>13:49:14</v>
      </c>
    </row>
    <row r="2372" spans="1:9" x14ac:dyDescent="0.25">
      <c r="A2372" s="5" t="str">
        <f>IF('Base (0)'!A2372="","",'Base (0)'!A2372)</f>
        <v>30/06/2026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Rechazada</v>
      </c>
      <c r="H2372" s="5" t="str">
        <f>IF('Base (0)'!H2372="","",'Base (0)'!H2372)</f>
        <v>15:15:07</v>
      </c>
      <c r="I2372" s="5" t="str">
        <f>IF('Base (0)'!I2372="","",'Base (0)'!I2372)</f>
        <v>15:19:19</v>
      </c>
    </row>
    <row r="2373" spans="1:9" x14ac:dyDescent="0.25">
      <c r="A2373" s="5" t="str">
        <f>IF('Base (0)'!A2373="","",'Base (0)'!A2373)</f>
        <v>20/06/2026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Femenino</v>
      </c>
      <c r="F2373" s="5">
        <f>IF('Base (0)'!F2373="","",'Base (0)'!F2373)</f>
        <v>13</v>
      </c>
      <c r="G2373" s="5" t="str">
        <f>IF('Base (0)'!G2373="","",'Base (0)'!G2373)</f>
        <v>Completa</v>
      </c>
      <c r="H2373" s="5" t="str">
        <f>IF('Base (0)'!H2373="","",'Base (0)'!H2373)</f>
        <v>16:17:19</v>
      </c>
      <c r="I2373" s="5" t="str">
        <f>IF('Base (0)'!I2373="","",'Base (0)'!I2373)</f>
        <v>16:39:42</v>
      </c>
    </row>
    <row r="2374" spans="1:9" x14ac:dyDescent="0.25">
      <c r="A2374" s="5" t="str">
        <f>IF('Base (0)'!A2374="","",'Base (0)'!A2374)</f>
        <v>23/06/2026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Incompleta</v>
      </c>
      <c r="H2374" s="5" t="str">
        <f>IF('Base (0)'!H2374="","",'Base (0)'!H2374)</f>
        <v>12:13:38</v>
      </c>
      <c r="I2374" s="5" t="str">
        <f>IF('Base (0)'!I2374="","",'Base (0)'!I2374)</f>
        <v/>
      </c>
    </row>
    <row r="2375" spans="1:9" x14ac:dyDescent="0.25">
      <c r="A2375" s="5" t="str">
        <f>IF('Base (0)'!A2375="","",'Base (0)'!A2375)</f>
        <v>17/06/2026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11:13:35</v>
      </c>
      <c r="I2375" s="5" t="str">
        <f>IF('Base (0)'!I2375="","",'Base (0)'!I2375)</f>
        <v>11:16:18</v>
      </c>
    </row>
    <row r="2376" spans="1:9" x14ac:dyDescent="0.25">
      <c r="A2376" s="5" t="str">
        <f>IF('Base (0)'!A2376="","",'Base (0)'!A2376)</f>
        <v>10/06/2026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No hay población objetivo en la vivienda</v>
      </c>
      <c r="H2376" s="5" t="str">
        <f>IF('Base (0)'!H2376="","",'Base (0)'!H2376)</f>
        <v>09:17:17</v>
      </c>
      <c r="I2376" s="5" t="str">
        <f>IF('Base (0)'!I2376="","",'Base (0)'!I2376)</f>
        <v>09:19:57</v>
      </c>
    </row>
    <row r="2377" spans="1:9" x14ac:dyDescent="0.25">
      <c r="A2377" s="5" t="str">
        <f>IF('Base (0)'!A2377="","",'Base (0)'!A2377)</f>
        <v>10/06/2026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Ausente</v>
      </c>
      <c r="H2377" s="5" t="str">
        <f>IF('Base (0)'!H2377="","",'Base (0)'!H2377)</f>
        <v>08:27:42</v>
      </c>
      <c r="I2377" s="5" t="str">
        <f>IF('Base (0)'!I2377="","",'Base (0)'!I2377)</f>
        <v>20:47:44</v>
      </c>
    </row>
    <row r="2378" spans="1:9" x14ac:dyDescent="0.25">
      <c r="A2378" s="5" t="str">
        <f>IF('Base (0)'!A2378="","",'Base (0)'!A2378)</f>
        <v>13/06/2026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No hay población objetivo en la vivienda</v>
      </c>
      <c r="H2378" s="5" t="str">
        <f>IF('Base (0)'!H2378="","",'Base (0)'!H2378)</f>
        <v>10:59:29</v>
      </c>
      <c r="I2378" s="5" t="str">
        <f>IF('Base (0)'!I2378="","",'Base (0)'!I2378)</f>
        <v>11:01:34</v>
      </c>
    </row>
    <row r="2379" spans="1:9" x14ac:dyDescent="0.25">
      <c r="A2379" s="5" t="str">
        <f>IF('Base (0)'!A2379="","",'Base (0)'!A2379)</f>
        <v>11/06/2026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11:37:38</v>
      </c>
      <c r="I2379" s="5" t="str">
        <f>IF('Base (0)'!I2379="","",'Base (0)'!I2379)</f>
        <v>11:39:09</v>
      </c>
    </row>
    <row r="2380" spans="1:9" x14ac:dyDescent="0.25">
      <c r="A2380" s="5" t="str">
        <f>IF('Base (0)'!A2380="","",'Base (0)'!A2380)</f>
        <v>18/06/2026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Femenino</v>
      </c>
      <c r="F2380" s="5">
        <f>IF('Base (0)'!F2380="","",'Base (0)'!F2380)</f>
        <v>15</v>
      </c>
      <c r="G2380" s="5" t="str">
        <f>IF('Base (0)'!G2380="","",'Base (0)'!G2380)</f>
        <v>Completa</v>
      </c>
      <c r="H2380" s="5" t="str">
        <f>IF('Base (0)'!H2380="","",'Base (0)'!H2380)</f>
        <v>10:38:14</v>
      </c>
      <c r="I2380" s="5" t="str">
        <f>IF('Base (0)'!I2380="","",'Base (0)'!I2380)</f>
        <v>15:16:16</v>
      </c>
    </row>
    <row r="2381" spans="1:9" x14ac:dyDescent="0.25">
      <c r="A2381" s="5" t="str">
        <f>IF('Base (0)'!A2381="","",'Base (0)'!A2381)</f>
        <v>24/06/2026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Femenino</v>
      </c>
      <c r="F2381" s="5">
        <f>IF('Base (0)'!F2381="","",'Base (0)'!F2381)</f>
        <v>14</v>
      </c>
      <c r="G2381" s="5" t="str">
        <f>IF('Base (0)'!G2381="","",'Base (0)'!G2381)</f>
        <v>Completa</v>
      </c>
      <c r="H2381" s="5" t="str">
        <f>IF('Base (0)'!H2381="","",'Base (0)'!H2381)</f>
        <v>15:39:15</v>
      </c>
      <c r="I2381" s="5" t="str">
        <f>IF('Base (0)'!I2381="","",'Base (0)'!I2381)</f>
        <v>15:55:49</v>
      </c>
    </row>
    <row r="2382" spans="1:9" x14ac:dyDescent="0.25">
      <c r="A2382" s="5" t="str">
        <f>IF('Base (0)'!A2382="","",'Base (0)'!A2382)</f>
        <v>11/06/2026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Masculino</v>
      </c>
      <c r="F2382" s="5">
        <f>IF('Base (0)'!F2382="","",'Base (0)'!F2382)</f>
        <v>12</v>
      </c>
      <c r="G2382" s="5" t="str">
        <f>IF('Base (0)'!G2382="","",'Base (0)'!G2382)</f>
        <v>Completa</v>
      </c>
      <c r="H2382" s="5" t="str">
        <f>IF('Base (0)'!H2382="","",'Base (0)'!H2382)</f>
        <v>17:00:55</v>
      </c>
      <c r="I2382" s="5" t="str">
        <f>IF('Base (0)'!I2382="","",'Base (0)'!I2382)</f>
        <v>17:34:18</v>
      </c>
    </row>
    <row r="2383" spans="1:9" x14ac:dyDescent="0.25">
      <c r="A2383" s="5" t="str">
        <f>IF('Base (0)'!A2383="","",'Base (0)'!A2383)</f>
        <v>25/06/2026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15:23:39</v>
      </c>
      <c r="I2383" s="5" t="str">
        <f>IF('Base (0)'!I2383="","",'Base (0)'!I2383)</f>
        <v/>
      </c>
    </row>
    <row r="2384" spans="1:9" x14ac:dyDescent="0.25">
      <c r="A2384" s="5" t="str">
        <f>IF('Base (0)'!A2384="","",'Base (0)'!A2384)</f>
        <v>09/06/2026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Masculino</v>
      </c>
      <c r="F2384" s="5">
        <f>IF('Base (0)'!F2384="","",'Base (0)'!F2384)</f>
        <v>13</v>
      </c>
      <c r="G2384" s="5" t="str">
        <f>IF('Base (0)'!G2384="","",'Base (0)'!G2384)</f>
        <v>Completa</v>
      </c>
      <c r="H2384" s="5" t="str">
        <f>IF('Base (0)'!H2384="","",'Base (0)'!H2384)</f>
        <v>11:52:52</v>
      </c>
      <c r="I2384" s="5" t="str">
        <f>IF('Base (0)'!I2384="","",'Base (0)'!I2384)</f>
        <v>16:33:05</v>
      </c>
    </row>
    <row r="2385" spans="1:9" x14ac:dyDescent="0.25">
      <c r="A2385" s="5" t="str">
        <f>IF('Base (0)'!A2385="","",'Base (0)'!A2385)</f>
        <v>06/06/2026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Incompleta</v>
      </c>
      <c r="H2385" s="5" t="str">
        <f>IF('Base (0)'!H2385="","",'Base (0)'!H2385)</f>
        <v>11:21:48</v>
      </c>
      <c r="I2385" s="5" t="str">
        <f>IF('Base (0)'!I2385="","",'Base (0)'!I2385)</f>
        <v/>
      </c>
    </row>
    <row r="2386" spans="1:9" x14ac:dyDescent="0.25">
      <c r="A2386" s="5" t="str">
        <f>IF('Base (0)'!A2386="","",'Base (0)'!A2386)</f>
        <v>12/06/2026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No hay población objetivo en la vivienda</v>
      </c>
      <c r="H2386" s="5" t="str">
        <f>IF('Base (0)'!H2386="","",'Base (0)'!H2386)</f>
        <v>16:30:08</v>
      </c>
      <c r="I2386" s="5" t="str">
        <f>IF('Base (0)'!I2386="","",'Base (0)'!I2386)</f>
        <v>16:31:46</v>
      </c>
    </row>
    <row r="2387" spans="1:9" x14ac:dyDescent="0.25">
      <c r="A2387" s="5" t="str">
        <f>IF('Base (0)'!A2387="","",'Base (0)'!A2387)</f>
        <v>16/06/2026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Incompleta</v>
      </c>
      <c r="H2387" s="5" t="str">
        <f>IF('Base (0)'!H2387="","",'Base (0)'!H2387)</f>
        <v>15:46:13</v>
      </c>
      <c r="I2387" s="5" t="str">
        <f>IF('Base (0)'!I2387="","",'Base (0)'!I2387)</f>
        <v/>
      </c>
    </row>
    <row r="2388" spans="1:9" x14ac:dyDescent="0.25">
      <c r="A2388" s="5" t="str">
        <f>IF('Base (0)'!A2388="","",'Base (0)'!A2388)</f>
        <v>09/06/2026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08:34:42</v>
      </c>
      <c r="I2388" s="5" t="str">
        <f>IF('Base (0)'!I2388="","",'Base (0)'!I2388)</f>
        <v>08:36:52</v>
      </c>
    </row>
    <row r="2389" spans="1:9" x14ac:dyDescent="0.25">
      <c r="A2389" s="5" t="str">
        <f>IF('Base (0)'!A2389="","",'Base (0)'!A2389)</f>
        <v>25/06/2026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Femenino</v>
      </c>
      <c r="F2389" s="5">
        <f>IF('Base (0)'!F2389="","",'Base (0)'!F2389)</f>
        <v>17</v>
      </c>
      <c r="G2389" s="5" t="str">
        <f>IF('Base (0)'!G2389="","",'Base (0)'!G2389)</f>
        <v>Completa</v>
      </c>
      <c r="H2389" s="5" t="str">
        <f>IF('Base (0)'!H2389="","",'Base (0)'!H2389)</f>
        <v>09:40:18</v>
      </c>
      <c r="I2389" s="5" t="str">
        <f>IF('Base (0)'!I2389="","",'Base (0)'!I2389)</f>
        <v>10:10:02</v>
      </c>
    </row>
    <row r="2390" spans="1:9" x14ac:dyDescent="0.25">
      <c r="A2390" s="5" t="str">
        <f>IF('Base (0)'!A2390="","",'Base (0)'!A2390)</f>
        <v>24/06/2026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No hay población objetivo en la vivienda</v>
      </c>
      <c r="H2390" s="5" t="str">
        <f>IF('Base (0)'!H2390="","",'Base (0)'!H2390)</f>
        <v>11:41:49</v>
      </c>
      <c r="I2390" s="5" t="str">
        <f>IF('Base (0)'!I2390="","",'Base (0)'!I2390)</f>
        <v>11:45:38</v>
      </c>
    </row>
    <row r="2391" spans="1:9" x14ac:dyDescent="0.25">
      <c r="A2391" s="5" t="str">
        <f>IF('Base (0)'!A2391="","",'Base (0)'!A2391)</f>
        <v>17/06/2026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Femenino</v>
      </c>
      <c r="F2391" s="5">
        <f>IF('Base (0)'!F2391="","",'Base (0)'!F2391)</f>
        <v>12</v>
      </c>
      <c r="G2391" s="5" t="str">
        <f>IF('Base (0)'!G2391="","",'Base (0)'!G2391)</f>
        <v>Completa</v>
      </c>
      <c r="H2391" s="5" t="str">
        <f>IF('Base (0)'!H2391="","",'Base (0)'!H2391)</f>
        <v>15:12:33</v>
      </c>
      <c r="I2391" s="5" t="str">
        <f>IF('Base (0)'!I2391="","",'Base (0)'!I2391)</f>
        <v>15:36:47</v>
      </c>
    </row>
    <row r="2392" spans="1:9" x14ac:dyDescent="0.25">
      <c r="A2392" s="5" t="str">
        <f>IF('Base (0)'!A2392="","",'Base (0)'!A2392)</f>
        <v>11/06/2026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16:16:08</v>
      </c>
      <c r="I2392" s="5" t="str">
        <f>IF('Base (0)'!I2392="","",'Base (0)'!I2392)</f>
        <v/>
      </c>
    </row>
    <row r="2393" spans="1:9" x14ac:dyDescent="0.25">
      <c r="A2393" s="5" t="str">
        <f>IF('Base (0)'!A2393="","",'Base (0)'!A2393)</f>
        <v>07/06/2026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Femenino</v>
      </c>
      <c r="F2393" s="5">
        <f>IF('Base (0)'!F2393="","",'Base (0)'!F2393)</f>
        <v>13</v>
      </c>
      <c r="G2393" s="5" t="str">
        <f>IF('Base (0)'!G2393="","",'Base (0)'!G2393)</f>
        <v>Completa</v>
      </c>
      <c r="H2393" s="5" t="str">
        <f>IF('Base (0)'!H2393="","",'Base (0)'!H2393)</f>
        <v>11:43:42</v>
      </c>
      <c r="I2393" s="5" t="str">
        <f>IF('Base (0)'!I2393="","",'Base (0)'!I2393)</f>
        <v>12:09:44</v>
      </c>
    </row>
    <row r="2394" spans="1:9" x14ac:dyDescent="0.25">
      <c r="A2394" s="5" t="str">
        <f>IF('Base (0)'!A2394="","",'Base (0)'!A2394)</f>
        <v>23/06/2026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No hay población objetivo en la vivienda</v>
      </c>
      <c r="H2394" s="5" t="str">
        <f>IF('Base (0)'!H2394="","",'Base (0)'!H2394)</f>
        <v>15:42:08</v>
      </c>
      <c r="I2394" s="5" t="str">
        <f>IF('Base (0)'!I2394="","",'Base (0)'!I2394)</f>
        <v>15:45:09</v>
      </c>
    </row>
    <row r="2395" spans="1:9" x14ac:dyDescent="0.25">
      <c r="A2395" s="5" t="str">
        <f>IF('Base (0)'!A2395="","",'Base (0)'!A2395)</f>
        <v>30/06/2026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Ausente</v>
      </c>
      <c r="H2395" s="5" t="str">
        <f>IF('Base (0)'!H2395="","",'Base (0)'!H2395)</f>
        <v>16:44:04</v>
      </c>
      <c r="I2395" s="5" t="str">
        <f>IF('Base (0)'!I2395="","",'Base (0)'!I2395)</f>
        <v>19:35:41</v>
      </c>
    </row>
    <row r="2396" spans="1:9" x14ac:dyDescent="0.25">
      <c r="A2396" s="5" t="str">
        <f>IF('Base (0)'!A2396="","",'Base (0)'!A2396)</f>
        <v>01/07/2026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17:31:01</v>
      </c>
      <c r="I2396" s="5" t="str">
        <f>IF('Base (0)'!I2396="","",'Base (0)'!I2396)</f>
        <v/>
      </c>
    </row>
    <row r="2397" spans="1:9" x14ac:dyDescent="0.25">
      <c r="A2397" s="5" t="str">
        <f>IF('Base (0)'!A2397="","",'Base (0)'!A2397)</f>
        <v>06/06/2026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Femenino</v>
      </c>
      <c r="F2397" s="5">
        <f>IF('Base (0)'!F2397="","",'Base (0)'!F2397)</f>
        <v>14</v>
      </c>
      <c r="G2397" s="5" t="str">
        <f>IF('Base (0)'!G2397="","",'Base (0)'!G2397)</f>
        <v>Completa</v>
      </c>
      <c r="H2397" s="5" t="str">
        <f>IF('Base (0)'!H2397="","",'Base (0)'!H2397)</f>
        <v>12:09:56</v>
      </c>
      <c r="I2397" s="5" t="str">
        <f>IF('Base (0)'!I2397="","",'Base (0)'!I2397)</f>
        <v>12:48:39</v>
      </c>
    </row>
    <row r="2398" spans="1:9" x14ac:dyDescent="0.25">
      <c r="A2398" s="5" t="str">
        <f>IF('Base (0)'!A2398="","",'Base (0)'!A2398)</f>
        <v>11/06/2026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Ausente</v>
      </c>
      <c r="H2398" s="5" t="str">
        <f>IF('Base (0)'!H2398="","",'Base (0)'!H2398)</f>
        <v>11:35:49</v>
      </c>
      <c r="I2398" s="5" t="str">
        <f>IF('Base (0)'!I2398="","",'Base (0)'!I2398)</f>
        <v>11:37:09</v>
      </c>
    </row>
    <row r="2399" spans="1:9" x14ac:dyDescent="0.25">
      <c r="A2399" s="5" t="str">
        <f>IF('Base (0)'!A2399="","",'Base (0)'!A2399)</f>
        <v>11/06/2026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17:08:13</v>
      </c>
      <c r="I2399" s="5" t="str">
        <f>IF('Base (0)'!I2399="","",'Base (0)'!I2399)</f>
        <v/>
      </c>
    </row>
    <row r="2400" spans="1:9" x14ac:dyDescent="0.25">
      <c r="A2400" s="5" t="str">
        <f>IF('Base (0)'!A2400="","",'Base (0)'!A2400)</f>
        <v>23/06/2026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12:45:11</v>
      </c>
      <c r="I2400" s="5" t="str">
        <f>IF('Base (0)'!I2400="","",'Base (0)'!I2400)</f>
        <v/>
      </c>
    </row>
    <row r="2401" spans="1:9" x14ac:dyDescent="0.25">
      <c r="A2401" s="5" t="str">
        <f>IF('Base (0)'!A2401="","",'Base (0)'!A2401)</f>
        <v>11/06/2026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Incompleta</v>
      </c>
      <c r="H2401" s="5" t="str">
        <f>IF('Base (0)'!H2401="","",'Base (0)'!H2401)</f>
        <v>16:05:06</v>
      </c>
      <c r="I2401" s="5" t="str">
        <f>IF('Base (0)'!I2401="","",'Base (0)'!I2401)</f>
        <v/>
      </c>
    </row>
    <row r="2402" spans="1:9" x14ac:dyDescent="0.25">
      <c r="A2402" s="5" t="str">
        <f>IF('Base (0)'!A2402="","",'Base (0)'!A2402)</f>
        <v>16/06/2026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Femenino</v>
      </c>
      <c r="F2402" s="5">
        <f>IF('Base (0)'!F2402="","",'Base (0)'!F2402)</f>
        <v>13</v>
      </c>
      <c r="G2402" s="5" t="str">
        <f>IF('Base (0)'!G2402="","",'Base (0)'!G2402)</f>
        <v>Completa</v>
      </c>
      <c r="H2402" s="5" t="str">
        <f>IF('Base (0)'!H2402="","",'Base (0)'!H2402)</f>
        <v>14:43:47</v>
      </c>
      <c r="I2402" s="5" t="str">
        <f>IF('Base (0)'!I2402="","",'Base (0)'!I2402)</f>
        <v>10:17:17</v>
      </c>
    </row>
    <row r="2403" spans="1:9" x14ac:dyDescent="0.25">
      <c r="A2403" s="5" t="str">
        <f>IF('Base (0)'!A2403="","",'Base (0)'!A2403)</f>
        <v>21/06/2026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10:09:19</v>
      </c>
      <c r="I2403" s="5" t="str">
        <f>IF('Base (0)'!I2403="","",'Base (0)'!I2403)</f>
        <v>10:11:45</v>
      </c>
    </row>
    <row r="2404" spans="1:9" x14ac:dyDescent="0.25">
      <c r="A2404" s="5" t="str">
        <f>IF('Base (0)'!A2404="","",'Base (0)'!A2404)</f>
        <v>23/06/2026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09:38:41</v>
      </c>
      <c r="I2404" s="5" t="str">
        <f>IF('Base (0)'!I2404="","",'Base (0)'!I2404)</f>
        <v>09:41:32</v>
      </c>
    </row>
    <row r="2405" spans="1:9" x14ac:dyDescent="0.25">
      <c r="A2405" s="5" t="str">
        <f>IF('Base (0)'!A2405="","",'Base (0)'!A2405)</f>
        <v>13/06/2026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Femenino</v>
      </c>
      <c r="F2405" s="5">
        <f>IF('Base (0)'!F2405="","",'Base (0)'!F2405)</f>
        <v>13</v>
      </c>
      <c r="G2405" s="5" t="str">
        <f>IF('Base (0)'!G2405="","",'Base (0)'!G2405)</f>
        <v>Completa</v>
      </c>
      <c r="H2405" s="5" t="str">
        <f>IF('Base (0)'!H2405="","",'Base (0)'!H2405)</f>
        <v>18:43:34</v>
      </c>
      <c r="I2405" s="5" t="str">
        <f>IF('Base (0)'!I2405="","",'Base (0)'!I2405)</f>
        <v>10:21:54</v>
      </c>
    </row>
    <row r="2406" spans="1:9" x14ac:dyDescent="0.25">
      <c r="A2406" s="5" t="str">
        <f>IF('Base (0)'!A2406="","",'Base (0)'!A2406)</f>
        <v>18/06/2026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No hay población objetivo en la vivienda</v>
      </c>
      <c r="H2406" s="5" t="str">
        <f>IF('Base (0)'!H2406="","",'Base (0)'!H2406)</f>
        <v>10:46:50</v>
      </c>
      <c r="I2406" s="5" t="str">
        <f>IF('Base (0)'!I2406="","",'Base (0)'!I2406)</f>
        <v>10:48:55</v>
      </c>
    </row>
    <row r="2407" spans="1:9" x14ac:dyDescent="0.25">
      <c r="A2407" s="5" t="str">
        <f>IF('Base (0)'!A2407="","",'Base (0)'!A2407)</f>
        <v>04/06/2026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Femenino</v>
      </c>
      <c r="F2407" s="5">
        <f>IF('Base (0)'!F2407="","",'Base (0)'!F2407)</f>
        <v>16</v>
      </c>
      <c r="G2407" s="5" t="str">
        <f>IF('Base (0)'!G2407="","",'Base (0)'!G2407)</f>
        <v>Completa</v>
      </c>
      <c r="H2407" s="5" t="str">
        <f>IF('Base (0)'!H2407="","",'Base (0)'!H2407)</f>
        <v>15:14:49</v>
      </c>
      <c r="I2407" s="5" t="str">
        <f>IF('Base (0)'!I2407="","",'Base (0)'!I2407)</f>
        <v>15:17:58</v>
      </c>
    </row>
    <row r="2408" spans="1:9" x14ac:dyDescent="0.25">
      <c r="A2408" s="5" t="str">
        <f>IF('Base (0)'!A2408="","",'Base (0)'!A2408)</f>
        <v>05/06/2026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Incompleta</v>
      </c>
      <c r="H2408" s="5" t="str">
        <f>IF('Base (0)'!H2408="","",'Base (0)'!H2408)</f>
        <v>14:30:40</v>
      </c>
      <c r="I2408" s="5" t="str">
        <f>IF('Base (0)'!I2408="","",'Base (0)'!I2408)</f>
        <v/>
      </c>
    </row>
    <row r="2409" spans="1:9" x14ac:dyDescent="0.25">
      <c r="A2409" s="5" t="str">
        <f>IF('Base (0)'!A2409="","",'Base (0)'!A2409)</f>
        <v>08/06/2026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14:18:40</v>
      </c>
      <c r="I2409" s="5" t="str">
        <f>IF('Base (0)'!I2409="","",'Base (0)'!I2409)</f>
        <v/>
      </c>
    </row>
    <row r="2410" spans="1:9" x14ac:dyDescent="0.25">
      <c r="A2410" s="5" t="str">
        <f>IF('Base (0)'!A2410="","",'Base (0)'!A2410)</f>
        <v>07/06/2026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12:57:34</v>
      </c>
      <c r="I2410" s="5" t="str">
        <f>IF('Base (0)'!I2410="","",'Base (0)'!I2410)</f>
        <v>12:59:52</v>
      </c>
    </row>
    <row r="2411" spans="1:9" x14ac:dyDescent="0.25">
      <c r="A2411" s="5" t="str">
        <f>IF('Base (0)'!A2411="","",'Base (0)'!A2411)</f>
        <v>23/06/2026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.</v>
      </c>
      <c r="F2411" s="5" t="str">
        <f>IF('Base (0)'!F2411="","",'Base (0)'!F2411)</f>
        <v/>
      </c>
      <c r="G2411" s="5" t="str">
        <f>IF('Base (0)'!G2411="","",'Base (0)'!G2411)</f>
        <v>No hay población objetivo en la vivienda</v>
      </c>
      <c r="H2411" s="5" t="str">
        <f>IF('Base (0)'!H2411="","",'Base (0)'!H2411)</f>
        <v>17:21:51</v>
      </c>
      <c r="I2411" s="5" t="str">
        <f>IF('Base (0)'!I2411="","",'Base (0)'!I2411)</f>
        <v>17:22:46</v>
      </c>
    </row>
    <row r="2412" spans="1:9" x14ac:dyDescent="0.25">
      <c r="A2412" s="5" t="str">
        <f>IF('Base (0)'!A2412="","",'Base (0)'!A2412)</f>
        <v>17/06/2026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No hay población objetivo en la vivienda</v>
      </c>
      <c r="H2412" s="5" t="str">
        <f>IF('Base (0)'!H2412="","",'Base (0)'!H2412)</f>
        <v>10:59:19</v>
      </c>
      <c r="I2412" s="5" t="str">
        <f>IF('Base (0)'!I2412="","",'Base (0)'!I2412)</f>
        <v>11:02:17</v>
      </c>
    </row>
    <row r="2413" spans="1:9" x14ac:dyDescent="0.25">
      <c r="A2413" s="5" t="str">
        <f>IF('Base (0)'!A2413="","",'Base (0)'!A2413)</f>
        <v>26/06/2026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No hay población objetivo en la vivienda</v>
      </c>
      <c r="H2413" s="5" t="str">
        <f>IF('Base (0)'!H2413="","",'Base (0)'!H2413)</f>
        <v>11:16:29</v>
      </c>
      <c r="I2413" s="5" t="str">
        <f>IF('Base (0)'!I2413="","",'Base (0)'!I2413)</f>
        <v>11:24:12</v>
      </c>
    </row>
    <row r="2414" spans="1:9" x14ac:dyDescent="0.25">
      <c r="A2414" s="5" t="str">
        <f>IF('Base (0)'!A2414="","",'Base (0)'!A2414)</f>
        <v>16/06/2026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No hay población objetivo en la vivienda</v>
      </c>
      <c r="H2414" s="5" t="str">
        <f>IF('Base (0)'!H2414="","",'Base (0)'!H2414)</f>
        <v>15:53:05</v>
      </c>
      <c r="I2414" s="5" t="str">
        <f>IF('Base (0)'!I2414="","",'Base (0)'!I2414)</f>
        <v>15:55:05</v>
      </c>
    </row>
    <row r="2415" spans="1:9" x14ac:dyDescent="0.25">
      <c r="A2415" s="5" t="str">
        <f>IF('Base (0)'!A2415="","",'Base (0)'!A2415)</f>
        <v>10/06/2026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No hay población objetivo en la vivienda</v>
      </c>
      <c r="H2415" s="5" t="str">
        <f>IF('Base (0)'!H2415="","",'Base (0)'!H2415)</f>
        <v>10:56:53</v>
      </c>
      <c r="I2415" s="5" t="str">
        <f>IF('Base (0)'!I2415="","",'Base (0)'!I2415)</f>
        <v>10:58:48</v>
      </c>
    </row>
    <row r="2416" spans="1:9" x14ac:dyDescent="0.25">
      <c r="A2416" s="5" t="str">
        <f>IF('Base (0)'!A2416="","",'Base (0)'!A2416)</f>
        <v>24/06/2026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Masculino</v>
      </c>
      <c r="F2416" s="5">
        <f>IF('Base (0)'!F2416="","",'Base (0)'!F2416)</f>
        <v>16</v>
      </c>
      <c r="G2416" s="5" t="str">
        <f>IF('Base (0)'!G2416="","",'Base (0)'!G2416)</f>
        <v>Completa</v>
      </c>
      <c r="H2416" s="5" t="str">
        <f>IF('Base (0)'!H2416="","",'Base (0)'!H2416)</f>
        <v>18:01:12</v>
      </c>
      <c r="I2416" s="5" t="str">
        <f>IF('Base (0)'!I2416="","",'Base (0)'!I2416)</f>
        <v>09:32:11</v>
      </c>
    </row>
    <row r="2417" spans="1:9" x14ac:dyDescent="0.25">
      <c r="A2417" s="5" t="str">
        <f>IF('Base (0)'!A2417="","",'Base (0)'!A2417)</f>
        <v>16/06/2026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Femenino</v>
      </c>
      <c r="F2417" s="5">
        <f>IF('Base (0)'!F2417="","",'Base (0)'!F2417)</f>
        <v>12</v>
      </c>
      <c r="G2417" s="5" t="str">
        <f>IF('Base (0)'!G2417="","",'Base (0)'!G2417)</f>
        <v>Completa</v>
      </c>
      <c r="H2417" s="5" t="str">
        <f>IF('Base (0)'!H2417="","",'Base (0)'!H2417)</f>
        <v>11:24:20</v>
      </c>
      <c r="I2417" s="5" t="str">
        <f>IF('Base (0)'!I2417="","",'Base (0)'!I2417)</f>
        <v>11:55:59</v>
      </c>
    </row>
    <row r="2418" spans="1:9" x14ac:dyDescent="0.25">
      <c r="A2418" s="5" t="str">
        <f>IF('Base (0)'!A2418="","",'Base (0)'!A2418)</f>
        <v>26/06/2026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No hay población objetivo en la vivienda</v>
      </c>
      <c r="H2418" s="5" t="str">
        <f>IF('Base (0)'!H2418="","",'Base (0)'!H2418)</f>
        <v>11:52:51</v>
      </c>
      <c r="I2418" s="5" t="str">
        <f>IF('Base (0)'!I2418="","",'Base (0)'!I2418)</f>
        <v>11:58:21</v>
      </c>
    </row>
    <row r="2419" spans="1:9" x14ac:dyDescent="0.25">
      <c r="A2419" s="5" t="str">
        <f>IF('Base (0)'!A2419="","",'Base (0)'!A2419)</f>
        <v>17/06/2026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Masculino</v>
      </c>
      <c r="F2419" s="5">
        <f>IF('Base (0)'!F2419="","",'Base (0)'!F2419)</f>
        <v>12</v>
      </c>
      <c r="G2419" s="5" t="str">
        <f>IF('Base (0)'!G2419="","",'Base (0)'!G2419)</f>
        <v>Completa</v>
      </c>
      <c r="H2419" s="5" t="str">
        <f>IF('Base (0)'!H2419="","",'Base (0)'!H2419)</f>
        <v>10:20:49</v>
      </c>
      <c r="I2419" s="5" t="str">
        <f>IF('Base (0)'!I2419="","",'Base (0)'!I2419)</f>
        <v>12:00:13</v>
      </c>
    </row>
    <row r="2420" spans="1:9" x14ac:dyDescent="0.25">
      <c r="A2420" s="5" t="str">
        <f>IF('Base (0)'!A2420="","",'Base (0)'!A2420)</f>
        <v>23/06/2026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18:08:53</v>
      </c>
      <c r="I2420" s="5" t="str">
        <f>IF('Base (0)'!I2420="","",'Base (0)'!I2420)</f>
        <v>18:10:20</v>
      </c>
    </row>
    <row r="2421" spans="1:9" x14ac:dyDescent="0.25">
      <c r="A2421" s="5" t="str">
        <f>IF('Base (0)'!A2421="","",'Base (0)'!A2421)</f>
        <v>08/06/2026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10:20:51</v>
      </c>
      <c r="I2421" s="5" t="str">
        <f>IF('Base (0)'!I2421="","",'Base (0)'!I2421)</f>
        <v>10:24:40</v>
      </c>
    </row>
    <row r="2422" spans="1:9" x14ac:dyDescent="0.25">
      <c r="A2422" s="5" t="str">
        <f>IF('Base (0)'!A2422="","",'Base (0)'!A2422)</f>
        <v>29/06/2026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Femenino</v>
      </c>
      <c r="F2422" s="5">
        <f>IF('Base (0)'!F2422="","",'Base (0)'!F2422)</f>
        <v>13</v>
      </c>
      <c r="G2422" s="5" t="str">
        <f>IF('Base (0)'!G2422="","",'Base (0)'!G2422)</f>
        <v>Completa</v>
      </c>
      <c r="H2422" s="5" t="str">
        <f>IF('Base (0)'!H2422="","",'Base (0)'!H2422)</f>
        <v>16:23:44</v>
      </c>
      <c r="I2422" s="5" t="str">
        <f>IF('Base (0)'!I2422="","",'Base (0)'!I2422)</f>
        <v>17:00:59</v>
      </c>
    </row>
    <row r="2423" spans="1:9" x14ac:dyDescent="0.25">
      <c r="A2423" s="5" t="str">
        <f>IF('Base (0)'!A2423="","",'Base (0)'!A2423)</f>
        <v>18/06/2026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Ausente</v>
      </c>
      <c r="H2423" s="5" t="str">
        <f>IF('Base (0)'!H2423="","",'Base (0)'!H2423)</f>
        <v>16:20:02</v>
      </c>
      <c r="I2423" s="5" t="str">
        <f>IF('Base (0)'!I2423="","",'Base (0)'!I2423)</f>
        <v>20:39:54</v>
      </c>
    </row>
    <row r="2424" spans="1:9" x14ac:dyDescent="0.25">
      <c r="A2424" s="5" t="str">
        <f>IF('Base (0)'!A2424="","",'Base (0)'!A2424)</f>
        <v>18/06/2026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No hay población objetivo en la vivienda</v>
      </c>
      <c r="H2424" s="5" t="str">
        <f>IF('Base (0)'!H2424="","",'Base (0)'!H2424)</f>
        <v>08:43:40</v>
      </c>
      <c r="I2424" s="5" t="str">
        <f>IF('Base (0)'!I2424="","",'Base (0)'!I2424)</f>
        <v>08:46:24</v>
      </c>
    </row>
    <row r="2425" spans="1:9" x14ac:dyDescent="0.25">
      <c r="A2425" s="5" t="str">
        <f>IF('Base (0)'!A2425="","",'Base (0)'!A2425)</f>
        <v>15/06/2026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No hay población objetivo en la vivienda</v>
      </c>
      <c r="H2425" s="5" t="str">
        <f>IF('Base (0)'!H2425="","",'Base (0)'!H2425)</f>
        <v>15:58:32</v>
      </c>
      <c r="I2425" s="5" t="str">
        <f>IF('Base (0)'!I2425="","",'Base (0)'!I2425)</f>
        <v>16:00:46</v>
      </c>
    </row>
    <row r="2426" spans="1:9" x14ac:dyDescent="0.25">
      <c r="A2426" s="5" t="str">
        <f>IF('Base (0)'!A2426="","",'Base (0)'!A2426)</f>
        <v>29/06/2026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No hay población objetivo en la vivienda</v>
      </c>
      <c r="H2426" s="5" t="str">
        <f>IF('Base (0)'!H2426="","",'Base (0)'!H2426)</f>
        <v>12:43:30</v>
      </c>
      <c r="I2426" s="5" t="str">
        <f>IF('Base (0)'!I2426="","",'Base (0)'!I2426)</f>
        <v>12:48:01</v>
      </c>
    </row>
    <row r="2427" spans="1:9" x14ac:dyDescent="0.25">
      <c r="A2427" s="5" t="str">
        <f>IF('Base (0)'!A2427="","",'Base (0)'!A2427)</f>
        <v>20/06/2026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No hay población objetivo en la vivienda</v>
      </c>
      <c r="H2427" s="5" t="str">
        <f>IF('Base (0)'!H2427="","",'Base (0)'!H2427)</f>
        <v>09:57:34</v>
      </c>
      <c r="I2427" s="5" t="str">
        <f>IF('Base (0)'!I2427="","",'Base (0)'!I2427)</f>
        <v>09:59:15</v>
      </c>
    </row>
    <row r="2428" spans="1:9" x14ac:dyDescent="0.25">
      <c r="A2428" s="5" t="str">
        <f>IF('Base (0)'!A2428="","",'Base (0)'!A2428)</f>
        <v>08/06/2026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Ausente</v>
      </c>
      <c r="H2428" s="5" t="str">
        <f>IF('Base (0)'!H2428="","",'Base (0)'!H2428)</f>
        <v>10:12:19</v>
      </c>
      <c r="I2428" s="5" t="str">
        <f>IF('Base (0)'!I2428="","",'Base (0)'!I2428)</f>
        <v>10:20:12</v>
      </c>
    </row>
    <row r="2429" spans="1:9" x14ac:dyDescent="0.25">
      <c r="A2429" s="5" t="str">
        <f>IF('Base (0)'!A2429="","",'Base (0)'!A2429)</f>
        <v>25/06/2026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No hay población objetivo en la vivienda</v>
      </c>
      <c r="H2429" s="5" t="str">
        <f>IF('Base (0)'!H2429="","",'Base (0)'!H2429)</f>
        <v>12:51:38</v>
      </c>
      <c r="I2429" s="5" t="str">
        <f>IF('Base (0)'!I2429="","",'Base (0)'!I2429)</f>
        <v>12:53:12</v>
      </c>
    </row>
    <row r="2430" spans="1:9" x14ac:dyDescent="0.25">
      <c r="A2430" s="5" t="str">
        <f>IF('Base (0)'!A2430="","",'Base (0)'!A2430)</f>
        <v>09/06/2026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Incompleta</v>
      </c>
      <c r="H2430" s="5" t="str">
        <f>IF('Base (0)'!H2430="","",'Base (0)'!H2430)</f>
        <v>10:00:00</v>
      </c>
      <c r="I2430" s="5" t="str">
        <f>IF('Base (0)'!I2430="","",'Base (0)'!I2430)</f>
        <v/>
      </c>
    </row>
    <row r="2431" spans="1:9" x14ac:dyDescent="0.25">
      <c r="A2431" s="5" t="str">
        <f>IF('Base (0)'!A2431="","",'Base (0)'!A2431)</f>
        <v>10/06/2026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Masculino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15:02:54</v>
      </c>
      <c r="I2431" s="5" t="str">
        <f>IF('Base (0)'!I2431="","",'Base (0)'!I2431)</f>
        <v>15:43:18</v>
      </c>
    </row>
    <row r="2432" spans="1:9" x14ac:dyDescent="0.25">
      <c r="A2432" s="5" t="str">
        <f>IF('Base (0)'!A2432="","",'Base (0)'!A2432)</f>
        <v>23/06/2026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No hay población objetivo en la vivienda</v>
      </c>
      <c r="H2432" s="5" t="str">
        <f>IF('Base (0)'!H2432="","",'Base (0)'!H2432)</f>
        <v>11:12:10</v>
      </c>
      <c r="I2432" s="5" t="str">
        <f>IF('Base (0)'!I2432="","",'Base (0)'!I2432)</f>
        <v>11:14:37</v>
      </c>
    </row>
    <row r="2433" spans="1:9" x14ac:dyDescent="0.25">
      <c r="A2433" s="5" t="str">
        <f>IF('Base (0)'!A2433="","",'Base (0)'!A2433)</f>
        <v>20/06/2026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Masculino</v>
      </c>
      <c r="F2433" s="5">
        <f>IF('Base (0)'!F2433="","",'Base (0)'!F2433)</f>
        <v>14</v>
      </c>
      <c r="G2433" s="5" t="str">
        <f>IF('Base (0)'!G2433="","",'Base (0)'!G2433)</f>
        <v>Completa</v>
      </c>
      <c r="H2433" s="5" t="str">
        <f>IF('Base (0)'!H2433="","",'Base (0)'!H2433)</f>
        <v>10:51:06</v>
      </c>
      <c r="I2433" s="5" t="str">
        <f>IF('Base (0)'!I2433="","",'Base (0)'!I2433)</f>
        <v>11:26:25</v>
      </c>
    </row>
    <row r="2434" spans="1:9" x14ac:dyDescent="0.25">
      <c r="A2434" s="5" t="str">
        <f>IF('Base (0)'!A2434="","",'Base (0)'!A2434)</f>
        <v>09/06/2026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Ausente</v>
      </c>
      <c r="H2434" s="5" t="str">
        <f>IF('Base (0)'!H2434="","",'Base (0)'!H2434)</f>
        <v>08:22:45</v>
      </c>
      <c r="I2434" s="5" t="str">
        <f>IF('Base (0)'!I2434="","",'Base (0)'!I2434)</f>
        <v>08:25:08</v>
      </c>
    </row>
    <row r="2435" spans="1:9" x14ac:dyDescent="0.25">
      <c r="A2435" s="5" t="str">
        <f>IF('Base (0)'!A2435="","",'Base (0)'!A2435)</f>
        <v>18/06/2026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No hay población objetivo en la vivienda</v>
      </c>
      <c r="H2435" s="5" t="str">
        <f>IF('Base (0)'!H2435="","",'Base (0)'!H2435)</f>
        <v>14:18:45</v>
      </c>
      <c r="I2435" s="5" t="str">
        <f>IF('Base (0)'!I2435="","",'Base (0)'!I2435)</f>
        <v>14:20:59</v>
      </c>
    </row>
    <row r="2436" spans="1:9" x14ac:dyDescent="0.25">
      <c r="A2436" s="5" t="str">
        <f>IF('Base (0)'!A2436="","",'Base (0)'!A2436)</f>
        <v>08/06/2026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Ausente</v>
      </c>
      <c r="H2436" s="5" t="str">
        <f>IF('Base (0)'!H2436="","",'Base (0)'!H2436)</f>
        <v>12:32:48</v>
      </c>
      <c r="I2436" s="5" t="str">
        <f>IF('Base (0)'!I2436="","",'Base (0)'!I2436)</f>
        <v>20:43:59</v>
      </c>
    </row>
    <row r="2437" spans="1:9" x14ac:dyDescent="0.25">
      <c r="A2437" s="5" t="str">
        <f>IF('Base (0)'!A2437="","",'Base (0)'!A2437)</f>
        <v>23/06/2026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Femenino</v>
      </c>
      <c r="F2437" s="5">
        <f>IF('Base (0)'!F2437="","",'Base (0)'!F2437)</f>
        <v>13</v>
      </c>
      <c r="G2437" s="5" t="str">
        <f>IF('Base (0)'!G2437="","",'Base (0)'!G2437)</f>
        <v>Completa</v>
      </c>
      <c r="H2437" s="5" t="str">
        <f>IF('Base (0)'!H2437="","",'Base (0)'!H2437)</f>
        <v>15:52:22</v>
      </c>
      <c r="I2437" s="5" t="str">
        <f>IF('Base (0)'!I2437="","",'Base (0)'!I2437)</f>
        <v>16:15:13</v>
      </c>
    </row>
    <row r="2438" spans="1:9" x14ac:dyDescent="0.25">
      <c r="A2438" s="5" t="str">
        <f>IF('Base (0)'!A2438="","",'Base (0)'!A2438)</f>
        <v>10/06/2026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Ausente</v>
      </c>
      <c r="H2438" s="5" t="str">
        <f>IF('Base (0)'!H2438="","",'Base (0)'!H2438)</f>
        <v>08:49:35</v>
      </c>
      <c r="I2438" s="5" t="str">
        <f>IF('Base (0)'!I2438="","",'Base (0)'!I2438)</f>
        <v>08:52:44</v>
      </c>
    </row>
    <row r="2439" spans="1:9" x14ac:dyDescent="0.25">
      <c r="A2439" s="5" t="str">
        <f>IF('Base (0)'!A2439="","",'Base (0)'!A2439)</f>
        <v>26/06/2026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16:35:13</v>
      </c>
      <c r="I2439" s="5" t="str">
        <f>IF('Base (0)'!I2439="","",'Base (0)'!I2439)</f>
        <v>17:01:15</v>
      </c>
    </row>
    <row r="2440" spans="1:9" x14ac:dyDescent="0.25">
      <c r="A2440" s="5" t="str">
        <f>IF('Base (0)'!A2440="","",'Base (0)'!A2440)</f>
        <v>14/06/2026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Masculino</v>
      </c>
      <c r="F2440" s="5">
        <f>IF('Base (0)'!F2440="","",'Base (0)'!F2440)</f>
        <v>14</v>
      </c>
      <c r="G2440" s="5" t="str">
        <f>IF('Base (0)'!G2440="","",'Base (0)'!G2440)</f>
        <v>Completa</v>
      </c>
      <c r="H2440" s="5" t="str">
        <f>IF('Base (0)'!H2440="","",'Base (0)'!H2440)</f>
        <v>17:54:07</v>
      </c>
      <c r="I2440" s="5" t="str">
        <f>IF('Base (0)'!I2440="","",'Base (0)'!I2440)</f>
        <v>18:11:26</v>
      </c>
    </row>
    <row r="2441" spans="1:9" x14ac:dyDescent="0.25">
      <c r="A2441" s="5" t="str">
        <f>IF('Base (0)'!A2441="","",'Base (0)'!A2441)</f>
        <v>24/06/2026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11:48:48</v>
      </c>
      <c r="I2441" s="5" t="str">
        <f>IF('Base (0)'!I2441="","",'Base (0)'!I2441)</f>
        <v>12:18:27</v>
      </c>
    </row>
    <row r="2442" spans="1:9" x14ac:dyDescent="0.25">
      <c r="A2442" s="5" t="str">
        <f>IF('Base (0)'!A2442="","",'Base (0)'!A2442)</f>
        <v>30/06/2026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Rechazada</v>
      </c>
      <c r="H2442" s="5" t="str">
        <f>IF('Base (0)'!H2442="","",'Base (0)'!H2442)</f>
        <v>16:27:36</v>
      </c>
      <c r="I2442" s="5" t="str">
        <f>IF('Base (0)'!I2442="","",'Base (0)'!I2442)</f>
        <v>16:34:03</v>
      </c>
    </row>
    <row r="2443" spans="1:9" x14ac:dyDescent="0.25">
      <c r="A2443" s="5" t="str">
        <f>IF('Base (0)'!A2443="","",'Base (0)'!A2443)</f>
        <v>26/06/2026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Masculino</v>
      </c>
      <c r="F2443" s="5">
        <f>IF('Base (0)'!F2443="","",'Base (0)'!F2443)</f>
        <v>13</v>
      </c>
      <c r="G2443" s="5" t="str">
        <f>IF('Base (0)'!G2443="","",'Base (0)'!G2443)</f>
        <v>Completa</v>
      </c>
      <c r="H2443" s="5" t="str">
        <f>IF('Base (0)'!H2443="","",'Base (0)'!H2443)</f>
        <v>15:20:06</v>
      </c>
      <c r="I2443" s="5" t="str">
        <f>IF('Base (0)'!I2443="","",'Base (0)'!I2443)</f>
        <v>15:54:49</v>
      </c>
    </row>
    <row r="2444" spans="1:9" x14ac:dyDescent="0.25">
      <c r="A2444" s="5" t="str">
        <f>IF('Base (0)'!A2444="","",'Base (0)'!A2444)</f>
        <v>01/07/2026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Femenino</v>
      </c>
      <c r="F2444" s="5">
        <f>IF('Base (0)'!F2444="","",'Base (0)'!F2444)</f>
        <v>12</v>
      </c>
      <c r="G2444" s="5" t="str">
        <f>IF('Base (0)'!G2444="","",'Base (0)'!G2444)</f>
        <v>Completa</v>
      </c>
      <c r="H2444" s="5" t="str">
        <f>IF('Base (0)'!H2444="","",'Base (0)'!H2444)</f>
        <v>09:55:07</v>
      </c>
      <c r="I2444" s="5" t="str">
        <f>IF('Base (0)'!I2444="","",'Base (0)'!I2444)</f>
        <v>14:32:12</v>
      </c>
    </row>
    <row r="2445" spans="1:9" x14ac:dyDescent="0.25">
      <c r="A2445" s="5" t="str">
        <f>IF('Base (0)'!A2445="","",'Base (0)'!A2445)</f>
        <v>10/06/2026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Femenino</v>
      </c>
      <c r="F2445" s="5">
        <f>IF('Base (0)'!F2445="","",'Base (0)'!F2445)</f>
        <v>13</v>
      </c>
      <c r="G2445" s="5" t="str">
        <f>IF('Base (0)'!G2445="","",'Base (0)'!G2445)</f>
        <v>Completa</v>
      </c>
      <c r="H2445" s="5" t="str">
        <f>IF('Base (0)'!H2445="","",'Base (0)'!H2445)</f>
        <v>15:01:35</v>
      </c>
      <c r="I2445" s="5" t="str">
        <f>IF('Base (0)'!I2445="","",'Base (0)'!I2445)</f>
        <v>15:36:57</v>
      </c>
    </row>
    <row r="2446" spans="1:9" x14ac:dyDescent="0.25">
      <c r="A2446" s="5" t="str">
        <f>IF('Base (0)'!A2446="","",'Base (0)'!A2446)</f>
        <v>15/06/2026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No hay población objetivo en la vivienda</v>
      </c>
      <c r="H2446" s="5" t="str">
        <f>IF('Base (0)'!H2446="","",'Base (0)'!H2446)</f>
        <v>12:32:41</v>
      </c>
      <c r="I2446" s="5" t="str">
        <f>IF('Base (0)'!I2446="","",'Base (0)'!I2446)</f>
        <v>12:35:12</v>
      </c>
    </row>
    <row r="2447" spans="1:9" x14ac:dyDescent="0.25">
      <c r="A2447" s="5" t="str">
        <f>IF('Base (0)'!A2447="","",'Base (0)'!A2447)</f>
        <v>20/06/2026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Incompleta</v>
      </c>
      <c r="H2447" s="5" t="str">
        <f>IF('Base (0)'!H2447="","",'Base (0)'!H2447)</f>
        <v>07:39:09</v>
      </c>
      <c r="I2447" s="5" t="str">
        <f>IF('Base (0)'!I2447="","",'Base (0)'!I2447)</f>
        <v/>
      </c>
    </row>
    <row r="2448" spans="1:9" x14ac:dyDescent="0.25">
      <c r="A2448" s="5" t="str">
        <f>IF('Base (0)'!A2448="","",'Base (0)'!A2448)</f>
        <v>22/06/2026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15:52:44</v>
      </c>
      <c r="I2448" s="5" t="str">
        <f>IF('Base (0)'!I2448="","",'Base (0)'!I2448)</f>
        <v>15:55:20</v>
      </c>
    </row>
    <row r="2449" spans="1:9" x14ac:dyDescent="0.25">
      <c r="A2449" s="5" t="str">
        <f>IF('Base (0)'!A2449="","",'Base (0)'!A2449)</f>
        <v>17/06/2026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Femenino</v>
      </c>
      <c r="F2449" s="5">
        <f>IF('Base (0)'!F2449="","",'Base (0)'!F2449)</f>
        <v>13</v>
      </c>
      <c r="G2449" s="5" t="str">
        <f>IF('Base (0)'!G2449="","",'Base (0)'!G2449)</f>
        <v>Completa</v>
      </c>
      <c r="H2449" s="5" t="str">
        <f>IF('Base (0)'!H2449="","",'Base (0)'!H2449)</f>
        <v>11:04:39</v>
      </c>
      <c r="I2449" s="5" t="str">
        <f>IF('Base (0)'!I2449="","",'Base (0)'!I2449)</f>
        <v>19:39:13</v>
      </c>
    </row>
    <row r="2450" spans="1:9" x14ac:dyDescent="0.25">
      <c r="A2450" s="5" t="str">
        <f>IF('Base (0)'!A2450="","",'Base (0)'!A2450)</f>
        <v>20/06/2026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Femenino</v>
      </c>
      <c r="F2450" s="5">
        <f>IF('Base (0)'!F2450="","",'Base (0)'!F2450)</f>
        <v>17</v>
      </c>
      <c r="G2450" s="5" t="str">
        <f>IF('Base (0)'!G2450="","",'Base (0)'!G2450)</f>
        <v>Completa</v>
      </c>
      <c r="H2450" s="5" t="str">
        <f>IF('Base (0)'!H2450="","",'Base (0)'!H2450)</f>
        <v>09:52:04</v>
      </c>
      <c r="I2450" s="5" t="str">
        <f>IF('Base (0)'!I2450="","",'Base (0)'!I2450)</f>
        <v>10:33:02</v>
      </c>
    </row>
    <row r="2451" spans="1:9" x14ac:dyDescent="0.25">
      <c r="A2451" s="5" t="str">
        <f>IF('Base (0)'!A2451="","",'Base (0)'!A2451)</f>
        <v>10/06/2026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No hay población objetivo en la vivienda</v>
      </c>
      <c r="H2451" s="5" t="str">
        <f>IF('Base (0)'!H2451="","",'Base (0)'!H2451)</f>
        <v>08:26:07</v>
      </c>
      <c r="I2451" s="5" t="str">
        <f>IF('Base (0)'!I2451="","",'Base (0)'!I2451)</f>
        <v>08:30:33</v>
      </c>
    </row>
    <row r="2452" spans="1:9" x14ac:dyDescent="0.25">
      <c r="A2452" s="5" t="str">
        <f>IF('Base (0)'!A2452="","",'Base (0)'!A2452)</f>
        <v>09/06/2026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Incompleta</v>
      </c>
      <c r="H2452" s="5" t="str">
        <f>IF('Base (0)'!H2452="","",'Base (0)'!H2452)</f>
        <v>12:04:20</v>
      </c>
      <c r="I2452" s="5" t="str">
        <f>IF('Base (0)'!I2452="","",'Base (0)'!I2452)</f>
        <v>12:07:32</v>
      </c>
    </row>
    <row r="2453" spans="1:9" x14ac:dyDescent="0.25">
      <c r="A2453" s="5" t="str">
        <f>IF('Base (0)'!A2453="","",'Base (0)'!A2453)</f>
        <v>11/06/2026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.</v>
      </c>
      <c r="F2453" s="5" t="str">
        <f>IF('Base (0)'!F2453="","",'Base (0)'!F2453)</f>
        <v/>
      </c>
      <c r="G2453" s="5" t="str">
        <f>IF('Base (0)'!G2453="","",'Base (0)'!G2453)</f>
        <v>Ausente</v>
      </c>
      <c r="H2453" s="5" t="str">
        <f>IF('Base (0)'!H2453="","",'Base (0)'!H2453)</f>
        <v>12:49:47</v>
      </c>
      <c r="I2453" s="5" t="str">
        <f>IF('Base (0)'!I2453="","",'Base (0)'!I2453)</f>
        <v>20:52:20</v>
      </c>
    </row>
    <row r="2454" spans="1:9" x14ac:dyDescent="0.25">
      <c r="A2454" s="5" t="str">
        <f>IF('Base (0)'!A2454="","",'Base (0)'!A2454)</f>
        <v>01/07/2026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Ausente</v>
      </c>
      <c r="H2454" s="5" t="str">
        <f>IF('Base (0)'!H2454="","",'Base (0)'!H2454)</f>
        <v>09:51:24</v>
      </c>
      <c r="I2454" s="5" t="str">
        <f>IF('Base (0)'!I2454="","",'Base (0)'!I2454)</f>
        <v>09:53:52</v>
      </c>
    </row>
    <row r="2455" spans="1:9" x14ac:dyDescent="0.25">
      <c r="A2455" s="5" t="str">
        <f>IF('Base (0)'!A2455="","",'Base (0)'!A2455)</f>
        <v>26/06/2026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No hay población objetivo en la vivienda</v>
      </c>
      <c r="H2455" s="5" t="str">
        <f>IF('Base (0)'!H2455="","",'Base (0)'!H2455)</f>
        <v>11:31:15</v>
      </c>
      <c r="I2455" s="5" t="str">
        <f>IF('Base (0)'!I2455="","",'Base (0)'!I2455)</f>
        <v>11:34:01</v>
      </c>
    </row>
    <row r="2456" spans="1:9" x14ac:dyDescent="0.25">
      <c r="A2456" s="5" t="str">
        <f>IF('Base (0)'!A2456="","",'Base (0)'!A2456)</f>
        <v>26/06/2026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Femenino</v>
      </c>
      <c r="F2456" s="5">
        <f>IF('Base (0)'!F2456="","",'Base (0)'!F2456)</f>
        <v>15</v>
      </c>
      <c r="G2456" s="5" t="str">
        <f>IF('Base (0)'!G2456="","",'Base (0)'!G2456)</f>
        <v>Completa</v>
      </c>
      <c r="H2456" s="5" t="str">
        <f>IF('Base (0)'!H2456="","",'Base (0)'!H2456)</f>
        <v>14:19:13</v>
      </c>
      <c r="I2456" s="5" t="str">
        <f>IF('Base (0)'!I2456="","",'Base (0)'!I2456)</f>
        <v>14:39:03</v>
      </c>
    </row>
    <row r="2457" spans="1:9" x14ac:dyDescent="0.25">
      <c r="A2457" s="5" t="str">
        <f>IF('Base (0)'!A2457="","",'Base (0)'!A2457)</f>
        <v>06/06/2026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Incompleta</v>
      </c>
      <c r="H2457" s="5" t="str">
        <f>IF('Base (0)'!H2457="","",'Base (0)'!H2457)</f>
        <v>09:43:41</v>
      </c>
      <c r="I2457" s="5" t="str">
        <f>IF('Base (0)'!I2457="","",'Base (0)'!I2457)</f>
        <v/>
      </c>
    </row>
    <row r="2458" spans="1:9" x14ac:dyDescent="0.25">
      <c r="A2458" s="5" t="str">
        <f>IF('Base (0)'!A2458="","",'Base (0)'!A2458)</f>
        <v>06/06/2026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10:11:42</v>
      </c>
      <c r="I2458" s="5" t="str">
        <f>IF('Base (0)'!I2458="","",'Base (0)'!I2458)</f>
        <v>10:14:21</v>
      </c>
    </row>
    <row r="2459" spans="1:9" x14ac:dyDescent="0.25">
      <c r="A2459" s="5" t="str">
        <f>IF('Base (0)'!A2459="","",'Base (0)'!A2459)</f>
        <v>25/06/2026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No hay población objetivo en la vivienda</v>
      </c>
      <c r="H2459" s="5" t="str">
        <f>IF('Base (0)'!H2459="","",'Base (0)'!H2459)</f>
        <v>14:39:43</v>
      </c>
      <c r="I2459" s="5" t="str">
        <f>IF('Base (0)'!I2459="","",'Base (0)'!I2459)</f>
        <v>14:41:36</v>
      </c>
    </row>
    <row r="2460" spans="1:9" x14ac:dyDescent="0.25">
      <c r="A2460" s="5" t="str">
        <f>IF('Base (0)'!A2460="","",'Base (0)'!A2460)</f>
        <v>17/06/2026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11:37:16</v>
      </c>
      <c r="I2460" s="5" t="str">
        <f>IF('Base (0)'!I2460="","",'Base (0)'!I2460)</f>
        <v>11:40:02</v>
      </c>
    </row>
    <row r="2461" spans="1:9" x14ac:dyDescent="0.25">
      <c r="A2461" s="5" t="str">
        <f>IF('Base (0)'!A2461="","",'Base (0)'!A2461)</f>
        <v>12/06/2026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Masculino</v>
      </c>
      <c r="F2461" s="5">
        <f>IF('Base (0)'!F2461="","",'Base (0)'!F2461)</f>
        <v>15</v>
      </c>
      <c r="G2461" s="5" t="str">
        <f>IF('Base (0)'!G2461="","",'Base (0)'!G2461)</f>
        <v>Completa</v>
      </c>
      <c r="H2461" s="5" t="str">
        <f>IF('Base (0)'!H2461="","",'Base (0)'!H2461)</f>
        <v>18:00:27</v>
      </c>
      <c r="I2461" s="5" t="str">
        <f>IF('Base (0)'!I2461="","",'Base (0)'!I2461)</f>
        <v>19:13:35</v>
      </c>
    </row>
    <row r="2462" spans="1:9" x14ac:dyDescent="0.25">
      <c r="A2462" s="5" t="str">
        <f>IF('Base (0)'!A2462="","",'Base (0)'!A2462)</f>
        <v>10/06/2026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Femenino</v>
      </c>
      <c r="F2462" s="5">
        <f>IF('Base (0)'!F2462="","",'Base (0)'!F2462)</f>
        <v>16</v>
      </c>
      <c r="G2462" s="5" t="str">
        <f>IF('Base (0)'!G2462="","",'Base (0)'!G2462)</f>
        <v>Completa</v>
      </c>
      <c r="H2462" s="5" t="str">
        <f>IF('Base (0)'!H2462="","",'Base (0)'!H2462)</f>
        <v>18:16:40</v>
      </c>
      <c r="I2462" s="5" t="str">
        <f>IF('Base (0)'!I2462="","",'Base (0)'!I2462)</f>
        <v>19:22:45</v>
      </c>
    </row>
    <row r="2463" spans="1:9" x14ac:dyDescent="0.25">
      <c r="A2463" s="5" t="str">
        <f>IF('Base (0)'!A2463="","",'Base (0)'!A2463)</f>
        <v>27/06/2026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Masculino</v>
      </c>
      <c r="F2463" s="5">
        <f>IF('Base (0)'!F2463="","",'Base (0)'!F2463)</f>
        <v>14</v>
      </c>
      <c r="G2463" s="5" t="str">
        <f>IF('Base (0)'!G2463="","",'Base (0)'!G2463)</f>
        <v>Incompleta</v>
      </c>
      <c r="H2463" s="5" t="str">
        <f>IF('Base (0)'!H2463="","",'Base (0)'!H2463)</f>
        <v>12:28:10</v>
      </c>
      <c r="I2463" s="5" t="str">
        <f>IF('Base (0)'!I2463="","",'Base (0)'!I2463)</f>
        <v>12:44:53</v>
      </c>
    </row>
    <row r="2464" spans="1:9" x14ac:dyDescent="0.25">
      <c r="A2464" s="5" t="str">
        <f>IF('Base (0)'!A2464="","",'Base (0)'!A2464)</f>
        <v>11/06/2026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No hay población objetivo en la vivienda</v>
      </c>
      <c r="H2464" s="5" t="str">
        <f>IF('Base (0)'!H2464="","",'Base (0)'!H2464)</f>
        <v>17:58:05</v>
      </c>
      <c r="I2464" s="5" t="str">
        <f>IF('Base (0)'!I2464="","",'Base (0)'!I2464)</f>
        <v>16:45:06</v>
      </c>
    </row>
    <row r="2465" spans="1:9" x14ac:dyDescent="0.25">
      <c r="A2465" s="5" t="str">
        <f>IF('Base (0)'!A2465="","",'Base (0)'!A2465)</f>
        <v>11/06/2026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10:36:02</v>
      </c>
      <c r="I2465" s="5" t="str">
        <f>IF('Base (0)'!I2465="","",'Base (0)'!I2465)</f>
        <v>10:37:32</v>
      </c>
    </row>
    <row r="2466" spans="1:9" x14ac:dyDescent="0.25">
      <c r="A2466" s="5" t="str">
        <f>IF('Base (0)'!A2466="","",'Base (0)'!A2466)</f>
        <v>26/06/2026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Femenino</v>
      </c>
      <c r="F2466" s="5">
        <f>IF('Base (0)'!F2466="","",'Base (0)'!F2466)</f>
        <v>17</v>
      </c>
      <c r="G2466" s="5" t="str">
        <f>IF('Base (0)'!G2466="","",'Base (0)'!G2466)</f>
        <v>Completa</v>
      </c>
      <c r="H2466" s="5" t="str">
        <f>IF('Base (0)'!H2466="","",'Base (0)'!H2466)</f>
        <v>14:39:47</v>
      </c>
      <c r="I2466" s="5" t="str">
        <f>IF('Base (0)'!I2466="","",'Base (0)'!I2466)</f>
        <v>15:12:45</v>
      </c>
    </row>
    <row r="2467" spans="1:9" x14ac:dyDescent="0.25">
      <c r="A2467" s="5" t="str">
        <f>IF('Base (0)'!A2467="","",'Base (0)'!A2467)</f>
        <v>04/06/2026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No hay población objetivo en la vivienda</v>
      </c>
      <c r="H2467" s="5" t="str">
        <f>IF('Base (0)'!H2467="","",'Base (0)'!H2467)</f>
        <v>17:21:33</v>
      </c>
      <c r="I2467" s="5" t="str">
        <f>IF('Base (0)'!I2467="","",'Base (0)'!I2467)</f>
        <v>17:24:43</v>
      </c>
    </row>
    <row r="2468" spans="1:9" x14ac:dyDescent="0.25">
      <c r="A2468" s="5" t="str">
        <f>IF('Base (0)'!A2468="","",'Base (0)'!A2468)</f>
        <v>13/06/2026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Femenino</v>
      </c>
      <c r="F2468" s="5">
        <f>IF('Base (0)'!F2468="","",'Base (0)'!F2468)</f>
        <v>13</v>
      </c>
      <c r="G2468" s="5" t="str">
        <f>IF('Base (0)'!G2468="","",'Base (0)'!G2468)</f>
        <v>Completa</v>
      </c>
      <c r="H2468" s="5" t="str">
        <f>IF('Base (0)'!H2468="","",'Base (0)'!H2468)</f>
        <v>11:42:07</v>
      </c>
      <c r="I2468" s="5" t="str">
        <f>IF('Base (0)'!I2468="","",'Base (0)'!I2468)</f>
        <v>12:32:54</v>
      </c>
    </row>
    <row r="2469" spans="1:9" x14ac:dyDescent="0.25">
      <c r="A2469" s="5" t="str">
        <f>IF('Base (0)'!A2469="","",'Base (0)'!A2469)</f>
        <v>11/06/2026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No hay población objetivo en la vivienda</v>
      </c>
      <c r="H2469" s="5" t="str">
        <f>IF('Base (0)'!H2469="","",'Base (0)'!H2469)</f>
        <v>17:52:35</v>
      </c>
      <c r="I2469" s="5" t="str">
        <f>IF('Base (0)'!I2469="","",'Base (0)'!I2469)</f>
        <v>17:53:49</v>
      </c>
    </row>
    <row r="2470" spans="1:9" x14ac:dyDescent="0.25">
      <c r="A2470" s="5" t="str">
        <f>IF('Base (0)'!A2470="","",'Base (0)'!A2470)</f>
        <v>09/06/2026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11:58:55</v>
      </c>
      <c r="I2470" s="5" t="str">
        <f>IF('Base (0)'!I2470="","",'Base (0)'!I2470)</f>
        <v>16:06:22</v>
      </c>
    </row>
    <row r="2471" spans="1:9" x14ac:dyDescent="0.25">
      <c r="A2471" s="5" t="str">
        <f>IF('Base (0)'!A2471="","",'Base (0)'!A2471)</f>
        <v>16/06/2026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Femenino</v>
      </c>
      <c r="F2471" s="5">
        <f>IF('Base (0)'!F2471="","",'Base (0)'!F2471)</f>
        <v>13</v>
      </c>
      <c r="G2471" s="5" t="str">
        <f>IF('Base (0)'!G2471="","",'Base (0)'!G2471)</f>
        <v>Completa</v>
      </c>
      <c r="H2471" s="5" t="str">
        <f>IF('Base (0)'!H2471="","",'Base (0)'!H2471)</f>
        <v>13:25:04</v>
      </c>
      <c r="I2471" s="5" t="str">
        <f>IF('Base (0)'!I2471="","",'Base (0)'!I2471)</f>
        <v>13:49:44</v>
      </c>
    </row>
    <row r="2472" spans="1:9" x14ac:dyDescent="0.25">
      <c r="A2472" s="5" t="str">
        <f>IF('Base (0)'!A2472="","",'Base (0)'!A2472)</f>
        <v>06/06/2026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Incompleta</v>
      </c>
      <c r="H2472" s="5" t="str">
        <f>IF('Base (0)'!H2472="","",'Base (0)'!H2472)</f>
        <v>12:30:12</v>
      </c>
      <c r="I2472" s="5" t="str">
        <f>IF('Base (0)'!I2472="","",'Base (0)'!I2472)</f>
        <v/>
      </c>
    </row>
    <row r="2473" spans="1:9" x14ac:dyDescent="0.25">
      <c r="A2473" s="5" t="str">
        <f>IF('Base (0)'!A2473="","",'Base (0)'!A2473)</f>
        <v>16/06/2026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Femenino</v>
      </c>
      <c r="F2473" s="5">
        <f>IF('Base (0)'!F2473="","",'Base (0)'!F2473)</f>
        <v>12</v>
      </c>
      <c r="G2473" s="5" t="str">
        <f>IF('Base (0)'!G2473="","",'Base (0)'!G2473)</f>
        <v>Completa</v>
      </c>
      <c r="H2473" s="5" t="str">
        <f>IF('Base (0)'!H2473="","",'Base (0)'!H2473)</f>
        <v>09:59:09</v>
      </c>
      <c r="I2473" s="5" t="str">
        <f>IF('Base (0)'!I2473="","",'Base (0)'!I2473)</f>
        <v>10:30:58</v>
      </c>
    </row>
    <row r="2474" spans="1:9" x14ac:dyDescent="0.25">
      <c r="A2474" s="5" t="str">
        <f>IF('Base (0)'!A2474="","",'Base (0)'!A2474)</f>
        <v>01/07/2026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Masculino</v>
      </c>
      <c r="F2474" s="5">
        <f>IF('Base (0)'!F2474="","",'Base (0)'!F2474)</f>
        <v>17</v>
      </c>
      <c r="G2474" s="5" t="str">
        <f>IF('Base (0)'!G2474="","",'Base (0)'!G2474)</f>
        <v>Completa</v>
      </c>
      <c r="H2474" s="5" t="str">
        <f>IF('Base (0)'!H2474="","",'Base (0)'!H2474)</f>
        <v>18:28:28</v>
      </c>
      <c r="I2474" s="5" t="str">
        <f>IF('Base (0)'!I2474="","",'Base (0)'!I2474)</f>
        <v>19:01:57</v>
      </c>
    </row>
    <row r="2475" spans="1:9" x14ac:dyDescent="0.25">
      <c r="A2475" s="5" t="str">
        <f>IF('Base (0)'!A2475="","",'Base (0)'!A2475)</f>
        <v>26/06/2026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Masculino</v>
      </c>
      <c r="F2475" s="5">
        <f>IF('Base (0)'!F2475="","",'Base (0)'!F2475)</f>
        <v>13</v>
      </c>
      <c r="G2475" s="5" t="str">
        <f>IF('Base (0)'!G2475="","",'Base (0)'!G2475)</f>
        <v>Completa</v>
      </c>
      <c r="H2475" s="5" t="str">
        <f>IF('Base (0)'!H2475="","",'Base (0)'!H2475)</f>
        <v>16:35:07</v>
      </c>
      <c r="I2475" s="5" t="str">
        <f>IF('Base (0)'!I2475="","",'Base (0)'!I2475)</f>
        <v>16:51:47</v>
      </c>
    </row>
    <row r="2476" spans="1:9" x14ac:dyDescent="0.25">
      <c r="A2476" s="5" t="str">
        <f>IF('Base (0)'!A2476="","",'Base (0)'!A2476)</f>
        <v>15/06/2026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Incompleta</v>
      </c>
      <c r="H2476" s="5" t="str">
        <f>IF('Base (0)'!H2476="","",'Base (0)'!H2476)</f>
        <v>17:07:01</v>
      </c>
      <c r="I2476" s="5" t="str">
        <f>IF('Base (0)'!I2476="","",'Base (0)'!I2476)</f>
        <v>17:09:52</v>
      </c>
    </row>
    <row r="2477" spans="1:9" x14ac:dyDescent="0.25">
      <c r="A2477" s="5" t="str">
        <f>IF('Base (0)'!A2477="","",'Base (0)'!A2477)</f>
        <v>08/06/2026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14:08:41</v>
      </c>
      <c r="I2477" s="5" t="str">
        <f>IF('Base (0)'!I2477="","",'Base (0)'!I2477)</f>
        <v/>
      </c>
    </row>
    <row r="2478" spans="1:9" x14ac:dyDescent="0.25">
      <c r="A2478" s="5" t="str">
        <f>IF('Base (0)'!A2478="","",'Base (0)'!A2478)</f>
        <v>11/06/2026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17</v>
      </c>
      <c r="G2478" s="5" t="str">
        <f>IF('Base (0)'!G2478="","",'Base (0)'!G2478)</f>
        <v>Completa</v>
      </c>
      <c r="H2478" s="5" t="str">
        <f>IF('Base (0)'!H2478="","",'Base (0)'!H2478)</f>
        <v>10:21:38</v>
      </c>
      <c r="I2478" s="5" t="str">
        <f>IF('Base (0)'!I2478="","",'Base (0)'!I2478)</f>
        <v>13:55:09</v>
      </c>
    </row>
    <row r="2479" spans="1:9" x14ac:dyDescent="0.25">
      <c r="A2479" s="5" t="str">
        <f>IF('Base (0)'!A2479="","",'Base (0)'!A2479)</f>
        <v>27/06/2026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Femenino</v>
      </c>
      <c r="F2479" s="5">
        <f>IF('Base (0)'!F2479="","",'Base (0)'!F2479)</f>
        <v>12</v>
      </c>
      <c r="G2479" s="5" t="str">
        <f>IF('Base (0)'!G2479="","",'Base (0)'!G2479)</f>
        <v>Completa</v>
      </c>
      <c r="H2479" s="5" t="str">
        <f>IF('Base (0)'!H2479="","",'Base (0)'!H2479)</f>
        <v>10:56:20</v>
      </c>
      <c r="I2479" s="5" t="str">
        <f>IF('Base (0)'!I2479="","",'Base (0)'!I2479)</f>
        <v>11:16:41</v>
      </c>
    </row>
    <row r="2480" spans="1:9" x14ac:dyDescent="0.25">
      <c r="A2480" s="5" t="str">
        <f>IF('Base (0)'!A2480="","",'Base (0)'!A2480)</f>
        <v>08/06/2026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Femenino</v>
      </c>
      <c r="F2480" s="5">
        <f>IF('Base (0)'!F2480="","",'Base (0)'!F2480)</f>
        <v>13</v>
      </c>
      <c r="G2480" s="5" t="str">
        <f>IF('Base (0)'!G2480="","",'Base (0)'!G2480)</f>
        <v>Completa</v>
      </c>
      <c r="H2480" s="5" t="str">
        <f>IF('Base (0)'!H2480="","",'Base (0)'!H2480)</f>
        <v>10:05:13</v>
      </c>
      <c r="I2480" s="5" t="str">
        <f>IF('Base (0)'!I2480="","",'Base (0)'!I2480)</f>
        <v>16:58:25</v>
      </c>
    </row>
    <row r="2481" spans="1:9" x14ac:dyDescent="0.25">
      <c r="A2481" s="5" t="str">
        <f>IF('Base (0)'!A2481="","",'Base (0)'!A2481)</f>
        <v>11/06/2026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Ausente</v>
      </c>
      <c r="H2481" s="5" t="str">
        <f>IF('Base (0)'!H2481="","",'Base (0)'!H2481)</f>
        <v>12:53:31</v>
      </c>
      <c r="I2481" s="5" t="str">
        <f>IF('Base (0)'!I2481="","",'Base (0)'!I2481)</f>
        <v>20:51:37</v>
      </c>
    </row>
    <row r="2482" spans="1:9" x14ac:dyDescent="0.25">
      <c r="A2482" s="5" t="str">
        <f>IF('Base (0)'!A2482="","",'Base (0)'!A2482)</f>
        <v>17/06/2026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Femenino</v>
      </c>
      <c r="F2482" s="5">
        <f>IF('Base (0)'!F2482="","",'Base (0)'!F2482)</f>
        <v>15</v>
      </c>
      <c r="G2482" s="5" t="str">
        <f>IF('Base (0)'!G2482="","",'Base (0)'!G2482)</f>
        <v>Completa</v>
      </c>
      <c r="H2482" s="5" t="str">
        <f>IF('Base (0)'!H2482="","",'Base (0)'!H2482)</f>
        <v>16:22:34</v>
      </c>
      <c r="I2482" s="5" t="str">
        <f>IF('Base (0)'!I2482="","",'Base (0)'!I2482)</f>
        <v>18:28:10</v>
      </c>
    </row>
    <row r="2483" spans="1:9" x14ac:dyDescent="0.25">
      <c r="A2483" s="5" t="str">
        <f>IF('Base (0)'!A2483="","",'Base (0)'!A2483)</f>
        <v>11/06/2026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No hay población objetivo en la vivienda</v>
      </c>
      <c r="H2483" s="5" t="str">
        <f>IF('Base (0)'!H2483="","",'Base (0)'!H2483)</f>
        <v>16:13:33</v>
      </c>
      <c r="I2483" s="5" t="str">
        <f>IF('Base (0)'!I2483="","",'Base (0)'!I2483)</f>
        <v>16:15:30</v>
      </c>
    </row>
    <row r="2484" spans="1:9" x14ac:dyDescent="0.25">
      <c r="A2484" s="5" t="str">
        <f>IF('Base (0)'!A2484="","",'Base (0)'!A2484)</f>
        <v>11/06/2026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No hay población objetivo en la vivienda</v>
      </c>
      <c r="H2484" s="5" t="str">
        <f>IF('Base (0)'!H2484="","",'Base (0)'!H2484)</f>
        <v>16:03:53</v>
      </c>
      <c r="I2484" s="5" t="str">
        <f>IF('Base (0)'!I2484="","",'Base (0)'!I2484)</f>
        <v>16:05:47</v>
      </c>
    </row>
    <row r="2485" spans="1:9" x14ac:dyDescent="0.25">
      <c r="A2485" s="5" t="str">
        <f>IF('Base (0)'!A2485="","",'Base (0)'!A2485)</f>
        <v>25/06/2026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No hay población objetivo en la vivienda</v>
      </c>
      <c r="H2485" s="5" t="str">
        <f>IF('Base (0)'!H2485="","",'Base (0)'!H2485)</f>
        <v>10:55:45</v>
      </c>
      <c r="I2485" s="5" t="str">
        <f>IF('Base (0)'!I2485="","",'Base (0)'!I2485)</f>
        <v>10:59:08</v>
      </c>
    </row>
    <row r="2486" spans="1:9" x14ac:dyDescent="0.25">
      <c r="A2486" s="5" t="str">
        <f>IF('Base (0)'!A2486="","",'Base (0)'!A2486)</f>
        <v>11/06/2026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No hay población objetivo en la vivienda</v>
      </c>
      <c r="H2486" s="5" t="str">
        <f>IF('Base (0)'!H2486="","",'Base (0)'!H2486)</f>
        <v>13:02:19</v>
      </c>
      <c r="I2486" s="5" t="str">
        <f>IF('Base (0)'!I2486="","",'Base (0)'!I2486)</f>
        <v>13:05:28</v>
      </c>
    </row>
    <row r="2487" spans="1:9" x14ac:dyDescent="0.25">
      <c r="A2487" s="5" t="str">
        <f>IF('Base (0)'!A2487="","",'Base (0)'!A2487)</f>
        <v>26/06/2026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14</v>
      </c>
      <c r="G2487" s="5" t="str">
        <f>IF('Base (0)'!G2487="","",'Base (0)'!G2487)</f>
        <v>Completa</v>
      </c>
      <c r="H2487" s="5" t="str">
        <f>IF('Base (0)'!H2487="","",'Base (0)'!H2487)</f>
        <v>14:05:49</v>
      </c>
      <c r="I2487" s="5" t="str">
        <f>IF('Base (0)'!I2487="","",'Base (0)'!I2487)</f>
        <v>14:30:19</v>
      </c>
    </row>
    <row r="2488" spans="1:9" x14ac:dyDescent="0.25">
      <c r="A2488" s="5" t="str">
        <f>IF('Base (0)'!A2488="","",'Base (0)'!A2488)</f>
        <v>05/06/2026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No hay población objetivo en la vivienda</v>
      </c>
      <c r="H2488" s="5" t="str">
        <f>IF('Base (0)'!H2488="","",'Base (0)'!H2488)</f>
        <v>14:21:45</v>
      </c>
      <c r="I2488" s="5" t="str">
        <f>IF('Base (0)'!I2488="","",'Base (0)'!I2488)</f>
        <v>14:23:31</v>
      </c>
    </row>
    <row r="2489" spans="1:9" x14ac:dyDescent="0.25">
      <c r="A2489" s="5" t="str">
        <f>IF('Base (0)'!A2489="","",'Base (0)'!A2489)</f>
        <v>04/06/2026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Femenino</v>
      </c>
      <c r="F2489" s="5">
        <f>IF('Base (0)'!F2489="","",'Base (0)'!F2489)</f>
        <v>12</v>
      </c>
      <c r="G2489" s="5" t="str">
        <f>IF('Base (0)'!G2489="","",'Base (0)'!G2489)</f>
        <v>Completa</v>
      </c>
      <c r="H2489" s="5" t="str">
        <f>IF('Base (0)'!H2489="","",'Base (0)'!H2489)</f>
        <v>18:51:22</v>
      </c>
      <c r="I2489" s="5" t="str">
        <f>IF('Base (0)'!I2489="","",'Base (0)'!I2489)</f>
        <v>19:17:29</v>
      </c>
    </row>
    <row r="2490" spans="1:9" x14ac:dyDescent="0.25">
      <c r="A2490" s="5" t="str">
        <f>IF('Base (0)'!A2490="","",'Base (0)'!A2490)</f>
        <v>08/06/2026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Masculino</v>
      </c>
      <c r="F2490" s="5">
        <f>IF('Base (0)'!F2490="","",'Base (0)'!F2490)</f>
        <v>16</v>
      </c>
      <c r="G2490" s="5" t="str">
        <f>IF('Base (0)'!G2490="","",'Base (0)'!G2490)</f>
        <v>Completa</v>
      </c>
      <c r="H2490" s="5" t="str">
        <f>IF('Base (0)'!H2490="","",'Base (0)'!H2490)</f>
        <v>16:52:27</v>
      </c>
      <c r="I2490" s="5" t="str">
        <f>IF('Base (0)'!I2490="","",'Base (0)'!I2490)</f>
        <v>17:19:33</v>
      </c>
    </row>
    <row r="2491" spans="1:9" x14ac:dyDescent="0.25">
      <c r="A2491" s="5" t="str">
        <f>IF('Base (0)'!A2491="","",'Base (0)'!A2491)</f>
        <v>17/06/2026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Femenino</v>
      </c>
      <c r="F2491" s="5">
        <f>IF('Base (0)'!F2491="","",'Base (0)'!F2491)</f>
        <v>14</v>
      </c>
      <c r="G2491" s="5" t="str">
        <f>IF('Base (0)'!G2491="","",'Base (0)'!G2491)</f>
        <v>Completa</v>
      </c>
      <c r="H2491" s="5" t="str">
        <f>IF('Base (0)'!H2491="","",'Base (0)'!H2491)</f>
        <v>10:07:48</v>
      </c>
      <c r="I2491" s="5" t="str">
        <f>IF('Base (0)'!I2491="","",'Base (0)'!I2491)</f>
        <v>17:44:36</v>
      </c>
    </row>
    <row r="2492" spans="1:9" x14ac:dyDescent="0.25">
      <c r="A2492" s="5" t="str">
        <f>IF('Base (0)'!A2492="","",'Base (0)'!A2492)</f>
        <v>25/06/2026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.</v>
      </c>
      <c r="F2492" s="5" t="str">
        <f>IF('Base (0)'!F2492="","",'Base (0)'!F2492)</f>
        <v/>
      </c>
      <c r="G2492" s="5" t="str">
        <f>IF('Base (0)'!G2492="","",'Base (0)'!G2492)</f>
        <v>No hay población objetivo en la vivienda</v>
      </c>
      <c r="H2492" s="5" t="str">
        <f>IF('Base (0)'!H2492="","",'Base (0)'!H2492)</f>
        <v>18:26:00</v>
      </c>
      <c r="I2492" s="5" t="str">
        <f>IF('Base (0)'!I2492="","",'Base (0)'!I2492)</f>
        <v>18:29:01</v>
      </c>
    </row>
    <row r="2493" spans="1:9" x14ac:dyDescent="0.25">
      <c r="A2493" s="5" t="str">
        <f>IF('Base (0)'!A2493="","",'Base (0)'!A2493)</f>
        <v>15/06/2026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Femenino</v>
      </c>
      <c r="F2493" s="5">
        <f>IF('Base (0)'!F2493="","",'Base (0)'!F2493)</f>
        <v>12</v>
      </c>
      <c r="G2493" s="5" t="str">
        <f>IF('Base (0)'!G2493="","",'Base (0)'!G2493)</f>
        <v>Completa</v>
      </c>
      <c r="H2493" s="5" t="str">
        <f>IF('Base (0)'!H2493="","",'Base (0)'!H2493)</f>
        <v>16:36:04</v>
      </c>
      <c r="I2493" s="5" t="str">
        <f>IF('Base (0)'!I2493="","",'Base (0)'!I2493)</f>
        <v>17:01:37</v>
      </c>
    </row>
    <row r="2494" spans="1:9" x14ac:dyDescent="0.25">
      <c r="A2494" s="5" t="str">
        <f>IF('Base (0)'!A2494="","",'Base (0)'!A2494)</f>
        <v>20/06/2026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Ausente</v>
      </c>
      <c r="H2494" s="5" t="str">
        <f>IF('Base (0)'!H2494="","",'Base (0)'!H2494)</f>
        <v>10:09:59</v>
      </c>
      <c r="I2494" s="5" t="str">
        <f>IF('Base (0)'!I2494="","",'Base (0)'!I2494)</f>
        <v>20:50:52</v>
      </c>
    </row>
    <row r="2495" spans="1:9" x14ac:dyDescent="0.25">
      <c r="A2495" s="5" t="str">
        <f>IF('Base (0)'!A2495="","",'Base (0)'!A2495)</f>
        <v>08/06/2026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14:53:35</v>
      </c>
      <c r="I2495" s="5" t="str">
        <f>IF('Base (0)'!I2495="","",'Base (0)'!I2495)</f>
        <v/>
      </c>
    </row>
    <row r="2496" spans="1:9" x14ac:dyDescent="0.25">
      <c r="A2496" s="5" t="str">
        <f>IF('Base (0)'!A2496="","",'Base (0)'!A2496)</f>
        <v>23/06/2026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Ausente</v>
      </c>
      <c r="H2496" s="5" t="str">
        <f>IF('Base (0)'!H2496="","",'Base (0)'!H2496)</f>
        <v>09:14:18</v>
      </c>
      <c r="I2496" s="5" t="str">
        <f>IF('Base (0)'!I2496="","",'Base (0)'!I2496)</f>
        <v>09:16:01</v>
      </c>
    </row>
    <row r="2497" spans="1:9" x14ac:dyDescent="0.25">
      <c r="A2497" s="5" t="str">
        <f>IF('Base (0)'!A2497="","",'Base (0)'!A2497)</f>
        <v>20/06/2026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11:31:23</v>
      </c>
      <c r="I2497" s="5" t="str">
        <f>IF('Base (0)'!I2497="","",'Base (0)'!I2497)</f>
        <v>11:32:44</v>
      </c>
    </row>
    <row r="2498" spans="1:9" x14ac:dyDescent="0.25">
      <c r="A2498" s="5" t="str">
        <f>IF('Base (0)'!A2498="","",'Base (0)'!A2498)</f>
        <v>11/06/2026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14:34:42</v>
      </c>
      <c r="I2498" s="5" t="str">
        <f>IF('Base (0)'!I2498="","",'Base (0)'!I2498)</f>
        <v/>
      </c>
    </row>
    <row r="2499" spans="1:9" x14ac:dyDescent="0.25">
      <c r="A2499" s="5" t="str">
        <f>IF('Base (0)'!A2499="","",'Base (0)'!A2499)</f>
        <v>10/06/2026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No hay población objetivo en la vivienda</v>
      </c>
      <c r="H2499" s="5" t="str">
        <f>IF('Base (0)'!H2499="","",'Base (0)'!H2499)</f>
        <v>10:42:59</v>
      </c>
      <c r="I2499" s="5" t="str">
        <f>IF('Base (0)'!I2499="","",'Base (0)'!I2499)</f>
        <v>10:44:32</v>
      </c>
    </row>
    <row r="2500" spans="1:9" x14ac:dyDescent="0.25">
      <c r="A2500" s="5" t="str">
        <f>IF('Base (0)'!A2500="","",'Base (0)'!A2500)</f>
        <v>17/06/2026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Masculino</v>
      </c>
      <c r="F2500" s="5">
        <f>IF('Base (0)'!F2500="","",'Base (0)'!F2500)</f>
        <v>14</v>
      </c>
      <c r="G2500" s="5" t="str">
        <f>IF('Base (0)'!G2500="","",'Base (0)'!G2500)</f>
        <v>Completa</v>
      </c>
      <c r="H2500" s="5" t="str">
        <f>IF('Base (0)'!H2500="","",'Base (0)'!H2500)</f>
        <v>10:31:45</v>
      </c>
      <c r="I2500" s="5" t="str">
        <f>IF('Base (0)'!I2500="","",'Base (0)'!I2500)</f>
        <v>12:38:12</v>
      </c>
    </row>
    <row r="2501" spans="1:9" x14ac:dyDescent="0.25">
      <c r="A2501" s="5" t="str">
        <f>IF('Base (0)'!A2501="","",'Base (0)'!A2501)</f>
        <v>15/06/2026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Masculino</v>
      </c>
      <c r="F2501" s="5">
        <f>IF('Base (0)'!F2501="","",'Base (0)'!F2501)</f>
        <v>14</v>
      </c>
      <c r="G2501" s="5" t="str">
        <f>IF('Base (0)'!G2501="","",'Base (0)'!G2501)</f>
        <v>Completa</v>
      </c>
      <c r="H2501" s="5" t="str">
        <f>IF('Base (0)'!H2501="","",'Base (0)'!H2501)</f>
        <v>14:26:29</v>
      </c>
      <c r="I2501" s="5" t="str">
        <f>IF('Base (0)'!I2501="","",'Base (0)'!I2501)</f>
        <v>18:32:44</v>
      </c>
    </row>
    <row r="2502" spans="1:9" x14ac:dyDescent="0.25">
      <c r="A2502" s="5" t="str">
        <f>IF('Base (0)'!A2502="","",'Base (0)'!A2502)</f>
        <v>04/06/2026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No hay población objetivo en la vivienda</v>
      </c>
      <c r="H2502" s="5" t="str">
        <f>IF('Base (0)'!H2502="","",'Base (0)'!H2502)</f>
        <v>15:21:38</v>
      </c>
      <c r="I2502" s="5" t="str">
        <f>IF('Base (0)'!I2502="","",'Base (0)'!I2502)</f>
        <v>15:23:23</v>
      </c>
    </row>
    <row r="2503" spans="1:9" x14ac:dyDescent="0.25">
      <c r="A2503" s="5" t="str">
        <f>IF('Base (0)'!A2503="","",'Base (0)'!A2503)</f>
        <v>27/06/2026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Femenino</v>
      </c>
      <c r="F2503" s="5">
        <f>IF('Base (0)'!F2503="","",'Base (0)'!F2503)</f>
        <v>14</v>
      </c>
      <c r="G2503" s="5" t="str">
        <f>IF('Base (0)'!G2503="","",'Base (0)'!G2503)</f>
        <v>Completa</v>
      </c>
      <c r="H2503" s="5" t="str">
        <f>IF('Base (0)'!H2503="","",'Base (0)'!H2503)</f>
        <v>10:21:36</v>
      </c>
      <c r="I2503" s="5" t="str">
        <f>IF('Base (0)'!I2503="","",'Base (0)'!I2503)</f>
        <v>10:47:57</v>
      </c>
    </row>
    <row r="2504" spans="1:9" x14ac:dyDescent="0.25">
      <c r="A2504" s="5" t="str">
        <f>IF('Base (0)'!A2504="","",'Base (0)'!A2504)</f>
        <v>08/06/2026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No hay población objetivo en la vivienda</v>
      </c>
      <c r="H2504" s="5" t="str">
        <f>IF('Base (0)'!H2504="","",'Base (0)'!H2504)</f>
        <v>14:03:29</v>
      </c>
      <c r="I2504" s="5" t="str">
        <f>IF('Base (0)'!I2504="","",'Base (0)'!I2504)</f>
        <v>14:06:17</v>
      </c>
    </row>
    <row r="2505" spans="1:9" x14ac:dyDescent="0.25">
      <c r="A2505" s="5" t="str">
        <f>IF('Base (0)'!A2505="","",'Base (0)'!A2505)</f>
        <v>16/06/2026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Masculino</v>
      </c>
      <c r="F2505" s="5">
        <f>IF('Base (0)'!F2505="","",'Base (0)'!F2505)</f>
        <v>12</v>
      </c>
      <c r="G2505" s="5" t="str">
        <f>IF('Base (0)'!G2505="","",'Base (0)'!G2505)</f>
        <v>Completa</v>
      </c>
      <c r="H2505" s="5" t="str">
        <f>IF('Base (0)'!H2505="","",'Base (0)'!H2505)</f>
        <v>17:30:11</v>
      </c>
      <c r="I2505" s="5" t="str">
        <f>IF('Base (0)'!I2505="","",'Base (0)'!I2505)</f>
        <v>09:22:34</v>
      </c>
    </row>
    <row r="2506" spans="1:9" x14ac:dyDescent="0.25">
      <c r="A2506" s="5" t="str">
        <f>IF('Base (0)'!A2506="","",'Base (0)'!A2506)</f>
        <v>01/07/2026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Femenino</v>
      </c>
      <c r="F2506" s="5">
        <f>IF('Base (0)'!F2506="","",'Base (0)'!F2506)</f>
        <v>15</v>
      </c>
      <c r="G2506" s="5" t="str">
        <f>IF('Base (0)'!G2506="","",'Base (0)'!G2506)</f>
        <v>Completa</v>
      </c>
      <c r="H2506" s="5" t="str">
        <f>IF('Base (0)'!H2506="","",'Base (0)'!H2506)</f>
        <v>10:59:03</v>
      </c>
      <c r="I2506" s="5" t="str">
        <f>IF('Base (0)'!I2506="","",'Base (0)'!I2506)</f>
        <v>11:28:13</v>
      </c>
    </row>
    <row r="2507" spans="1:9" x14ac:dyDescent="0.25">
      <c r="A2507" s="5" t="str">
        <f>IF('Base (0)'!A2507="","",'Base (0)'!A2507)</f>
        <v>11/06/2026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17:03:49</v>
      </c>
      <c r="I2507" s="5" t="str">
        <f>IF('Base (0)'!I2507="","",'Base (0)'!I2507)</f>
        <v>17:05:31</v>
      </c>
    </row>
    <row r="2508" spans="1:9" x14ac:dyDescent="0.25">
      <c r="A2508" s="5" t="str">
        <f>IF('Base (0)'!A2508="","",'Base (0)'!A2508)</f>
        <v>30/06/2026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Masculino</v>
      </c>
      <c r="F2508" s="5">
        <f>IF('Base (0)'!F2508="","",'Base (0)'!F2508)</f>
        <v>17</v>
      </c>
      <c r="G2508" s="5" t="str">
        <f>IF('Base (0)'!G2508="","",'Base (0)'!G2508)</f>
        <v>Completa</v>
      </c>
      <c r="H2508" s="5" t="str">
        <f>IF('Base (0)'!H2508="","",'Base (0)'!H2508)</f>
        <v>15:30:36</v>
      </c>
      <c r="I2508" s="5" t="str">
        <f>IF('Base (0)'!I2508="","",'Base (0)'!I2508)</f>
        <v>16:11:41</v>
      </c>
    </row>
    <row r="2509" spans="1:9" x14ac:dyDescent="0.25">
      <c r="A2509" s="5" t="str">
        <f>IF('Base (0)'!A2509="","",'Base (0)'!A2509)</f>
        <v>19/06/2026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Masculino</v>
      </c>
      <c r="F2509" s="5">
        <f>IF('Base (0)'!F2509="","",'Base (0)'!F2509)</f>
        <v>14</v>
      </c>
      <c r="G2509" s="5" t="str">
        <f>IF('Base (0)'!G2509="","",'Base (0)'!G2509)</f>
        <v>Completa</v>
      </c>
      <c r="H2509" s="5" t="str">
        <f>IF('Base (0)'!H2509="","",'Base (0)'!H2509)</f>
        <v>10:37:00</v>
      </c>
      <c r="I2509" s="5" t="str">
        <f>IF('Base (0)'!I2509="","",'Base (0)'!I2509)</f>
        <v>10:57:02</v>
      </c>
    </row>
    <row r="2510" spans="1:9" x14ac:dyDescent="0.25">
      <c r="A2510" s="5" t="str">
        <f>IF('Base (0)'!A2510="","",'Base (0)'!A2510)</f>
        <v>26/06/2026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13:03:44</v>
      </c>
      <c r="I2510" s="5" t="str">
        <f>IF('Base (0)'!I2510="","",'Base (0)'!I2510)</f>
        <v>13:05:35</v>
      </c>
    </row>
    <row r="2511" spans="1:9" x14ac:dyDescent="0.25">
      <c r="A2511" s="5" t="str">
        <f>IF('Base (0)'!A2511="","",'Base (0)'!A2511)</f>
        <v>10/06/2026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Incompleta</v>
      </c>
      <c r="H2511" s="5" t="str">
        <f>IF('Base (0)'!H2511="","",'Base (0)'!H2511)</f>
        <v>08:55:45</v>
      </c>
      <c r="I2511" s="5" t="str">
        <f>IF('Base (0)'!I2511="","",'Base (0)'!I2511)</f>
        <v/>
      </c>
    </row>
    <row r="2512" spans="1:9" x14ac:dyDescent="0.25">
      <c r="A2512" s="5" t="str">
        <f>IF('Base (0)'!A2512="","",'Base (0)'!A2512)</f>
        <v>12/06/2026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Masculino</v>
      </c>
      <c r="F2512" s="5">
        <f>IF('Base (0)'!F2512="","",'Base (0)'!F2512)</f>
        <v>12</v>
      </c>
      <c r="G2512" s="5" t="str">
        <f>IF('Base (0)'!G2512="","",'Base (0)'!G2512)</f>
        <v>Completa</v>
      </c>
      <c r="H2512" s="5" t="str">
        <f>IF('Base (0)'!H2512="","",'Base (0)'!H2512)</f>
        <v>14:08:27</v>
      </c>
      <c r="I2512" s="5" t="str">
        <f>IF('Base (0)'!I2512="","",'Base (0)'!I2512)</f>
        <v>19:07:20</v>
      </c>
    </row>
    <row r="2513" spans="1:9" x14ac:dyDescent="0.25">
      <c r="A2513" s="5" t="str">
        <f>IF('Base (0)'!A2513="","",'Base (0)'!A2513)</f>
        <v>12/06/2026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Rechazada</v>
      </c>
      <c r="H2513" s="5" t="str">
        <f>IF('Base (0)'!H2513="","",'Base (0)'!H2513)</f>
        <v>11:10:23</v>
      </c>
      <c r="I2513" s="5" t="str">
        <f>IF('Base (0)'!I2513="","",'Base (0)'!I2513)</f>
        <v>11:14:02</v>
      </c>
    </row>
    <row r="2514" spans="1:9" x14ac:dyDescent="0.25">
      <c r="A2514" s="5" t="str">
        <f>IF('Base (0)'!A2514="","",'Base (0)'!A2514)</f>
        <v>24/06/2026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Masculino</v>
      </c>
      <c r="F2514" s="5">
        <f>IF('Base (0)'!F2514="","",'Base (0)'!F2514)</f>
        <v>17</v>
      </c>
      <c r="G2514" s="5" t="str">
        <f>IF('Base (0)'!G2514="","",'Base (0)'!G2514)</f>
        <v>Completa</v>
      </c>
      <c r="H2514" s="5" t="str">
        <f>IF('Base (0)'!H2514="","",'Base (0)'!H2514)</f>
        <v>13:58:30</v>
      </c>
      <c r="I2514" s="5" t="str">
        <f>IF('Base (0)'!I2514="","",'Base (0)'!I2514)</f>
        <v>14:18:12</v>
      </c>
    </row>
    <row r="2515" spans="1:9" x14ac:dyDescent="0.25">
      <c r="A2515" s="5" t="str">
        <f>IF('Base (0)'!A2515="","",'Base (0)'!A2515)</f>
        <v>01/07/2026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Incompleta</v>
      </c>
      <c r="H2515" s="5" t="str">
        <f>IF('Base (0)'!H2515="","",'Base (0)'!H2515)</f>
        <v>17:30:44</v>
      </c>
      <c r="I2515" s="5" t="str">
        <f>IF('Base (0)'!I2515="","",'Base (0)'!I2515)</f>
        <v/>
      </c>
    </row>
    <row r="2516" spans="1:9" x14ac:dyDescent="0.25">
      <c r="A2516" s="5" t="str">
        <f>IF('Base (0)'!A2516="","",'Base (0)'!A2516)</f>
        <v>19/06/2026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Ausente</v>
      </c>
      <c r="H2516" s="5" t="str">
        <f>IF('Base (0)'!H2516="","",'Base (0)'!H2516)</f>
        <v>16:50:26</v>
      </c>
      <c r="I2516" s="5" t="str">
        <f>IF('Base (0)'!I2516="","",'Base (0)'!I2516)</f>
        <v>21:00:30</v>
      </c>
    </row>
    <row r="2517" spans="1:9" x14ac:dyDescent="0.25">
      <c r="A2517" s="5" t="str">
        <f>IF('Base (0)'!A2517="","",'Base (0)'!A2517)</f>
        <v>25/06/2026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Femenino</v>
      </c>
      <c r="F2517" s="5">
        <f>IF('Base (0)'!F2517="","",'Base (0)'!F2517)</f>
        <v>13</v>
      </c>
      <c r="G2517" s="5" t="str">
        <f>IF('Base (0)'!G2517="","",'Base (0)'!G2517)</f>
        <v>Completa</v>
      </c>
      <c r="H2517" s="5" t="str">
        <f>IF('Base (0)'!H2517="","",'Base (0)'!H2517)</f>
        <v>09:34:02</v>
      </c>
      <c r="I2517" s="5" t="str">
        <f>IF('Base (0)'!I2517="","",'Base (0)'!I2517)</f>
        <v>09:55:41</v>
      </c>
    </row>
    <row r="2518" spans="1:9" x14ac:dyDescent="0.25">
      <c r="A2518" s="5" t="str">
        <f>IF('Base (0)'!A2518="","",'Base (0)'!A2518)</f>
        <v>17/06/2026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Masculino</v>
      </c>
      <c r="F2518" s="5">
        <f>IF('Base (0)'!F2518="","",'Base (0)'!F2518)</f>
        <v>12</v>
      </c>
      <c r="G2518" s="5" t="str">
        <f>IF('Base (0)'!G2518="","",'Base (0)'!G2518)</f>
        <v>Completa</v>
      </c>
      <c r="H2518" s="5" t="str">
        <f>IF('Base (0)'!H2518="","",'Base (0)'!H2518)</f>
        <v>16:59:09</v>
      </c>
      <c r="I2518" s="5" t="str">
        <f>IF('Base (0)'!I2518="","",'Base (0)'!I2518)</f>
        <v>17:12:11</v>
      </c>
    </row>
    <row r="2519" spans="1:9" x14ac:dyDescent="0.25">
      <c r="A2519" s="5" t="str">
        <f>IF('Base (0)'!A2519="","",'Base (0)'!A2519)</f>
        <v>12/06/2026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Masculino</v>
      </c>
      <c r="F2519" s="5">
        <f>IF('Base (0)'!F2519="","",'Base (0)'!F2519)</f>
        <v>14</v>
      </c>
      <c r="G2519" s="5" t="str">
        <f>IF('Base (0)'!G2519="","",'Base (0)'!G2519)</f>
        <v>Incompleta</v>
      </c>
      <c r="H2519" s="5" t="str">
        <f>IF('Base (0)'!H2519="","",'Base (0)'!H2519)</f>
        <v>18:23:08</v>
      </c>
      <c r="I2519" s="5" t="str">
        <f>IF('Base (0)'!I2519="","",'Base (0)'!I2519)</f>
        <v>18:48:14</v>
      </c>
    </row>
    <row r="2520" spans="1:9" x14ac:dyDescent="0.25">
      <c r="A2520" s="5" t="str">
        <f>IF('Base (0)'!A2520="","",'Base (0)'!A2520)</f>
        <v>09/06/2026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Ausente</v>
      </c>
      <c r="H2520" s="5" t="str">
        <f>IF('Base (0)'!H2520="","",'Base (0)'!H2520)</f>
        <v>09:08:19</v>
      </c>
      <c r="I2520" s="5" t="str">
        <f>IF('Base (0)'!I2520="","",'Base (0)'!I2520)</f>
        <v>20:48:36</v>
      </c>
    </row>
    <row r="2521" spans="1:9" x14ac:dyDescent="0.25">
      <c r="A2521" s="5" t="str">
        <f>IF('Base (0)'!A2521="","",'Base (0)'!A2521)</f>
        <v>10/06/2026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Masculino</v>
      </c>
      <c r="F2521" s="5">
        <f>IF('Base (0)'!F2521="","",'Base (0)'!F2521)</f>
        <v>12</v>
      </c>
      <c r="G2521" s="5" t="str">
        <f>IF('Base (0)'!G2521="","",'Base (0)'!G2521)</f>
        <v>Completa</v>
      </c>
      <c r="H2521" s="5" t="str">
        <f>IF('Base (0)'!H2521="","",'Base (0)'!H2521)</f>
        <v>10:35:53</v>
      </c>
      <c r="I2521" s="5" t="str">
        <f>IF('Base (0)'!I2521="","",'Base (0)'!I2521)</f>
        <v>11:31:58</v>
      </c>
    </row>
    <row r="2522" spans="1:9" x14ac:dyDescent="0.25">
      <c r="A2522" s="5" t="str">
        <f>IF('Base (0)'!A2522="","",'Base (0)'!A2522)</f>
        <v>09/06/2026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Ausente</v>
      </c>
      <c r="H2522" s="5" t="str">
        <f>IF('Base (0)'!H2522="","",'Base (0)'!H2522)</f>
        <v>08:39:20</v>
      </c>
      <c r="I2522" s="5" t="str">
        <f>IF('Base (0)'!I2522="","",'Base (0)'!I2522)</f>
        <v>20:48:01</v>
      </c>
    </row>
    <row r="2523" spans="1:9" x14ac:dyDescent="0.25">
      <c r="A2523" s="5" t="str">
        <f>IF('Base (0)'!A2523="","",'Base (0)'!A2523)</f>
        <v>06/06/2026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Ausente</v>
      </c>
      <c r="H2523" s="5" t="str">
        <f>IF('Base (0)'!H2523="","",'Base (0)'!H2523)</f>
        <v>09:19:32</v>
      </c>
      <c r="I2523" s="5" t="str">
        <f>IF('Base (0)'!I2523="","",'Base (0)'!I2523)</f>
        <v>20:35:55</v>
      </c>
    </row>
    <row r="2524" spans="1:9" x14ac:dyDescent="0.25">
      <c r="A2524" s="5" t="str">
        <f>IF('Base (0)'!A2524="","",'Base (0)'!A2524)</f>
        <v>12/06/2026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Masculino</v>
      </c>
      <c r="F2524" s="5">
        <f>IF('Base (0)'!F2524="","",'Base (0)'!F2524)</f>
        <v>15</v>
      </c>
      <c r="G2524" s="5" t="str">
        <f>IF('Base (0)'!G2524="","",'Base (0)'!G2524)</f>
        <v>Completa</v>
      </c>
      <c r="H2524" s="5" t="str">
        <f>IF('Base (0)'!H2524="","",'Base (0)'!H2524)</f>
        <v>09:52:20</v>
      </c>
      <c r="I2524" s="5" t="str">
        <f>IF('Base (0)'!I2524="","",'Base (0)'!I2524)</f>
        <v>10:47:27</v>
      </c>
    </row>
    <row r="2525" spans="1:9" x14ac:dyDescent="0.25">
      <c r="A2525" s="5" t="str">
        <f>IF('Base (0)'!A2525="","",'Base (0)'!A2525)</f>
        <v>13/06/2026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Ausente</v>
      </c>
      <c r="H2525" s="5" t="str">
        <f>IF('Base (0)'!H2525="","",'Base (0)'!H2525)</f>
        <v>11:20:05</v>
      </c>
      <c r="I2525" s="5" t="str">
        <f>IF('Base (0)'!I2525="","",'Base (0)'!I2525)</f>
        <v>20:43:02</v>
      </c>
    </row>
    <row r="2526" spans="1:9" x14ac:dyDescent="0.25">
      <c r="A2526" s="5" t="str">
        <f>IF('Base (0)'!A2526="","",'Base (0)'!A2526)</f>
        <v>16/06/2026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No hay población objetivo en la vivienda</v>
      </c>
      <c r="H2526" s="5" t="str">
        <f>IF('Base (0)'!H2526="","",'Base (0)'!H2526)</f>
        <v>09:41:46</v>
      </c>
      <c r="I2526" s="5" t="str">
        <f>IF('Base (0)'!I2526="","",'Base (0)'!I2526)</f>
        <v>09:43:30</v>
      </c>
    </row>
    <row r="2527" spans="1:9" x14ac:dyDescent="0.25">
      <c r="A2527" s="5" t="str">
        <f>IF('Base (0)'!A2527="","",'Base (0)'!A2527)</f>
        <v>17/06/2026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Femenino</v>
      </c>
      <c r="F2527" s="5">
        <f>IF('Base (0)'!F2527="","",'Base (0)'!F2527)</f>
        <v>15</v>
      </c>
      <c r="G2527" s="5" t="str">
        <f>IF('Base (0)'!G2527="","",'Base (0)'!G2527)</f>
        <v>Completa</v>
      </c>
      <c r="H2527" s="5" t="str">
        <f>IF('Base (0)'!H2527="","",'Base (0)'!H2527)</f>
        <v>10:40:12</v>
      </c>
      <c r="I2527" s="5" t="str">
        <f>IF('Base (0)'!I2527="","",'Base (0)'!I2527)</f>
        <v>16:55:59</v>
      </c>
    </row>
    <row r="2528" spans="1:9" x14ac:dyDescent="0.25">
      <c r="A2528" s="5" t="str">
        <f>IF('Base (0)'!A2528="","",'Base (0)'!A2528)</f>
        <v>29/06/2026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Femenino</v>
      </c>
      <c r="F2528" s="5">
        <f>IF('Base (0)'!F2528="","",'Base (0)'!F2528)</f>
        <v>17</v>
      </c>
      <c r="G2528" s="5" t="str">
        <f>IF('Base (0)'!G2528="","",'Base (0)'!G2528)</f>
        <v>Completa</v>
      </c>
      <c r="H2528" s="5" t="str">
        <f>IF('Base (0)'!H2528="","",'Base (0)'!H2528)</f>
        <v>08:48:45</v>
      </c>
      <c r="I2528" s="5" t="str">
        <f>IF('Base (0)'!I2528="","",'Base (0)'!I2528)</f>
        <v>09:04:41</v>
      </c>
    </row>
    <row r="2529" spans="1:9" x14ac:dyDescent="0.25">
      <c r="A2529" s="5" t="str">
        <f>IF('Base (0)'!A2529="","",'Base (0)'!A2529)</f>
        <v>28/06/2026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.</v>
      </c>
      <c r="F2529" s="5" t="str">
        <f>IF('Base (0)'!F2529="","",'Base (0)'!F2529)</f>
        <v/>
      </c>
      <c r="G2529" s="5" t="str">
        <f>IF('Base (0)'!G2529="","",'Base (0)'!G2529)</f>
        <v>No hay población objetivo en la vivienda</v>
      </c>
      <c r="H2529" s="5" t="str">
        <f>IF('Base (0)'!H2529="","",'Base (0)'!H2529)</f>
        <v>08:55:48</v>
      </c>
      <c r="I2529" s="5" t="str">
        <f>IF('Base (0)'!I2529="","",'Base (0)'!I2529)</f>
        <v>08:57:13</v>
      </c>
    </row>
    <row r="2530" spans="1:9" x14ac:dyDescent="0.25">
      <c r="A2530" s="5" t="str">
        <f>IF('Base (0)'!A2530="","",'Base (0)'!A2530)</f>
        <v>05/06/2026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No hay población objetivo en la vivienda</v>
      </c>
      <c r="H2530" s="5" t="str">
        <f>IF('Base (0)'!H2530="","",'Base (0)'!H2530)</f>
        <v>18:46:19</v>
      </c>
      <c r="I2530" s="5" t="str">
        <f>IF('Base (0)'!I2530="","",'Base (0)'!I2530)</f>
        <v>18:49:39</v>
      </c>
    </row>
    <row r="2531" spans="1:9" x14ac:dyDescent="0.25">
      <c r="A2531" s="5" t="str">
        <f>IF('Base (0)'!A2531="","",'Base (0)'!A2531)</f>
        <v>08/06/2026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Ausente</v>
      </c>
      <c r="H2531" s="5" t="str">
        <f>IF('Base (0)'!H2531="","",'Base (0)'!H2531)</f>
        <v>09:54:58</v>
      </c>
      <c r="I2531" s="5" t="str">
        <f>IF('Base (0)'!I2531="","",'Base (0)'!I2531)</f>
        <v>20:41:05</v>
      </c>
    </row>
    <row r="2532" spans="1:9" x14ac:dyDescent="0.25">
      <c r="A2532" s="5" t="str">
        <f>IF('Base (0)'!A2532="","",'Base (0)'!A2532)</f>
        <v>28/06/2026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Masculino</v>
      </c>
      <c r="F2532" s="5">
        <f>IF('Base (0)'!F2532="","",'Base (0)'!F2532)</f>
        <v>13</v>
      </c>
      <c r="G2532" s="5" t="str">
        <f>IF('Base (0)'!G2532="","",'Base (0)'!G2532)</f>
        <v>Completa</v>
      </c>
      <c r="H2532" s="5" t="str">
        <f>IF('Base (0)'!H2532="","",'Base (0)'!H2532)</f>
        <v>10:27:06</v>
      </c>
      <c r="I2532" s="5" t="str">
        <f>IF('Base (0)'!I2532="","",'Base (0)'!I2532)</f>
        <v>10:47:00</v>
      </c>
    </row>
    <row r="2533" spans="1:9" x14ac:dyDescent="0.25">
      <c r="A2533" s="5" t="str">
        <f>IF('Base (0)'!A2533="","",'Base (0)'!A2533)</f>
        <v>07/06/2026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Incompleta</v>
      </c>
      <c r="H2533" s="5" t="str">
        <f>IF('Base (0)'!H2533="","",'Base (0)'!H2533)</f>
        <v>12:54:09</v>
      </c>
      <c r="I2533" s="5" t="str">
        <f>IF('Base (0)'!I2533="","",'Base (0)'!I2533)</f>
        <v/>
      </c>
    </row>
    <row r="2534" spans="1:9" x14ac:dyDescent="0.25">
      <c r="A2534" s="5" t="str">
        <f>IF('Base (0)'!A2534="","",'Base (0)'!A2534)</f>
        <v>20/06/2026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09:29:46</v>
      </c>
      <c r="I2534" s="5" t="str">
        <f>IF('Base (0)'!I2534="","",'Base (0)'!I2534)</f>
        <v>09:32:15</v>
      </c>
    </row>
    <row r="2535" spans="1:9" x14ac:dyDescent="0.25">
      <c r="A2535" s="5" t="str">
        <f>IF('Base (0)'!A2535="","",'Base (0)'!A2535)</f>
        <v>08/06/2026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No hay población objetivo en la vivienda</v>
      </c>
      <c r="H2535" s="5" t="str">
        <f>IF('Base (0)'!H2535="","",'Base (0)'!H2535)</f>
        <v>16:40:39</v>
      </c>
      <c r="I2535" s="5" t="str">
        <f>IF('Base (0)'!I2535="","",'Base (0)'!I2535)</f>
        <v>16:52:15</v>
      </c>
    </row>
    <row r="2536" spans="1:9" x14ac:dyDescent="0.25">
      <c r="A2536" s="5" t="str">
        <f>IF('Base (0)'!A2536="","",'Base (0)'!A2536)</f>
        <v>09/06/2026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16:50:33</v>
      </c>
      <c r="I2536" s="5" t="str">
        <f>IF('Base (0)'!I2536="","",'Base (0)'!I2536)</f>
        <v>17:24:36</v>
      </c>
    </row>
    <row r="2537" spans="1:9" x14ac:dyDescent="0.25">
      <c r="A2537" s="5" t="str">
        <f>IF('Base (0)'!A2537="","",'Base (0)'!A2537)</f>
        <v>08/06/2026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Ausente</v>
      </c>
      <c r="H2537" s="5" t="str">
        <f>IF('Base (0)'!H2537="","",'Base (0)'!H2537)</f>
        <v>12:26:51</v>
      </c>
      <c r="I2537" s="5" t="str">
        <f>IF('Base (0)'!I2537="","",'Base (0)'!I2537)</f>
        <v>20:43:35</v>
      </c>
    </row>
    <row r="2538" spans="1:9" x14ac:dyDescent="0.25">
      <c r="A2538" s="5" t="str">
        <f>IF('Base (0)'!A2538="","",'Base (0)'!A2538)</f>
        <v>18/06/2026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No hay población objetivo en la vivienda</v>
      </c>
      <c r="H2538" s="5" t="str">
        <f>IF('Base (0)'!H2538="","",'Base (0)'!H2538)</f>
        <v>13:31:13</v>
      </c>
      <c r="I2538" s="5" t="str">
        <f>IF('Base (0)'!I2538="","",'Base (0)'!I2538)</f>
        <v>13:33:17</v>
      </c>
    </row>
    <row r="2539" spans="1:9" x14ac:dyDescent="0.25">
      <c r="A2539" s="5" t="str">
        <f>IF('Base (0)'!A2539="","",'Base (0)'!A2539)</f>
        <v>17/06/2026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Femenino</v>
      </c>
      <c r="F2539" s="5">
        <f>IF('Base (0)'!F2539="","",'Base (0)'!F2539)</f>
        <v>12</v>
      </c>
      <c r="G2539" s="5" t="str">
        <f>IF('Base (0)'!G2539="","",'Base (0)'!G2539)</f>
        <v>Completa</v>
      </c>
      <c r="H2539" s="5" t="str">
        <f>IF('Base (0)'!H2539="","",'Base (0)'!H2539)</f>
        <v>11:22:50</v>
      </c>
      <c r="I2539" s="5" t="str">
        <f>IF('Base (0)'!I2539="","",'Base (0)'!I2539)</f>
        <v>13:33:06</v>
      </c>
    </row>
    <row r="2540" spans="1:9" x14ac:dyDescent="0.25">
      <c r="A2540" s="5" t="str">
        <f>IF('Base (0)'!A2540="","",'Base (0)'!A2540)</f>
        <v>09/06/2026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Ausente</v>
      </c>
      <c r="H2540" s="5" t="str">
        <f>IF('Base (0)'!H2540="","",'Base (0)'!H2540)</f>
        <v>15:54:33</v>
      </c>
      <c r="I2540" s="5" t="str">
        <f>IF('Base (0)'!I2540="","",'Base (0)'!I2540)</f>
        <v>20:50:20</v>
      </c>
    </row>
    <row r="2541" spans="1:9" x14ac:dyDescent="0.25">
      <c r="A2541" s="5" t="str">
        <f>IF('Base (0)'!A2541="","",'Base (0)'!A2541)</f>
        <v>05/06/2026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18:29:32</v>
      </c>
      <c r="I2541" s="5" t="str">
        <f>IF('Base (0)'!I2541="","",'Base (0)'!I2541)</f>
        <v>18:32:36</v>
      </c>
    </row>
    <row r="2542" spans="1:9" x14ac:dyDescent="0.25">
      <c r="A2542" s="5" t="str">
        <f>IF('Base (0)'!A2542="","",'Base (0)'!A2542)</f>
        <v>04/06/2026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No hay población objetivo en la vivienda</v>
      </c>
      <c r="H2542" s="5" t="str">
        <f>IF('Base (0)'!H2542="","",'Base (0)'!H2542)</f>
        <v>15:06:43</v>
      </c>
      <c r="I2542" s="5" t="str">
        <f>IF('Base (0)'!I2542="","",'Base (0)'!I2542)</f>
        <v>15:08:54</v>
      </c>
    </row>
    <row r="2543" spans="1:9" x14ac:dyDescent="0.25">
      <c r="A2543" s="5" t="str">
        <f>IF('Base (0)'!A2543="","",'Base (0)'!A2543)</f>
        <v>10/06/2026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No hay población objetivo en la vivienda</v>
      </c>
      <c r="H2543" s="5" t="str">
        <f>IF('Base (0)'!H2543="","",'Base (0)'!H2543)</f>
        <v>09:08:41</v>
      </c>
      <c r="I2543" s="5" t="str">
        <f>IF('Base (0)'!I2543="","",'Base (0)'!I2543)</f>
        <v>09:10:40</v>
      </c>
    </row>
    <row r="2544" spans="1:9" x14ac:dyDescent="0.25">
      <c r="A2544" s="5" t="str">
        <f>IF('Base (0)'!A2544="","",'Base (0)'!A2544)</f>
        <v>10/06/2026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Masculino</v>
      </c>
      <c r="F2544" s="5">
        <f>IF('Base (0)'!F2544="","",'Base (0)'!F2544)</f>
        <v>15</v>
      </c>
      <c r="G2544" s="5" t="str">
        <f>IF('Base (0)'!G2544="","",'Base (0)'!G2544)</f>
        <v>Completa</v>
      </c>
      <c r="H2544" s="5" t="str">
        <f>IF('Base (0)'!H2544="","",'Base (0)'!H2544)</f>
        <v>10:25:38</v>
      </c>
      <c r="I2544" s="5" t="str">
        <f>IF('Base (0)'!I2544="","",'Base (0)'!I2544)</f>
        <v>11:04:40</v>
      </c>
    </row>
    <row r="2545" spans="1:9" x14ac:dyDescent="0.25">
      <c r="A2545" s="5" t="str">
        <f>IF('Base (0)'!A2545="","",'Base (0)'!A2545)</f>
        <v>08/06/2026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No hay población objetivo en la vivienda</v>
      </c>
      <c r="H2545" s="5" t="str">
        <f>IF('Base (0)'!H2545="","",'Base (0)'!H2545)</f>
        <v>09:05:24</v>
      </c>
      <c r="I2545" s="5" t="str">
        <f>IF('Base (0)'!I2545="","",'Base (0)'!I2545)</f>
        <v>09:06:50</v>
      </c>
    </row>
    <row r="2546" spans="1:9" x14ac:dyDescent="0.25">
      <c r="A2546" s="5" t="str">
        <f>IF('Base (0)'!A2546="","",'Base (0)'!A2546)</f>
        <v>13/06/2026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Incompleta</v>
      </c>
      <c r="H2546" s="5" t="str">
        <f>IF('Base (0)'!H2546="","",'Base (0)'!H2546)</f>
        <v>17:27:41</v>
      </c>
      <c r="I2546" s="5" t="str">
        <f>IF('Base (0)'!I2546="","",'Base (0)'!I2546)</f>
        <v/>
      </c>
    </row>
    <row r="2547" spans="1:9" x14ac:dyDescent="0.25">
      <c r="A2547" s="5" t="str">
        <f>IF('Base (0)'!A2547="","",'Base (0)'!A2547)</f>
        <v>20/06/2026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Ausente</v>
      </c>
      <c r="H2547" s="5" t="str">
        <f>IF('Base (0)'!H2547="","",'Base (0)'!H2547)</f>
        <v>10:18:32</v>
      </c>
      <c r="I2547" s="5" t="str">
        <f>IF('Base (0)'!I2547="","",'Base (0)'!I2547)</f>
        <v>20:51:05</v>
      </c>
    </row>
    <row r="2548" spans="1:9" x14ac:dyDescent="0.25">
      <c r="A2548" s="5" t="str">
        <f>IF('Base (0)'!A2548="","",'Base (0)'!A2548)</f>
        <v>16/06/2026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Femenino</v>
      </c>
      <c r="F2548" s="5">
        <f>IF('Base (0)'!F2548="","",'Base (0)'!F2548)</f>
        <v>14</v>
      </c>
      <c r="G2548" s="5" t="str">
        <f>IF('Base (0)'!G2548="","",'Base (0)'!G2548)</f>
        <v>Completa</v>
      </c>
      <c r="H2548" s="5" t="str">
        <f>IF('Base (0)'!H2548="","",'Base (0)'!H2548)</f>
        <v>10:47:07</v>
      </c>
      <c r="I2548" s="5" t="str">
        <f>IF('Base (0)'!I2548="","",'Base (0)'!I2548)</f>
        <v>11:34:11</v>
      </c>
    </row>
    <row r="2549" spans="1:9" x14ac:dyDescent="0.25">
      <c r="A2549" s="5" t="str">
        <f>IF('Base (0)'!A2549="","",'Base (0)'!A2549)</f>
        <v>09/06/2026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Ausente</v>
      </c>
      <c r="H2549" s="5" t="str">
        <f>IF('Base (0)'!H2549="","",'Base (0)'!H2549)</f>
        <v>08:24:52</v>
      </c>
      <c r="I2549" s="5" t="str">
        <f>IF('Base (0)'!I2549="","",'Base (0)'!I2549)</f>
        <v>20:45:35</v>
      </c>
    </row>
    <row r="2550" spans="1:9" x14ac:dyDescent="0.25">
      <c r="A2550" s="5" t="str">
        <f>IF('Base (0)'!A2550="","",'Base (0)'!A2550)</f>
        <v>24/06/2026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Femenino</v>
      </c>
      <c r="F2550" s="5">
        <f>IF('Base (0)'!F2550="","",'Base (0)'!F2550)</f>
        <v>12</v>
      </c>
      <c r="G2550" s="5" t="str">
        <f>IF('Base (0)'!G2550="","",'Base (0)'!G2550)</f>
        <v>Completa</v>
      </c>
      <c r="H2550" s="5" t="str">
        <f>IF('Base (0)'!H2550="","",'Base (0)'!H2550)</f>
        <v>11:48:09</v>
      </c>
      <c r="I2550" s="5" t="str">
        <f>IF('Base (0)'!I2550="","",'Base (0)'!I2550)</f>
        <v>14:33:55</v>
      </c>
    </row>
    <row r="2551" spans="1:9" x14ac:dyDescent="0.25">
      <c r="A2551" s="5" t="str">
        <f>IF('Base (0)'!A2551="","",'Base (0)'!A2551)</f>
        <v>16/06/2026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Ausente</v>
      </c>
      <c r="H2551" s="5" t="str">
        <f>IF('Base (0)'!H2551="","",'Base (0)'!H2551)</f>
        <v>12:01:56</v>
      </c>
      <c r="I2551" s="5" t="str">
        <f>IF('Base (0)'!I2551="","",'Base (0)'!I2551)</f>
        <v>20:45:57</v>
      </c>
    </row>
    <row r="2552" spans="1:9" x14ac:dyDescent="0.25">
      <c r="A2552" s="5" t="str">
        <f>IF('Base (0)'!A2552="","",'Base (0)'!A2552)</f>
        <v>06/06/2026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Ausente</v>
      </c>
      <c r="H2552" s="5" t="str">
        <f>IF('Base (0)'!H2552="","",'Base (0)'!H2552)</f>
        <v>10:47:09</v>
      </c>
      <c r="I2552" s="5" t="str">
        <f>IF('Base (0)'!I2552="","",'Base (0)'!I2552)</f>
        <v>20:36:34</v>
      </c>
    </row>
    <row r="2553" spans="1:9" x14ac:dyDescent="0.25">
      <c r="A2553" s="5" t="str">
        <f>IF('Base (0)'!A2553="","",'Base (0)'!A2553)</f>
        <v>25/06/2026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No hay población objetivo en la vivienda</v>
      </c>
      <c r="H2553" s="5" t="str">
        <f>IF('Base (0)'!H2553="","",'Base (0)'!H2553)</f>
        <v>09:04:08</v>
      </c>
      <c r="I2553" s="5" t="str">
        <f>IF('Base (0)'!I2553="","",'Base (0)'!I2553)</f>
        <v>09:05:40</v>
      </c>
    </row>
    <row r="2554" spans="1:9" x14ac:dyDescent="0.25">
      <c r="A2554" s="5" t="str">
        <f>IF('Base (0)'!A2554="","",'Base (0)'!A2554)</f>
        <v>01/07/2026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08:51:53</v>
      </c>
      <c r="I2554" s="5" t="str">
        <f>IF('Base (0)'!I2554="","",'Base (0)'!I2554)</f>
        <v>08:53:35</v>
      </c>
    </row>
    <row r="2555" spans="1:9" x14ac:dyDescent="0.25">
      <c r="A2555" s="5" t="str">
        <f>IF('Base (0)'!A2555="","",'Base (0)'!A2555)</f>
        <v>08/06/2026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No hay población objetivo en la vivienda</v>
      </c>
      <c r="H2555" s="5" t="str">
        <f>IF('Base (0)'!H2555="","",'Base (0)'!H2555)</f>
        <v>08:52:32</v>
      </c>
      <c r="I2555" s="5" t="str">
        <f>IF('Base (0)'!I2555="","",'Base (0)'!I2555)</f>
        <v>07:53:46</v>
      </c>
    </row>
    <row r="2556" spans="1:9" x14ac:dyDescent="0.25">
      <c r="A2556" s="5" t="str">
        <f>IF('Base (0)'!A2556="","",'Base (0)'!A2556)</f>
        <v>10/06/2026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08:34:26</v>
      </c>
      <c r="I2556" s="5" t="str">
        <f>IF('Base (0)'!I2556="","",'Base (0)'!I2556)</f>
        <v>20:49:08</v>
      </c>
    </row>
    <row r="2557" spans="1:9" x14ac:dyDescent="0.25">
      <c r="A2557" s="5" t="str">
        <f>IF('Base (0)'!A2557="","",'Base (0)'!A2557)</f>
        <v>23/06/2026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Ausente</v>
      </c>
      <c r="H2557" s="5" t="str">
        <f>IF('Base (0)'!H2557="","",'Base (0)'!H2557)</f>
        <v>18:43:11</v>
      </c>
      <c r="I2557" s="5" t="str">
        <f>IF('Base (0)'!I2557="","",'Base (0)'!I2557)</f>
        <v>20:13:45</v>
      </c>
    </row>
    <row r="2558" spans="1:9" x14ac:dyDescent="0.25">
      <c r="A2558" s="5" t="str">
        <f>IF('Base (0)'!A2558="","",'Base (0)'!A2558)</f>
        <v>05/06/2026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Masculino</v>
      </c>
      <c r="F2558" s="5">
        <f>IF('Base (0)'!F2558="","",'Base (0)'!F2558)</f>
        <v>15</v>
      </c>
      <c r="G2558" s="5" t="str">
        <f>IF('Base (0)'!G2558="","",'Base (0)'!G2558)</f>
        <v>Completa</v>
      </c>
      <c r="H2558" s="5" t="str">
        <f>IF('Base (0)'!H2558="","",'Base (0)'!H2558)</f>
        <v>13:34:27</v>
      </c>
      <c r="I2558" s="5" t="str">
        <f>IF('Base (0)'!I2558="","",'Base (0)'!I2558)</f>
        <v>13:55:18</v>
      </c>
    </row>
    <row r="2559" spans="1:9" x14ac:dyDescent="0.25">
      <c r="A2559" s="5" t="str">
        <f>IF('Base (0)'!A2559="","",'Base (0)'!A2559)</f>
        <v>09/06/2026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No hay población objetivo en la vivienda</v>
      </c>
      <c r="H2559" s="5" t="str">
        <f>IF('Base (0)'!H2559="","",'Base (0)'!H2559)</f>
        <v>16:38:33</v>
      </c>
      <c r="I2559" s="5" t="str">
        <f>IF('Base (0)'!I2559="","",'Base (0)'!I2559)</f>
        <v>16:39:58</v>
      </c>
    </row>
    <row r="2560" spans="1:9" x14ac:dyDescent="0.25">
      <c r="A2560" s="5" t="str">
        <f>IF('Base (0)'!A2560="","",'Base (0)'!A2560)</f>
        <v>22/06/2026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Femenino</v>
      </c>
      <c r="F2560" s="5">
        <f>IF('Base (0)'!F2560="","",'Base (0)'!F2560)</f>
        <v>14</v>
      </c>
      <c r="G2560" s="5" t="str">
        <f>IF('Base (0)'!G2560="","",'Base (0)'!G2560)</f>
        <v>Completa</v>
      </c>
      <c r="H2560" s="5" t="str">
        <f>IF('Base (0)'!H2560="","",'Base (0)'!H2560)</f>
        <v>16:16:47</v>
      </c>
      <c r="I2560" s="5" t="str">
        <f>IF('Base (0)'!I2560="","",'Base (0)'!I2560)</f>
        <v>17:00:16</v>
      </c>
    </row>
    <row r="2561" spans="1:9" x14ac:dyDescent="0.25">
      <c r="A2561" s="5" t="str">
        <f>IF('Base (0)'!A2561="","",'Base (0)'!A2561)</f>
        <v>01/07/2026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17:50:14</v>
      </c>
      <c r="I2561" s="5" t="str">
        <f>IF('Base (0)'!I2561="","",'Base (0)'!I2561)</f>
        <v/>
      </c>
    </row>
    <row r="2562" spans="1:9" x14ac:dyDescent="0.25">
      <c r="A2562" s="5" t="str">
        <f>IF('Base (0)'!A2562="","",'Base (0)'!A2562)</f>
        <v>16/06/2026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Femenino</v>
      </c>
      <c r="F2562" s="5">
        <f>IF('Base (0)'!F2562="","",'Base (0)'!F2562)</f>
        <v>17</v>
      </c>
      <c r="G2562" s="5" t="str">
        <f>IF('Base (0)'!G2562="","",'Base (0)'!G2562)</f>
        <v>Completa</v>
      </c>
      <c r="H2562" s="5" t="str">
        <f>IF('Base (0)'!H2562="","",'Base (0)'!H2562)</f>
        <v>14:31:59</v>
      </c>
      <c r="I2562" s="5" t="str">
        <f>IF('Base (0)'!I2562="","",'Base (0)'!I2562)</f>
        <v>14:59:20</v>
      </c>
    </row>
    <row r="2563" spans="1:9" x14ac:dyDescent="0.25">
      <c r="A2563" s="5" t="str">
        <f>IF('Base (0)'!A2563="","",'Base (0)'!A2563)</f>
        <v>07/06/2026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No hay población objetivo en la vivienda</v>
      </c>
      <c r="H2563" s="5" t="str">
        <f>IF('Base (0)'!H2563="","",'Base (0)'!H2563)</f>
        <v>14:15:33</v>
      </c>
      <c r="I2563" s="5" t="str">
        <f>IF('Base (0)'!I2563="","",'Base (0)'!I2563)</f>
        <v>14:19:33</v>
      </c>
    </row>
    <row r="2564" spans="1:9" x14ac:dyDescent="0.25">
      <c r="A2564" s="5" t="str">
        <f>IF('Base (0)'!A2564="","",'Base (0)'!A2564)</f>
        <v>10/06/2026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Masculino</v>
      </c>
      <c r="F2564" s="5">
        <f>IF('Base (0)'!F2564="","",'Base (0)'!F2564)</f>
        <v>12</v>
      </c>
      <c r="G2564" s="5" t="str">
        <f>IF('Base (0)'!G2564="","",'Base (0)'!G2564)</f>
        <v>Completa</v>
      </c>
      <c r="H2564" s="5" t="str">
        <f>IF('Base (0)'!H2564="","",'Base (0)'!H2564)</f>
        <v>08:21:31</v>
      </c>
      <c r="I2564" s="5" t="str">
        <f>IF('Base (0)'!I2564="","",'Base (0)'!I2564)</f>
        <v>16:04:21</v>
      </c>
    </row>
    <row r="2565" spans="1:9" x14ac:dyDescent="0.25">
      <c r="A2565" s="5" t="str">
        <f>IF('Base (0)'!A2565="","",'Base (0)'!A2565)</f>
        <v>23/06/2026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Ausente</v>
      </c>
      <c r="H2565" s="5" t="str">
        <f>IF('Base (0)'!H2565="","",'Base (0)'!H2565)</f>
        <v>21:36:23</v>
      </c>
      <c r="I2565" s="5" t="str">
        <f>IF('Base (0)'!I2565="","",'Base (0)'!I2565)</f>
        <v>20:13:04</v>
      </c>
    </row>
    <row r="2566" spans="1:9" x14ac:dyDescent="0.25">
      <c r="A2566" s="5" t="str">
        <f>IF('Base (0)'!A2566="","",'Base (0)'!A2566)</f>
        <v>27/06/2026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Femenino</v>
      </c>
      <c r="F2566" s="5">
        <f>IF('Base (0)'!F2566="","",'Base (0)'!F2566)</f>
        <v>13</v>
      </c>
      <c r="G2566" s="5" t="str">
        <f>IF('Base (0)'!G2566="","",'Base (0)'!G2566)</f>
        <v>Completa</v>
      </c>
      <c r="H2566" s="5" t="str">
        <f>IF('Base (0)'!H2566="","",'Base (0)'!H2566)</f>
        <v>17:33:30</v>
      </c>
      <c r="I2566" s="5" t="str">
        <f>IF('Base (0)'!I2566="","",'Base (0)'!I2566)</f>
        <v>17:54:48</v>
      </c>
    </row>
    <row r="2567" spans="1:9" x14ac:dyDescent="0.25">
      <c r="A2567" s="5" t="str">
        <f>IF('Base (0)'!A2567="","",'Base (0)'!A2567)</f>
        <v>17/06/2026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Femenino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12:34:23</v>
      </c>
      <c r="I2567" s="5" t="str">
        <f>IF('Base (0)'!I2567="","",'Base (0)'!I2567)</f>
        <v>15:51:55</v>
      </c>
    </row>
    <row r="2568" spans="1:9" x14ac:dyDescent="0.25">
      <c r="A2568" s="5" t="str">
        <f>IF('Base (0)'!A2568="","",'Base (0)'!A2568)</f>
        <v>20/06/2026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Femenino</v>
      </c>
      <c r="F2568" s="5">
        <f>IF('Base (0)'!F2568="","",'Base (0)'!F2568)</f>
        <v>14</v>
      </c>
      <c r="G2568" s="5" t="str">
        <f>IF('Base (0)'!G2568="","",'Base (0)'!G2568)</f>
        <v>Completa</v>
      </c>
      <c r="H2568" s="5" t="str">
        <f>IF('Base (0)'!H2568="","",'Base (0)'!H2568)</f>
        <v>10:15:03</v>
      </c>
      <c r="I2568" s="5" t="str">
        <f>IF('Base (0)'!I2568="","",'Base (0)'!I2568)</f>
        <v>10:56:52</v>
      </c>
    </row>
    <row r="2569" spans="1:9" x14ac:dyDescent="0.25">
      <c r="A2569" s="5" t="str">
        <f>IF('Base (0)'!A2569="","",'Base (0)'!A2569)</f>
        <v>08/06/2026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No hay población objetivo en la vivienda</v>
      </c>
      <c r="H2569" s="5" t="str">
        <f>IF('Base (0)'!H2569="","",'Base (0)'!H2569)</f>
        <v>10:17:15</v>
      </c>
      <c r="I2569" s="5" t="str">
        <f>IF('Base (0)'!I2569="","",'Base (0)'!I2569)</f>
        <v>15:10:32</v>
      </c>
    </row>
    <row r="2570" spans="1:9" x14ac:dyDescent="0.25">
      <c r="A2570" s="5" t="str">
        <f>IF('Base (0)'!A2570="","",'Base (0)'!A2570)</f>
        <v>10/06/2026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Masculino</v>
      </c>
      <c r="F2570" s="5">
        <f>IF('Base (0)'!F2570="","",'Base (0)'!F2570)</f>
        <v>15</v>
      </c>
      <c r="G2570" s="5" t="str">
        <f>IF('Base (0)'!G2570="","",'Base (0)'!G2570)</f>
        <v>Completa</v>
      </c>
      <c r="H2570" s="5" t="str">
        <f>IF('Base (0)'!H2570="","",'Base (0)'!H2570)</f>
        <v>08:16:31</v>
      </c>
      <c r="I2570" s="5" t="str">
        <f>IF('Base (0)'!I2570="","",'Base (0)'!I2570)</f>
        <v>19:24:35</v>
      </c>
    </row>
    <row r="2571" spans="1:9" x14ac:dyDescent="0.25">
      <c r="A2571" s="5" t="str">
        <f>IF('Base (0)'!A2571="","",'Base (0)'!A2571)</f>
        <v>30/06/2026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No hay población objetivo en la vivienda</v>
      </c>
      <c r="H2571" s="5" t="str">
        <f>IF('Base (0)'!H2571="","",'Base (0)'!H2571)</f>
        <v>15:06:31</v>
      </c>
      <c r="I2571" s="5" t="str">
        <f>IF('Base (0)'!I2571="","",'Base (0)'!I2571)</f>
        <v>15:07:27</v>
      </c>
    </row>
    <row r="2572" spans="1:9" x14ac:dyDescent="0.25">
      <c r="A2572" s="5" t="str">
        <f>IF('Base (0)'!A2572="","",'Base (0)'!A2572)</f>
        <v>15/06/2026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14:55:37</v>
      </c>
      <c r="I2572" s="5" t="str">
        <f>IF('Base (0)'!I2572="","",'Base (0)'!I2572)</f>
        <v>14:58:46</v>
      </c>
    </row>
    <row r="2573" spans="1:9" x14ac:dyDescent="0.25">
      <c r="A2573" s="5" t="str">
        <f>IF('Base (0)'!A2573="","",'Base (0)'!A2573)</f>
        <v>19/06/2026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16:29:01</v>
      </c>
      <c r="I2573" s="5" t="str">
        <f>IF('Base (0)'!I2573="","",'Base (0)'!I2573)</f>
        <v>20:47:02</v>
      </c>
    </row>
    <row r="2574" spans="1:9" x14ac:dyDescent="0.25">
      <c r="A2574" s="5" t="str">
        <f>IF('Base (0)'!A2574="","",'Base (0)'!A2574)</f>
        <v>24/06/2026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Masculino</v>
      </c>
      <c r="F2574" s="5">
        <f>IF('Base (0)'!F2574="","",'Base (0)'!F2574)</f>
        <v>17</v>
      </c>
      <c r="G2574" s="5" t="str">
        <f>IF('Base (0)'!G2574="","",'Base (0)'!G2574)</f>
        <v>Completa</v>
      </c>
      <c r="H2574" s="5" t="str">
        <f>IF('Base (0)'!H2574="","",'Base (0)'!H2574)</f>
        <v>17:47:57</v>
      </c>
      <c r="I2574" s="5" t="str">
        <f>IF('Base (0)'!I2574="","",'Base (0)'!I2574)</f>
        <v>20:31:49</v>
      </c>
    </row>
    <row r="2575" spans="1:9" x14ac:dyDescent="0.25">
      <c r="A2575" s="5" t="str">
        <f>IF('Base (0)'!A2575="","",'Base (0)'!A2575)</f>
        <v>05/06/2026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08:51:41</v>
      </c>
      <c r="I2575" s="5" t="str">
        <f>IF('Base (0)'!I2575="","",'Base (0)'!I2575)</f>
        <v>08:53:08</v>
      </c>
    </row>
    <row r="2576" spans="1:9" x14ac:dyDescent="0.25">
      <c r="A2576" s="5" t="str">
        <f>IF('Base (0)'!A2576="","",'Base (0)'!A2576)</f>
        <v>30/06/2026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Masculino</v>
      </c>
      <c r="F2576" s="5">
        <f>IF('Base (0)'!F2576="","",'Base (0)'!F2576)</f>
        <v>16</v>
      </c>
      <c r="G2576" s="5" t="str">
        <f>IF('Base (0)'!G2576="","",'Base (0)'!G2576)</f>
        <v>Completa</v>
      </c>
      <c r="H2576" s="5" t="str">
        <f>IF('Base (0)'!H2576="","",'Base (0)'!H2576)</f>
        <v>16:52:48</v>
      </c>
      <c r="I2576" s="5" t="str">
        <f>IF('Base (0)'!I2576="","",'Base (0)'!I2576)</f>
        <v>17:13:01</v>
      </c>
    </row>
    <row r="2577" spans="1:9" x14ac:dyDescent="0.25">
      <c r="A2577" s="5" t="str">
        <f>IF('Base (0)'!A2577="","",'Base (0)'!A2577)</f>
        <v>01/07/2026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No hay población objetivo en la vivienda</v>
      </c>
      <c r="H2577" s="5" t="str">
        <f>IF('Base (0)'!H2577="","",'Base (0)'!H2577)</f>
        <v>15:45:14</v>
      </c>
      <c r="I2577" s="5" t="str">
        <f>IF('Base (0)'!I2577="","",'Base (0)'!I2577)</f>
        <v>15:47:57</v>
      </c>
    </row>
    <row r="2578" spans="1:9" x14ac:dyDescent="0.25">
      <c r="A2578" s="5" t="str">
        <f>IF('Base (0)'!A2578="","",'Base (0)'!A2578)</f>
        <v>04/06/2026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No hay población objetivo en la vivienda</v>
      </c>
      <c r="H2578" s="5" t="str">
        <f>IF('Base (0)'!H2578="","",'Base (0)'!H2578)</f>
        <v>17:17:44</v>
      </c>
      <c r="I2578" s="5" t="str">
        <f>IF('Base (0)'!I2578="","",'Base (0)'!I2578)</f>
        <v>17:21:00</v>
      </c>
    </row>
    <row r="2579" spans="1:9" x14ac:dyDescent="0.25">
      <c r="A2579" s="5" t="str">
        <f>IF('Base (0)'!A2579="","",'Base (0)'!A2579)</f>
        <v>16/06/2026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No hay población objetivo en la vivienda</v>
      </c>
      <c r="H2579" s="5" t="str">
        <f>IF('Base (0)'!H2579="","",'Base (0)'!H2579)</f>
        <v>16:00:34</v>
      </c>
      <c r="I2579" s="5" t="str">
        <f>IF('Base (0)'!I2579="","",'Base (0)'!I2579)</f>
        <v>16:05:26</v>
      </c>
    </row>
    <row r="2580" spans="1:9" x14ac:dyDescent="0.25">
      <c r="A2580" s="5" t="str">
        <f>IF('Base (0)'!A2580="","",'Base (0)'!A2580)</f>
        <v>14/06/2026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Femenino</v>
      </c>
      <c r="F2580" s="5">
        <f>IF('Base (0)'!F2580="","",'Base (0)'!F2580)</f>
        <v>17</v>
      </c>
      <c r="G2580" s="5" t="str">
        <f>IF('Base (0)'!G2580="","",'Base (0)'!G2580)</f>
        <v>Completa</v>
      </c>
      <c r="H2580" s="5" t="str">
        <f>IF('Base (0)'!H2580="","",'Base (0)'!H2580)</f>
        <v>16:28:51</v>
      </c>
      <c r="I2580" s="5" t="str">
        <f>IF('Base (0)'!I2580="","",'Base (0)'!I2580)</f>
        <v>16:50:40</v>
      </c>
    </row>
    <row r="2581" spans="1:9" x14ac:dyDescent="0.25">
      <c r="A2581" s="5" t="str">
        <f>IF('Base (0)'!A2581="","",'Base (0)'!A2581)</f>
        <v>05/06/2026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No hay población objetivo en la vivienda</v>
      </c>
      <c r="H2581" s="5" t="str">
        <f>IF('Base (0)'!H2581="","",'Base (0)'!H2581)</f>
        <v>10:43:02</v>
      </c>
      <c r="I2581" s="5" t="str">
        <f>IF('Base (0)'!I2581="","",'Base (0)'!I2581)</f>
        <v>10:44:17</v>
      </c>
    </row>
    <row r="2582" spans="1:9" x14ac:dyDescent="0.25">
      <c r="A2582" s="5" t="str">
        <f>IF('Base (0)'!A2582="","",'Base (0)'!A2582)</f>
        <v>10/06/2026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Ausente</v>
      </c>
      <c r="H2582" s="5" t="str">
        <f>IF('Base (0)'!H2582="","",'Base (0)'!H2582)</f>
        <v>08:08:02</v>
      </c>
      <c r="I2582" s="5" t="str">
        <f>IF('Base (0)'!I2582="","",'Base (0)'!I2582)</f>
        <v>20:50:38</v>
      </c>
    </row>
    <row r="2583" spans="1:9" x14ac:dyDescent="0.25">
      <c r="A2583" s="5" t="str">
        <f>IF('Base (0)'!A2583="","",'Base (0)'!A2583)</f>
        <v>30/06/2026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No hay población objetivo en la vivienda</v>
      </c>
      <c r="H2583" s="5" t="str">
        <f>IF('Base (0)'!H2583="","",'Base (0)'!H2583)</f>
        <v>16:49:27</v>
      </c>
      <c r="I2583" s="5" t="str">
        <f>IF('Base (0)'!I2583="","",'Base (0)'!I2583)</f>
        <v>16:51:35</v>
      </c>
    </row>
    <row r="2584" spans="1:9" x14ac:dyDescent="0.25">
      <c r="A2584" s="5" t="str">
        <f>IF('Base (0)'!A2584="","",'Base (0)'!A2584)</f>
        <v>26/06/2026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Masculino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11:31:54</v>
      </c>
      <c r="I2584" s="5" t="str">
        <f>IF('Base (0)'!I2584="","",'Base (0)'!I2584)</f>
        <v>15:21:06</v>
      </c>
    </row>
    <row r="2585" spans="1:9" x14ac:dyDescent="0.25">
      <c r="A2585" s="5" t="str">
        <f>IF('Base (0)'!A2585="","",'Base (0)'!A2585)</f>
        <v>12/06/2026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16:22:28</v>
      </c>
      <c r="I2585" s="5" t="str">
        <f>IF('Base (0)'!I2585="","",'Base (0)'!I2585)</f>
        <v/>
      </c>
    </row>
    <row r="2586" spans="1:9" x14ac:dyDescent="0.25">
      <c r="A2586" s="5" t="str">
        <f>IF('Base (0)'!A2586="","",'Base (0)'!A2586)</f>
        <v>17/06/2026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Masculino</v>
      </c>
      <c r="F2586" s="5">
        <f>IF('Base (0)'!F2586="","",'Base (0)'!F2586)</f>
        <v>12</v>
      </c>
      <c r="G2586" s="5" t="str">
        <f>IF('Base (0)'!G2586="","",'Base (0)'!G2586)</f>
        <v>Completa</v>
      </c>
      <c r="H2586" s="5" t="str">
        <f>IF('Base (0)'!H2586="","",'Base (0)'!H2586)</f>
        <v>16:00:55</v>
      </c>
      <c r="I2586" s="5" t="str">
        <f>IF('Base (0)'!I2586="","",'Base (0)'!I2586)</f>
        <v>16:17:44</v>
      </c>
    </row>
    <row r="2587" spans="1:9" x14ac:dyDescent="0.25">
      <c r="A2587" s="5" t="str">
        <f>IF('Base (0)'!A2587="","",'Base (0)'!A2587)</f>
        <v>11/06/2026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Ausente</v>
      </c>
      <c r="H2587" s="5" t="str">
        <f>IF('Base (0)'!H2587="","",'Base (0)'!H2587)</f>
        <v>11:43:10</v>
      </c>
      <c r="I2587" s="5" t="str">
        <f>IF('Base (0)'!I2587="","",'Base (0)'!I2587)</f>
        <v>11:44:52</v>
      </c>
    </row>
    <row r="2588" spans="1:9" x14ac:dyDescent="0.25">
      <c r="A2588" s="5" t="str">
        <f>IF('Base (0)'!A2588="","",'Base (0)'!A2588)</f>
        <v>25/06/2026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Femenino</v>
      </c>
      <c r="F2588" s="5">
        <f>IF('Base (0)'!F2588="","",'Base (0)'!F2588)</f>
        <v>14</v>
      </c>
      <c r="G2588" s="5" t="str">
        <f>IF('Base (0)'!G2588="","",'Base (0)'!G2588)</f>
        <v>Completa</v>
      </c>
      <c r="H2588" s="5" t="str">
        <f>IF('Base (0)'!H2588="","",'Base (0)'!H2588)</f>
        <v>09:35:46</v>
      </c>
      <c r="I2588" s="5" t="str">
        <f>IF('Base (0)'!I2588="","",'Base (0)'!I2588)</f>
        <v>10:11:56</v>
      </c>
    </row>
    <row r="2589" spans="1:9" x14ac:dyDescent="0.25">
      <c r="A2589" s="5" t="str">
        <f>IF('Base (0)'!A2589="","",'Base (0)'!A2589)</f>
        <v>23/06/2026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Ausente</v>
      </c>
      <c r="H2589" s="5" t="str">
        <f>IF('Base (0)'!H2589="","",'Base (0)'!H2589)</f>
        <v>18:48:18</v>
      </c>
      <c r="I2589" s="5" t="str">
        <f>IF('Base (0)'!I2589="","",'Base (0)'!I2589)</f>
        <v>20:13:23</v>
      </c>
    </row>
    <row r="2590" spans="1:9" x14ac:dyDescent="0.25">
      <c r="A2590" s="5" t="str">
        <f>IF('Base (0)'!A2590="","",'Base (0)'!A2590)</f>
        <v>04/06/2026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15:33:20</v>
      </c>
      <c r="I2590" s="5" t="str">
        <f>IF('Base (0)'!I2590="","",'Base (0)'!I2590)</f>
        <v>15:34:52</v>
      </c>
    </row>
    <row r="2591" spans="1:9" x14ac:dyDescent="0.25">
      <c r="A2591" s="5" t="str">
        <f>IF('Base (0)'!A2591="","",'Base (0)'!A2591)</f>
        <v>24/06/2026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Femenino</v>
      </c>
      <c r="F2591" s="5">
        <f>IF('Base (0)'!F2591="","",'Base (0)'!F2591)</f>
        <v>12</v>
      </c>
      <c r="G2591" s="5" t="str">
        <f>IF('Base (0)'!G2591="","",'Base (0)'!G2591)</f>
        <v>Completa</v>
      </c>
      <c r="H2591" s="5" t="str">
        <f>IF('Base (0)'!H2591="","",'Base (0)'!H2591)</f>
        <v>14:44:02</v>
      </c>
      <c r="I2591" s="5" t="str">
        <f>IF('Base (0)'!I2591="","",'Base (0)'!I2591)</f>
        <v>15:04:05</v>
      </c>
    </row>
    <row r="2592" spans="1:9" x14ac:dyDescent="0.25">
      <c r="A2592" s="5" t="str">
        <f>IF('Base (0)'!A2592="","",'Base (0)'!A2592)</f>
        <v>05/06/2026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16:04:06</v>
      </c>
      <c r="I2592" s="5" t="str">
        <f>IF('Base (0)'!I2592="","",'Base (0)'!I2592)</f>
        <v>16:06:02</v>
      </c>
    </row>
    <row r="2593" spans="1:9" x14ac:dyDescent="0.25">
      <c r="A2593" s="5" t="str">
        <f>IF('Base (0)'!A2593="","",'Base (0)'!A2593)</f>
        <v>11/06/2026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No hay población objetivo en la vivienda</v>
      </c>
      <c r="H2593" s="5" t="str">
        <f>IF('Base (0)'!H2593="","",'Base (0)'!H2593)</f>
        <v>10:29:14</v>
      </c>
      <c r="I2593" s="5" t="str">
        <f>IF('Base (0)'!I2593="","",'Base (0)'!I2593)</f>
        <v>10:31:03</v>
      </c>
    </row>
    <row r="2594" spans="1:9" x14ac:dyDescent="0.25">
      <c r="A2594" s="5" t="str">
        <f>IF('Base (0)'!A2594="","",'Base (0)'!A2594)</f>
        <v>11/06/2026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Femenino</v>
      </c>
      <c r="F2594" s="5">
        <f>IF('Base (0)'!F2594="","",'Base (0)'!F2594)</f>
        <v>12</v>
      </c>
      <c r="G2594" s="5" t="str">
        <f>IF('Base (0)'!G2594="","",'Base (0)'!G2594)</f>
        <v>Completa</v>
      </c>
      <c r="H2594" s="5" t="str">
        <f>IF('Base (0)'!H2594="","",'Base (0)'!H2594)</f>
        <v>15:41:04</v>
      </c>
      <c r="I2594" s="5" t="str">
        <f>IF('Base (0)'!I2594="","",'Base (0)'!I2594)</f>
        <v>12:27:08</v>
      </c>
    </row>
    <row r="2595" spans="1:9" x14ac:dyDescent="0.25">
      <c r="A2595" s="5" t="str">
        <f>IF('Base (0)'!A2595="","",'Base (0)'!A2595)</f>
        <v>21/06/2026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Ausente</v>
      </c>
      <c r="H2595" s="5" t="str">
        <f>IF('Base (0)'!H2595="","",'Base (0)'!H2595)</f>
        <v>11:06:04</v>
      </c>
      <c r="I2595" s="5" t="str">
        <f>IF('Base (0)'!I2595="","",'Base (0)'!I2595)</f>
        <v>11:07:24</v>
      </c>
    </row>
    <row r="2596" spans="1:9" x14ac:dyDescent="0.25">
      <c r="A2596" s="5" t="str">
        <f>IF('Base (0)'!A2596="","",'Base (0)'!A2596)</f>
        <v>04/06/2026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No hay población objetivo en la vivienda</v>
      </c>
      <c r="H2596" s="5" t="str">
        <f>IF('Base (0)'!H2596="","",'Base (0)'!H2596)</f>
        <v>17:25:03</v>
      </c>
      <c r="I2596" s="5" t="str">
        <f>IF('Base (0)'!I2596="","",'Base (0)'!I2596)</f>
        <v>17:27:13</v>
      </c>
    </row>
    <row r="2597" spans="1:9" x14ac:dyDescent="0.25">
      <c r="A2597" s="5" t="str">
        <f>IF('Base (0)'!A2597="","",'Base (0)'!A2597)</f>
        <v>26/06/2026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Masculino</v>
      </c>
      <c r="F2597" s="5">
        <f>IF('Base (0)'!F2597="","",'Base (0)'!F2597)</f>
        <v>15</v>
      </c>
      <c r="G2597" s="5" t="str">
        <f>IF('Base (0)'!G2597="","",'Base (0)'!G2597)</f>
        <v>Completa</v>
      </c>
      <c r="H2597" s="5" t="str">
        <f>IF('Base (0)'!H2597="","",'Base (0)'!H2597)</f>
        <v>19:34:19</v>
      </c>
      <c r="I2597" s="5" t="str">
        <f>IF('Base (0)'!I2597="","",'Base (0)'!I2597)</f>
        <v>16:57:35</v>
      </c>
    </row>
    <row r="2598" spans="1:9" x14ac:dyDescent="0.25">
      <c r="A2598" s="5" t="str">
        <f>IF('Base (0)'!A2598="","",'Base (0)'!A2598)</f>
        <v>09/06/2026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15:09:27</v>
      </c>
      <c r="I2598" s="5" t="str">
        <f>IF('Base (0)'!I2598="","",'Base (0)'!I2598)</f>
        <v>15:10:54</v>
      </c>
    </row>
    <row r="2599" spans="1:9" x14ac:dyDescent="0.25">
      <c r="A2599" s="5" t="str">
        <f>IF('Base (0)'!A2599="","",'Base (0)'!A2599)</f>
        <v>12/06/2026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No hay población objetivo en la vivienda</v>
      </c>
      <c r="H2599" s="5" t="str">
        <f>IF('Base (0)'!H2599="","",'Base (0)'!H2599)</f>
        <v>17:08:16</v>
      </c>
      <c r="I2599" s="5" t="str">
        <f>IF('Base (0)'!I2599="","",'Base (0)'!I2599)</f>
        <v>17:09:57</v>
      </c>
    </row>
    <row r="2600" spans="1:9" x14ac:dyDescent="0.25">
      <c r="A2600" s="5" t="str">
        <f>IF('Base (0)'!A2600="","",'Base (0)'!A2600)</f>
        <v>12/06/2026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No hay población objetivo en la vivienda</v>
      </c>
      <c r="H2600" s="5" t="str">
        <f>IF('Base (0)'!H2600="","",'Base (0)'!H2600)</f>
        <v>11:18:30</v>
      </c>
      <c r="I2600" s="5" t="str">
        <f>IF('Base (0)'!I2600="","",'Base (0)'!I2600)</f>
        <v>11:20:37</v>
      </c>
    </row>
    <row r="2601" spans="1:9" x14ac:dyDescent="0.25">
      <c r="A2601" s="5" t="str">
        <f>IF('Base (0)'!A2601="","",'Base (0)'!A2601)</f>
        <v>18/06/2026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Femenino</v>
      </c>
      <c r="F2601" s="5">
        <f>IF('Base (0)'!F2601="","",'Base (0)'!F2601)</f>
        <v>13</v>
      </c>
      <c r="G2601" s="5" t="str">
        <f>IF('Base (0)'!G2601="","",'Base (0)'!G2601)</f>
        <v>Completa</v>
      </c>
      <c r="H2601" s="5" t="str">
        <f>IF('Base (0)'!H2601="","",'Base (0)'!H2601)</f>
        <v>17:20:54</v>
      </c>
      <c r="I2601" s="5" t="str">
        <f>IF('Base (0)'!I2601="","",'Base (0)'!I2601)</f>
        <v>17:49:28</v>
      </c>
    </row>
    <row r="2602" spans="1:9" x14ac:dyDescent="0.25">
      <c r="A2602" s="5" t="str">
        <f>IF('Base (0)'!A2602="","",'Base (0)'!A2602)</f>
        <v>09/06/2026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16:16:55</v>
      </c>
      <c r="I2602" s="5" t="str">
        <f>IF('Base (0)'!I2602="","",'Base (0)'!I2602)</f>
        <v>16:18:32</v>
      </c>
    </row>
    <row r="2603" spans="1:9" x14ac:dyDescent="0.25">
      <c r="A2603" s="5" t="str">
        <f>IF('Base (0)'!A2603="","",'Base (0)'!A2603)</f>
        <v>07/06/2026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12:19:50</v>
      </c>
      <c r="I2603" s="5" t="str">
        <f>IF('Base (0)'!I2603="","",'Base (0)'!I2603)</f>
        <v/>
      </c>
    </row>
    <row r="2604" spans="1:9" x14ac:dyDescent="0.25">
      <c r="A2604" s="5" t="str">
        <f>IF('Base (0)'!A2604="","",'Base (0)'!A2604)</f>
        <v>25/06/2026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Femenino</v>
      </c>
      <c r="F2604" s="5">
        <f>IF('Base (0)'!F2604="","",'Base (0)'!F2604)</f>
        <v>14</v>
      </c>
      <c r="G2604" s="5" t="str">
        <f>IF('Base (0)'!G2604="","",'Base (0)'!G2604)</f>
        <v>Completa</v>
      </c>
      <c r="H2604" s="5" t="str">
        <f>IF('Base (0)'!H2604="","",'Base (0)'!H2604)</f>
        <v>18:55:57</v>
      </c>
      <c r="I2604" s="5" t="str">
        <f>IF('Base (0)'!I2604="","",'Base (0)'!I2604)</f>
        <v>19:19:05</v>
      </c>
    </row>
    <row r="2605" spans="1:9" x14ac:dyDescent="0.25">
      <c r="A2605" s="5" t="str">
        <f>IF('Base (0)'!A2605="","",'Base (0)'!A2605)</f>
        <v>17/06/2026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No hay población objetivo en la vivienda</v>
      </c>
      <c r="H2605" s="5" t="str">
        <f>IF('Base (0)'!H2605="","",'Base (0)'!H2605)</f>
        <v>12:17:58</v>
      </c>
      <c r="I2605" s="5" t="str">
        <f>IF('Base (0)'!I2605="","",'Base (0)'!I2605)</f>
        <v>12:20:40</v>
      </c>
    </row>
    <row r="2606" spans="1:9" x14ac:dyDescent="0.25">
      <c r="A2606" s="5" t="str">
        <f>IF('Base (0)'!A2606="","",'Base (0)'!A2606)</f>
        <v>24/06/2026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Masculino</v>
      </c>
      <c r="F2606" s="5">
        <f>IF('Base (0)'!F2606="","",'Base (0)'!F2606)</f>
        <v>15</v>
      </c>
      <c r="G2606" s="5" t="str">
        <f>IF('Base (0)'!G2606="","",'Base (0)'!G2606)</f>
        <v>Completa</v>
      </c>
      <c r="H2606" s="5" t="str">
        <f>IF('Base (0)'!H2606="","",'Base (0)'!H2606)</f>
        <v>14:47:34</v>
      </c>
      <c r="I2606" s="5" t="str">
        <f>IF('Base (0)'!I2606="","",'Base (0)'!I2606)</f>
        <v>15:03:48</v>
      </c>
    </row>
    <row r="2607" spans="1:9" x14ac:dyDescent="0.25">
      <c r="A2607" s="5" t="str">
        <f>IF('Base (0)'!A2607="","",'Base (0)'!A2607)</f>
        <v>11/06/2026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Incompleta</v>
      </c>
      <c r="H2607" s="5" t="str">
        <f>IF('Base (0)'!H2607="","",'Base (0)'!H2607)</f>
        <v>18:10:47</v>
      </c>
      <c r="I2607" s="5" t="str">
        <f>IF('Base (0)'!I2607="","",'Base (0)'!I2607)</f>
        <v/>
      </c>
    </row>
    <row r="2608" spans="1:9" x14ac:dyDescent="0.25">
      <c r="A2608" s="5" t="str">
        <f>IF('Base (0)'!A2608="","",'Base (0)'!A2608)</f>
        <v>14/06/2026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Femenino</v>
      </c>
      <c r="F2608" s="5">
        <f>IF('Base (0)'!F2608="","",'Base (0)'!F2608)</f>
        <v>13</v>
      </c>
      <c r="G2608" s="5" t="str">
        <f>IF('Base (0)'!G2608="","",'Base (0)'!G2608)</f>
        <v>Completa</v>
      </c>
      <c r="H2608" s="5" t="str">
        <f>IF('Base (0)'!H2608="","",'Base (0)'!H2608)</f>
        <v>18:48:47</v>
      </c>
      <c r="I2608" s="5" t="str">
        <f>IF('Base (0)'!I2608="","",'Base (0)'!I2608)</f>
        <v>19:08:04</v>
      </c>
    </row>
    <row r="2609" spans="1:9" x14ac:dyDescent="0.25">
      <c r="A2609" s="5" t="str">
        <f>IF('Base (0)'!A2609="","",'Base (0)'!A2609)</f>
        <v>04/06/2026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No hay población objetivo en la vivienda</v>
      </c>
      <c r="H2609" s="5" t="str">
        <f>IF('Base (0)'!H2609="","",'Base (0)'!H2609)</f>
        <v>12:17:28</v>
      </c>
      <c r="I2609" s="5" t="str">
        <f>IF('Base (0)'!I2609="","",'Base (0)'!I2609)</f>
        <v>12:19:16</v>
      </c>
    </row>
    <row r="2610" spans="1:9" x14ac:dyDescent="0.25">
      <c r="A2610" s="5" t="str">
        <f>IF('Base (0)'!A2610="","",'Base (0)'!A2610)</f>
        <v>08/06/2026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16:33:11</v>
      </c>
      <c r="I2610" s="5" t="str">
        <f>IF('Base (0)'!I2610="","",'Base (0)'!I2610)</f>
        <v>16:34:44</v>
      </c>
    </row>
    <row r="2611" spans="1:9" x14ac:dyDescent="0.25">
      <c r="A2611" s="5" t="str">
        <f>IF('Base (0)'!A2611="","",'Base (0)'!A2611)</f>
        <v>16/06/2026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No hay población objetivo en la vivienda</v>
      </c>
      <c r="H2611" s="5" t="str">
        <f>IF('Base (0)'!H2611="","",'Base (0)'!H2611)</f>
        <v>12:35:05</v>
      </c>
      <c r="I2611" s="5" t="str">
        <f>IF('Base (0)'!I2611="","",'Base (0)'!I2611)</f>
        <v>12:36:44</v>
      </c>
    </row>
    <row r="2612" spans="1:9" x14ac:dyDescent="0.25">
      <c r="A2612" s="5" t="str">
        <f>IF('Base (0)'!A2612="","",'Base (0)'!A2612)</f>
        <v>05/06/2026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17:27:40</v>
      </c>
      <c r="I2612" s="5" t="str">
        <f>IF('Base (0)'!I2612="","",'Base (0)'!I2612)</f>
        <v>17:29:09</v>
      </c>
    </row>
    <row r="2613" spans="1:9" x14ac:dyDescent="0.25">
      <c r="A2613" s="5" t="str">
        <f>IF('Base (0)'!A2613="","",'Base (0)'!A2613)</f>
        <v>23/06/2026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No hay población objetivo en la vivienda</v>
      </c>
      <c r="H2613" s="5" t="str">
        <f>IF('Base (0)'!H2613="","",'Base (0)'!H2613)</f>
        <v>12:04:17</v>
      </c>
      <c r="I2613" s="5" t="str">
        <f>IF('Base (0)'!I2613="","",'Base (0)'!I2613)</f>
        <v>12:06:01</v>
      </c>
    </row>
    <row r="2614" spans="1:9" x14ac:dyDescent="0.25">
      <c r="A2614" s="5" t="str">
        <f>IF('Base (0)'!A2614="","",'Base (0)'!A2614)</f>
        <v>18/06/2026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.</v>
      </c>
      <c r="F2614" s="5" t="str">
        <f>IF('Base (0)'!F2614="","",'Base (0)'!F2614)</f>
        <v/>
      </c>
      <c r="G2614" s="5" t="str">
        <f>IF('Base (0)'!G2614="","",'Base (0)'!G2614)</f>
        <v>Ausente</v>
      </c>
      <c r="H2614" s="5" t="str">
        <f>IF('Base (0)'!H2614="","",'Base (0)'!H2614)</f>
        <v>12:02:16</v>
      </c>
      <c r="I2614" s="5" t="str">
        <f>IF('Base (0)'!I2614="","",'Base (0)'!I2614)</f>
        <v>20:37:28</v>
      </c>
    </row>
    <row r="2615" spans="1:9" x14ac:dyDescent="0.25">
      <c r="A2615" s="5" t="str">
        <f>IF('Base (0)'!A2615="","",'Base (0)'!A2615)</f>
        <v>26/06/2026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.</v>
      </c>
      <c r="F2615" s="5" t="str">
        <f>IF('Base (0)'!F2615="","",'Base (0)'!F2615)</f>
        <v/>
      </c>
      <c r="G2615" s="5" t="str">
        <f>IF('Base (0)'!G2615="","",'Base (0)'!G2615)</f>
        <v>Ausente</v>
      </c>
      <c r="H2615" s="5" t="str">
        <f>IF('Base (0)'!H2615="","",'Base (0)'!H2615)</f>
        <v>12:13:15</v>
      </c>
      <c r="I2615" s="5" t="str">
        <f>IF('Base (0)'!I2615="","",'Base (0)'!I2615)</f>
        <v>11:11:12</v>
      </c>
    </row>
    <row r="2616" spans="1:9" x14ac:dyDescent="0.25">
      <c r="A2616" s="5" t="str">
        <f>IF('Base (0)'!A2616="","",'Base (0)'!A2616)</f>
        <v>08/06/2026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No hay población objetivo en la vivienda</v>
      </c>
      <c r="H2616" s="5" t="str">
        <f>IF('Base (0)'!H2616="","",'Base (0)'!H2616)</f>
        <v>12:10:45</v>
      </c>
      <c r="I2616" s="5" t="str">
        <f>IF('Base (0)'!I2616="","",'Base (0)'!I2616)</f>
        <v>18:59:46</v>
      </c>
    </row>
    <row r="2617" spans="1:9" x14ac:dyDescent="0.25">
      <c r="A2617" s="5" t="str">
        <f>IF('Base (0)'!A2617="","",'Base (0)'!A2617)</f>
        <v>26/06/2026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Femenino</v>
      </c>
      <c r="F2617" s="5">
        <f>IF('Base (0)'!F2617="","",'Base (0)'!F2617)</f>
        <v>15</v>
      </c>
      <c r="G2617" s="5" t="str">
        <f>IF('Base (0)'!G2617="","",'Base (0)'!G2617)</f>
        <v>Completa</v>
      </c>
      <c r="H2617" s="5" t="str">
        <f>IF('Base (0)'!H2617="","",'Base (0)'!H2617)</f>
        <v>12:19:31</v>
      </c>
      <c r="I2617" s="5" t="str">
        <f>IF('Base (0)'!I2617="","",'Base (0)'!I2617)</f>
        <v>18:15:05</v>
      </c>
    </row>
    <row r="2618" spans="1:9" x14ac:dyDescent="0.25">
      <c r="A2618" s="5" t="str">
        <f>IF('Base (0)'!A2618="","",'Base (0)'!A2618)</f>
        <v>17/06/2026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.</v>
      </c>
      <c r="F2618" s="5" t="str">
        <f>IF('Base (0)'!F2618="","",'Base (0)'!F2618)</f>
        <v/>
      </c>
      <c r="G2618" s="5" t="str">
        <f>IF('Base (0)'!G2618="","",'Base (0)'!G2618)</f>
        <v>No hay población objetivo en la vivienda</v>
      </c>
      <c r="H2618" s="5" t="str">
        <f>IF('Base (0)'!H2618="","",'Base (0)'!H2618)</f>
        <v>09:33:04</v>
      </c>
      <c r="I2618" s="5" t="str">
        <f>IF('Base (0)'!I2618="","",'Base (0)'!I2618)</f>
        <v>09:35:33</v>
      </c>
    </row>
    <row r="2619" spans="1:9" x14ac:dyDescent="0.25">
      <c r="A2619" s="5" t="str">
        <f>IF('Base (0)'!A2619="","",'Base (0)'!A2619)</f>
        <v>06/06/2026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Masculino</v>
      </c>
      <c r="F2619" s="5">
        <f>IF('Base (0)'!F2619="","",'Base (0)'!F2619)</f>
        <v>15</v>
      </c>
      <c r="G2619" s="5" t="str">
        <f>IF('Base (0)'!G2619="","",'Base (0)'!G2619)</f>
        <v>Completa</v>
      </c>
      <c r="H2619" s="5" t="str">
        <f>IF('Base (0)'!H2619="","",'Base (0)'!H2619)</f>
        <v>13:30:04</v>
      </c>
      <c r="I2619" s="5" t="str">
        <f>IF('Base (0)'!I2619="","",'Base (0)'!I2619)</f>
        <v>13:49:54</v>
      </c>
    </row>
    <row r="2620" spans="1:9" x14ac:dyDescent="0.25">
      <c r="A2620" s="5" t="str">
        <f>IF('Base (0)'!A2620="","",'Base (0)'!A2620)</f>
        <v>05/06/2026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Masculino</v>
      </c>
      <c r="F2620" s="5">
        <f>IF('Base (0)'!F2620="","",'Base (0)'!F2620)</f>
        <v>12</v>
      </c>
      <c r="G2620" s="5" t="str">
        <f>IF('Base (0)'!G2620="","",'Base (0)'!G2620)</f>
        <v>Completa</v>
      </c>
      <c r="H2620" s="5" t="str">
        <f>IF('Base (0)'!H2620="","",'Base (0)'!H2620)</f>
        <v>17:33:15</v>
      </c>
      <c r="I2620" s="5" t="str">
        <f>IF('Base (0)'!I2620="","",'Base (0)'!I2620)</f>
        <v>18:02:30</v>
      </c>
    </row>
    <row r="2621" spans="1:9" x14ac:dyDescent="0.25">
      <c r="A2621" s="5" t="str">
        <f>IF('Base (0)'!A2621="","",'Base (0)'!A2621)</f>
        <v>12/06/2026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16:45:35</v>
      </c>
      <c r="I2621" s="5" t="str">
        <f>IF('Base (0)'!I2621="","",'Base (0)'!I2621)</f>
        <v/>
      </c>
    </row>
    <row r="2622" spans="1:9" x14ac:dyDescent="0.25">
      <c r="A2622" s="5" t="str">
        <f>IF('Base (0)'!A2622="","",'Base (0)'!A2622)</f>
        <v>16/06/2026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.</v>
      </c>
      <c r="F2622" s="5" t="str">
        <f>IF('Base (0)'!F2622="","",'Base (0)'!F2622)</f>
        <v/>
      </c>
      <c r="G2622" s="5" t="str">
        <f>IF('Base (0)'!G2622="","",'Base (0)'!G2622)</f>
        <v>No hay población objetivo en la vivienda</v>
      </c>
      <c r="H2622" s="5" t="str">
        <f>IF('Base (0)'!H2622="","",'Base (0)'!H2622)</f>
        <v>12:54:40</v>
      </c>
      <c r="I2622" s="5" t="str">
        <f>IF('Base (0)'!I2622="","",'Base (0)'!I2622)</f>
        <v>12:59:48</v>
      </c>
    </row>
    <row r="2623" spans="1:9" x14ac:dyDescent="0.25">
      <c r="A2623" s="5" t="str">
        <f>IF('Base (0)'!A2623="","",'Base (0)'!A2623)</f>
        <v>06/06/2026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10:44:08</v>
      </c>
      <c r="I2623" s="5" t="str">
        <f>IF('Base (0)'!I2623="","",'Base (0)'!I2623)</f>
        <v>10:46:30</v>
      </c>
    </row>
    <row r="2624" spans="1:9" x14ac:dyDescent="0.25">
      <c r="A2624" s="5" t="str">
        <f>IF('Base (0)'!A2624="","",'Base (0)'!A2624)</f>
        <v>07/06/2026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Incompleta</v>
      </c>
      <c r="H2624" s="5" t="str">
        <f>IF('Base (0)'!H2624="","",'Base (0)'!H2624)</f>
        <v>14:24:18</v>
      </c>
      <c r="I2624" s="5" t="str">
        <f>IF('Base (0)'!I2624="","",'Base (0)'!I2624)</f>
        <v/>
      </c>
    </row>
    <row r="2625" spans="1:9" x14ac:dyDescent="0.25">
      <c r="A2625" s="5" t="str">
        <f>IF('Base (0)'!A2625="","",'Base (0)'!A2625)</f>
        <v>18/06/2026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Incompleta</v>
      </c>
      <c r="H2625" s="5" t="str">
        <f>IF('Base (0)'!H2625="","",'Base (0)'!H2625)</f>
        <v>11:31:10</v>
      </c>
      <c r="I2625" s="5" t="str">
        <f>IF('Base (0)'!I2625="","",'Base (0)'!I2625)</f>
        <v/>
      </c>
    </row>
    <row r="2626" spans="1:9" x14ac:dyDescent="0.25">
      <c r="A2626" s="5" t="str">
        <f>IF('Base (0)'!A2626="","",'Base (0)'!A2626)</f>
        <v>19/06/2026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Ausente</v>
      </c>
      <c r="H2626" s="5" t="str">
        <f>IF('Base (0)'!H2626="","",'Base (0)'!H2626)</f>
        <v>15:37:42</v>
      </c>
      <c r="I2626" s="5" t="str">
        <f>IF('Base (0)'!I2626="","",'Base (0)'!I2626)</f>
        <v>20:40:29</v>
      </c>
    </row>
    <row r="2627" spans="1:9" x14ac:dyDescent="0.25">
      <c r="A2627" s="5" t="str">
        <f>IF('Base (0)'!A2627="","",'Base (0)'!A2627)</f>
        <v>09/06/2026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Femenino</v>
      </c>
      <c r="F2627" s="5">
        <f>IF('Base (0)'!F2627="","",'Base (0)'!F2627)</f>
        <v>15</v>
      </c>
      <c r="G2627" s="5" t="str">
        <f>IF('Base (0)'!G2627="","",'Base (0)'!G2627)</f>
        <v>Completa</v>
      </c>
      <c r="H2627" s="5" t="str">
        <f>IF('Base (0)'!H2627="","",'Base (0)'!H2627)</f>
        <v>10:40:41</v>
      </c>
      <c r="I2627" s="5" t="str">
        <f>IF('Base (0)'!I2627="","",'Base (0)'!I2627)</f>
        <v>18:33:21</v>
      </c>
    </row>
    <row r="2628" spans="1:9" x14ac:dyDescent="0.25">
      <c r="A2628" s="5" t="str">
        <f>IF('Base (0)'!A2628="","",'Base (0)'!A2628)</f>
        <v>17/06/2026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Ausente</v>
      </c>
      <c r="H2628" s="5" t="str">
        <f>IF('Base (0)'!H2628="","",'Base (0)'!H2628)</f>
        <v>11:12:57</v>
      </c>
      <c r="I2628" s="5" t="str">
        <f>IF('Base (0)'!I2628="","",'Base (0)'!I2628)</f>
        <v>11:17:01</v>
      </c>
    </row>
    <row r="2629" spans="1:9" x14ac:dyDescent="0.25">
      <c r="A2629" s="5" t="str">
        <f>IF('Base (0)'!A2629="","",'Base (0)'!A2629)</f>
        <v>18/06/2026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Masculino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17:50:10</v>
      </c>
      <c r="I2629" s="5" t="str">
        <f>IF('Base (0)'!I2629="","",'Base (0)'!I2629)</f>
        <v>18:16:38</v>
      </c>
    </row>
    <row r="2630" spans="1:9" x14ac:dyDescent="0.25">
      <c r="A2630" s="5" t="str">
        <f>IF('Base (0)'!A2630="","",'Base (0)'!A2630)</f>
        <v>06/06/2026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Masculino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11:59:02</v>
      </c>
      <c r="I2630" s="5" t="str">
        <f>IF('Base (0)'!I2630="","",'Base (0)'!I2630)</f>
        <v>12:27:45</v>
      </c>
    </row>
    <row r="2631" spans="1:9" x14ac:dyDescent="0.25">
      <c r="A2631" s="5" t="str">
        <f>IF('Base (0)'!A2631="","",'Base (0)'!A2631)</f>
        <v>12/06/2026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No hay población objetivo en la vivienda</v>
      </c>
      <c r="H2631" s="5" t="str">
        <f>IF('Base (0)'!H2631="","",'Base (0)'!H2631)</f>
        <v>16:41:51</v>
      </c>
      <c r="I2631" s="5" t="str">
        <f>IF('Base (0)'!I2631="","",'Base (0)'!I2631)</f>
        <v>16:44:12</v>
      </c>
    </row>
    <row r="2632" spans="1:9" x14ac:dyDescent="0.25">
      <c r="A2632" s="5" t="str">
        <f>IF('Base (0)'!A2632="","",'Base (0)'!A2632)</f>
        <v>25/06/2026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Masculino</v>
      </c>
      <c r="F2632" s="5">
        <f>IF('Base (0)'!F2632="","",'Base (0)'!F2632)</f>
        <v>13</v>
      </c>
      <c r="G2632" s="5" t="str">
        <f>IF('Base (0)'!G2632="","",'Base (0)'!G2632)</f>
        <v>Completa</v>
      </c>
      <c r="H2632" s="5" t="str">
        <f>IF('Base (0)'!H2632="","",'Base (0)'!H2632)</f>
        <v>18:59:05</v>
      </c>
      <c r="I2632" s="5" t="str">
        <f>IF('Base (0)'!I2632="","",'Base (0)'!I2632)</f>
        <v>19:32:43</v>
      </c>
    </row>
    <row r="2633" spans="1:9" x14ac:dyDescent="0.25">
      <c r="A2633" s="5" t="str">
        <f>IF('Base (0)'!A2633="","",'Base (0)'!A2633)</f>
        <v>11/06/2026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Incompleta</v>
      </c>
      <c r="H2633" s="5" t="str">
        <f>IF('Base (0)'!H2633="","",'Base (0)'!H2633)</f>
        <v>16:31:47</v>
      </c>
      <c r="I2633" s="5" t="str">
        <f>IF('Base (0)'!I2633="","",'Base (0)'!I2633)</f>
        <v/>
      </c>
    </row>
    <row r="2634" spans="1:9" x14ac:dyDescent="0.25">
      <c r="A2634" s="5" t="str">
        <f>IF('Base (0)'!A2634="","",'Base (0)'!A2634)</f>
        <v>16/06/2026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Masculino</v>
      </c>
      <c r="F2634" s="5">
        <f>IF('Base (0)'!F2634="","",'Base (0)'!F2634)</f>
        <v>12</v>
      </c>
      <c r="G2634" s="5" t="str">
        <f>IF('Base (0)'!G2634="","",'Base (0)'!G2634)</f>
        <v>Completa</v>
      </c>
      <c r="H2634" s="5" t="str">
        <f>IF('Base (0)'!H2634="","",'Base (0)'!H2634)</f>
        <v>16:36:06</v>
      </c>
      <c r="I2634" s="5" t="str">
        <f>IF('Base (0)'!I2634="","",'Base (0)'!I2634)</f>
        <v>16:59:15</v>
      </c>
    </row>
    <row r="2635" spans="1:9" x14ac:dyDescent="0.25">
      <c r="A2635" s="5" t="str">
        <f>IF('Base (0)'!A2635="","",'Base (0)'!A2635)</f>
        <v>05/06/2026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18:37:54</v>
      </c>
      <c r="I2635" s="5" t="str">
        <f>IF('Base (0)'!I2635="","",'Base (0)'!I2635)</f>
        <v>18:40:52</v>
      </c>
    </row>
    <row r="2636" spans="1:9" x14ac:dyDescent="0.25">
      <c r="A2636" s="5" t="str">
        <f>IF('Base (0)'!A2636="","",'Base (0)'!A2636)</f>
        <v>28/06/2026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No hay población objetivo en la vivienda</v>
      </c>
      <c r="H2636" s="5" t="str">
        <f>IF('Base (0)'!H2636="","",'Base (0)'!H2636)</f>
        <v>09:20:52</v>
      </c>
      <c r="I2636" s="5" t="str">
        <f>IF('Base (0)'!I2636="","",'Base (0)'!I2636)</f>
        <v>09:21:55</v>
      </c>
    </row>
    <row r="2637" spans="1:9" x14ac:dyDescent="0.25">
      <c r="A2637" s="5" t="str">
        <f>IF('Base (0)'!A2637="","",'Base (0)'!A2637)</f>
        <v>28/06/2026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No hay población objetivo en la vivienda</v>
      </c>
      <c r="H2637" s="5" t="str">
        <f>IF('Base (0)'!H2637="","",'Base (0)'!H2637)</f>
        <v>12:01:23</v>
      </c>
      <c r="I2637" s="5" t="str">
        <f>IF('Base (0)'!I2637="","",'Base (0)'!I2637)</f>
        <v>12:02:45</v>
      </c>
    </row>
    <row r="2638" spans="1:9" x14ac:dyDescent="0.25">
      <c r="A2638" s="5" t="str">
        <f>IF('Base (0)'!A2638="","",'Base (0)'!A2638)</f>
        <v>17/06/2026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Masculino</v>
      </c>
      <c r="F2638" s="5">
        <f>IF('Base (0)'!F2638="","",'Base (0)'!F2638)</f>
        <v>16</v>
      </c>
      <c r="G2638" s="5" t="str">
        <f>IF('Base (0)'!G2638="","",'Base (0)'!G2638)</f>
        <v>Completa</v>
      </c>
      <c r="H2638" s="5" t="str">
        <f>IF('Base (0)'!H2638="","",'Base (0)'!H2638)</f>
        <v>12:05:21</v>
      </c>
      <c r="I2638" s="5" t="str">
        <f>IF('Base (0)'!I2638="","",'Base (0)'!I2638)</f>
        <v>17:17:31</v>
      </c>
    </row>
    <row r="2639" spans="1:9" x14ac:dyDescent="0.25">
      <c r="A2639" s="5" t="str">
        <f>IF('Base (0)'!A2639="","",'Base (0)'!A2639)</f>
        <v>20/06/2026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Femenino</v>
      </c>
      <c r="F2639" s="5">
        <f>IF('Base (0)'!F2639="","",'Base (0)'!F2639)</f>
        <v>16</v>
      </c>
      <c r="G2639" s="5" t="str">
        <f>IF('Base (0)'!G2639="","",'Base (0)'!G2639)</f>
        <v>Completa</v>
      </c>
      <c r="H2639" s="5" t="str">
        <f>IF('Base (0)'!H2639="","",'Base (0)'!H2639)</f>
        <v>17:26:53</v>
      </c>
      <c r="I2639" s="5" t="str">
        <f>IF('Base (0)'!I2639="","",'Base (0)'!I2639)</f>
        <v>17:44:13</v>
      </c>
    </row>
    <row r="2640" spans="1:9" x14ac:dyDescent="0.25">
      <c r="A2640" s="5" t="str">
        <f>IF('Base (0)'!A2640="","",'Base (0)'!A2640)</f>
        <v>17/06/2026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Masculino</v>
      </c>
      <c r="F2640" s="5">
        <f>IF('Base (0)'!F2640="","",'Base (0)'!F2640)</f>
        <v>12</v>
      </c>
      <c r="G2640" s="5" t="str">
        <f>IF('Base (0)'!G2640="","",'Base (0)'!G2640)</f>
        <v>Incompleta</v>
      </c>
      <c r="H2640" s="5" t="str">
        <f>IF('Base (0)'!H2640="","",'Base (0)'!H2640)</f>
        <v>09:04:51</v>
      </c>
      <c r="I2640" s="5" t="str">
        <f>IF('Base (0)'!I2640="","",'Base (0)'!I2640)</f>
        <v>09:29:40</v>
      </c>
    </row>
    <row r="2641" spans="1:9" x14ac:dyDescent="0.25">
      <c r="A2641" s="5" t="str">
        <f>IF('Base (0)'!A2641="","",'Base (0)'!A2641)</f>
        <v>26/06/2026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No hay población objetivo en la vivienda</v>
      </c>
      <c r="H2641" s="5" t="str">
        <f>IF('Base (0)'!H2641="","",'Base (0)'!H2641)</f>
        <v>08:37:54</v>
      </c>
      <c r="I2641" s="5" t="str">
        <f>IF('Base (0)'!I2641="","",'Base (0)'!I2641)</f>
        <v>08:41:45</v>
      </c>
    </row>
    <row r="2642" spans="1:9" x14ac:dyDescent="0.25">
      <c r="A2642" s="5" t="str">
        <f>IF('Base (0)'!A2642="","",'Base (0)'!A2642)</f>
        <v>22/06/2026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No hay población objetivo en la vivienda</v>
      </c>
      <c r="H2642" s="5" t="str">
        <f>IF('Base (0)'!H2642="","",'Base (0)'!H2642)</f>
        <v>17:29:39</v>
      </c>
      <c r="I2642" s="5" t="str">
        <f>IF('Base (0)'!I2642="","",'Base (0)'!I2642)</f>
        <v>17:31:26</v>
      </c>
    </row>
    <row r="2643" spans="1:9" x14ac:dyDescent="0.25">
      <c r="A2643" s="5" t="str">
        <f>IF('Base (0)'!A2643="","",'Base (0)'!A2643)</f>
        <v>04/06/2026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No hay población objetivo en la vivienda</v>
      </c>
      <c r="H2643" s="5" t="str">
        <f>IF('Base (0)'!H2643="","",'Base (0)'!H2643)</f>
        <v>15:25:57</v>
      </c>
      <c r="I2643" s="5" t="str">
        <f>IF('Base (0)'!I2643="","",'Base (0)'!I2643)</f>
        <v>15:27:22</v>
      </c>
    </row>
    <row r="2644" spans="1:9" x14ac:dyDescent="0.25">
      <c r="A2644" s="5" t="str">
        <f>IF('Base (0)'!A2644="","",'Base (0)'!A2644)</f>
        <v>17/06/2026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No hay población objetivo en la vivienda</v>
      </c>
      <c r="H2644" s="5" t="str">
        <f>IF('Base (0)'!H2644="","",'Base (0)'!H2644)</f>
        <v>17:02:24</v>
      </c>
      <c r="I2644" s="5" t="str">
        <f>IF('Base (0)'!I2644="","",'Base (0)'!I2644)</f>
        <v>17:03:44</v>
      </c>
    </row>
    <row r="2645" spans="1:9" x14ac:dyDescent="0.25">
      <c r="A2645" s="5" t="str">
        <f>IF('Base (0)'!A2645="","",'Base (0)'!A2645)</f>
        <v>14/06/2026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No hay población objetivo en la vivienda</v>
      </c>
      <c r="H2645" s="5" t="str">
        <f>IF('Base (0)'!H2645="","",'Base (0)'!H2645)</f>
        <v>16:22:03</v>
      </c>
      <c r="I2645" s="5" t="str">
        <f>IF('Base (0)'!I2645="","",'Base (0)'!I2645)</f>
        <v>16:23:53</v>
      </c>
    </row>
    <row r="2646" spans="1:9" x14ac:dyDescent="0.25">
      <c r="A2646" s="5" t="str">
        <f>IF('Base (0)'!A2646="","",'Base (0)'!A2646)</f>
        <v>11/06/2026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No hay población objetivo en la vivienda</v>
      </c>
      <c r="H2646" s="5" t="str">
        <f>IF('Base (0)'!H2646="","",'Base (0)'!H2646)</f>
        <v>13:50:04</v>
      </c>
      <c r="I2646" s="5" t="str">
        <f>IF('Base (0)'!I2646="","",'Base (0)'!I2646)</f>
        <v>13:52:27</v>
      </c>
    </row>
    <row r="2647" spans="1:9" x14ac:dyDescent="0.25">
      <c r="A2647" s="5" t="str">
        <f>IF('Base (0)'!A2647="","",'Base (0)'!A2647)</f>
        <v>25/06/2026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Ausente</v>
      </c>
      <c r="H2647" s="5" t="str">
        <f>IF('Base (0)'!H2647="","",'Base (0)'!H2647)</f>
        <v>15:59:16</v>
      </c>
      <c r="I2647" s="5" t="str">
        <f>IF('Base (0)'!I2647="","",'Base (0)'!I2647)</f>
        <v>16:00:43</v>
      </c>
    </row>
    <row r="2648" spans="1:9" x14ac:dyDescent="0.25">
      <c r="A2648" s="5" t="str">
        <f>IF('Base (0)'!A2648="","",'Base (0)'!A2648)</f>
        <v>10/06/2026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Masculino</v>
      </c>
      <c r="F2648" s="5">
        <f>IF('Base (0)'!F2648="","",'Base (0)'!F2648)</f>
        <v>16</v>
      </c>
      <c r="G2648" s="5" t="str">
        <f>IF('Base (0)'!G2648="","",'Base (0)'!G2648)</f>
        <v>Completa</v>
      </c>
      <c r="H2648" s="5" t="str">
        <f>IF('Base (0)'!H2648="","",'Base (0)'!H2648)</f>
        <v>11:34:53</v>
      </c>
      <c r="I2648" s="5" t="str">
        <f>IF('Base (0)'!I2648="","",'Base (0)'!I2648)</f>
        <v>16:44:04</v>
      </c>
    </row>
    <row r="2649" spans="1:9" x14ac:dyDescent="0.25">
      <c r="A2649" s="5" t="str">
        <f>IF('Base (0)'!A2649="","",'Base (0)'!A2649)</f>
        <v>15/06/2026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Femenino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18:45:34</v>
      </c>
      <c r="I2649" s="5" t="str">
        <f>IF('Base (0)'!I2649="","",'Base (0)'!I2649)</f>
        <v>19:08:31</v>
      </c>
    </row>
    <row r="2650" spans="1:9" x14ac:dyDescent="0.25">
      <c r="A2650" s="5" t="str">
        <f>IF('Base (0)'!A2650="","",'Base (0)'!A2650)</f>
        <v>08/06/2026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No hay población objetivo en la vivienda</v>
      </c>
      <c r="H2650" s="5" t="str">
        <f>IF('Base (0)'!H2650="","",'Base (0)'!H2650)</f>
        <v>17:42:21</v>
      </c>
      <c r="I2650" s="5" t="str">
        <f>IF('Base (0)'!I2650="","",'Base (0)'!I2650)</f>
        <v>17:43:55</v>
      </c>
    </row>
    <row r="2651" spans="1:9" x14ac:dyDescent="0.25">
      <c r="A2651" s="5" t="str">
        <f>IF('Base (0)'!A2651="","",'Base (0)'!A2651)</f>
        <v>18/06/2026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14</v>
      </c>
      <c r="G2651" s="5" t="str">
        <f>IF('Base (0)'!G2651="","",'Base (0)'!G2651)</f>
        <v>Completa</v>
      </c>
      <c r="H2651" s="5" t="str">
        <f>IF('Base (0)'!H2651="","",'Base (0)'!H2651)</f>
        <v>11:44:54</v>
      </c>
      <c r="I2651" s="5" t="str">
        <f>IF('Base (0)'!I2651="","",'Base (0)'!I2651)</f>
        <v>14:26:33</v>
      </c>
    </row>
    <row r="2652" spans="1:9" x14ac:dyDescent="0.25">
      <c r="A2652" s="5" t="str">
        <f>IF('Base (0)'!A2652="","",'Base (0)'!A2652)</f>
        <v>13/06/2026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No hay población objetivo en la vivienda</v>
      </c>
      <c r="H2652" s="5" t="str">
        <f>IF('Base (0)'!H2652="","",'Base (0)'!H2652)</f>
        <v>11:11:47</v>
      </c>
      <c r="I2652" s="5" t="str">
        <f>IF('Base (0)'!I2652="","",'Base (0)'!I2652)</f>
        <v>11:14:00</v>
      </c>
    </row>
    <row r="2653" spans="1:9" x14ac:dyDescent="0.25">
      <c r="A2653" s="5" t="str">
        <f>IF('Base (0)'!A2653="","",'Base (0)'!A2653)</f>
        <v>26/06/2026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Femenino</v>
      </c>
      <c r="F2653" s="5">
        <f>IF('Base (0)'!F2653="","",'Base (0)'!F2653)</f>
        <v>16</v>
      </c>
      <c r="G2653" s="5" t="str">
        <f>IF('Base (0)'!G2653="","",'Base (0)'!G2653)</f>
        <v>Completa</v>
      </c>
      <c r="H2653" s="5" t="str">
        <f>IF('Base (0)'!H2653="","",'Base (0)'!H2653)</f>
        <v>17:10:53</v>
      </c>
      <c r="I2653" s="5" t="str">
        <f>IF('Base (0)'!I2653="","",'Base (0)'!I2653)</f>
        <v>17:40:22</v>
      </c>
    </row>
    <row r="2654" spans="1:9" x14ac:dyDescent="0.25">
      <c r="A2654" s="5" t="str">
        <f>IF('Base (0)'!A2654="","",'Base (0)'!A2654)</f>
        <v>17/06/2026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No hay población objetivo en la vivienda</v>
      </c>
      <c r="H2654" s="5" t="str">
        <f>IF('Base (0)'!H2654="","",'Base (0)'!H2654)</f>
        <v>08:46:47</v>
      </c>
      <c r="I2654" s="5" t="str">
        <f>IF('Base (0)'!I2654="","",'Base (0)'!I2654)</f>
        <v>09:35:07</v>
      </c>
    </row>
    <row r="2655" spans="1:9" x14ac:dyDescent="0.25">
      <c r="A2655" s="5" t="str">
        <f>IF('Base (0)'!A2655="","",'Base (0)'!A2655)</f>
        <v>09/06/2026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No hay población objetivo en la vivienda</v>
      </c>
      <c r="H2655" s="5" t="str">
        <f>IF('Base (0)'!H2655="","",'Base (0)'!H2655)</f>
        <v>09:38:39</v>
      </c>
      <c r="I2655" s="5" t="str">
        <f>IF('Base (0)'!I2655="","",'Base (0)'!I2655)</f>
        <v>09:40:41</v>
      </c>
    </row>
    <row r="2656" spans="1:9" x14ac:dyDescent="0.25">
      <c r="A2656" s="5" t="str">
        <f>IF('Base (0)'!A2656="","",'Base (0)'!A2656)</f>
        <v>22/06/2026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Femenino</v>
      </c>
      <c r="F2656" s="5">
        <f>IF('Base (0)'!F2656="","",'Base (0)'!F2656)</f>
        <v>12</v>
      </c>
      <c r="G2656" s="5" t="str">
        <f>IF('Base (0)'!G2656="","",'Base (0)'!G2656)</f>
        <v>Completa</v>
      </c>
      <c r="H2656" s="5" t="str">
        <f>IF('Base (0)'!H2656="","",'Base (0)'!H2656)</f>
        <v>16:47:10</v>
      </c>
      <c r="I2656" s="5" t="str">
        <f>IF('Base (0)'!I2656="","",'Base (0)'!I2656)</f>
        <v>17:09:17</v>
      </c>
    </row>
    <row r="2657" spans="1:9" x14ac:dyDescent="0.25">
      <c r="A2657" s="5" t="str">
        <f>IF('Base (0)'!A2657="","",'Base (0)'!A2657)</f>
        <v>10/06/2026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No hay población objetivo en la vivienda</v>
      </c>
      <c r="H2657" s="5" t="str">
        <f>IF('Base (0)'!H2657="","",'Base (0)'!H2657)</f>
        <v>10:54:45</v>
      </c>
      <c r="I2657" s="5" t="str">
        <f>IF('Base (0)'!I2657="","",'Base (0)'!I2657)</f>
        <v>10:56:18</v>
      </c>
    </row>
    <row r="2658" spans="1:9" x14ac:dyDescent="0.25">
      <c r="A2658" s="5" t="str">
        <f>IF('Base (0)'!A2658="","",'Base (0)'!A2658)</f>
        <v>24/06/2026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Ausente</v>
      </c>
      <c r="H2658" s="5" t="str">
        <f>IF('Base (0)'!H2658="","",'Base (0)'!H2658)</f>
        <v>11:39:53</v>
      </c>
      <c r="I2658" s="5" t="str">
        <f>IF('Base (0)'!I2658="","",'Base (0)'!I2658)</f>
        <v>11:41:42</v>
      </c>
    </row>
    <row r="2659" spans="1:9" x14ac:dyDescent="0.25">
      <c r="A2659" s="5" t="str">
        <f>IF('Base (0)'!A2659="","",'Base (0)'!A2659)</f>
        <v>24/06/2026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Femenino</v>
      </c>
      <c r="F2659" s="5">
        <f>IF('Base (0)'!F2659="","",'Base (0)'!F2659)</f>
        <v>16</v>
      </c>
      <c r="G2659" s="5" t="str">
        <f>IF('Base (0)'!G2659="","",'Base (0)'!G2659)</f>
        <v>Completa</v>
      </c>
      <c r="H2659" s="5" t="str">
        <f>IF('Base (0)'!H2659="","",'Base (0)'!H2659)</f>
        <v>14:49:44</v>
      </c>
      <c r="I2659" s="5" t="str">
        <f>IF('Base (0)'!I2659="","",'Base (0)'!I2659)</f>
        <v>15:20:22</v>
      </c>
    </row>
    <row r="2660" spans="1:9" x14ac:dyDescent="0.25">
      <c r="A2660" s="5" t="str">
        <f>IF('Base (0)'!A2660="","",'Base (0)'!A2660)</f>
        <v>11/06/2026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No hay población objetivo en la vivienda</v>
      </c>
      <c r="H2660" s="5" t="str">
        <f>IF('Base (0)'!H2660="","",'Base (0)'!H2660)</f>
        <v>18:04:24</v>
      </c>
      <c r="I2660" s="5" t="str">
        <f>IF('Base (0)'!I2660="","",'Base (0)'!I2660)</f>
        <v>18:06:46</v>
      </c>
    </row>
    <row r="2661" spans="1:9" x14ac:dyDescent="0.25">
      <c r="A2661" s="5" t="str">
        <f>IF('Base (0)'!A2661="","",'Base (0)'!A2661)</f>
        <v>17/06/2026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Femenino</v>
      </c>
      <c r="F2661" s="5">
        <f>IF('Base (0)'!F2661="","",'Base (0)'!F2661)</f>
        <v>12</v>
      </c>
      <c r="G2661" s="5" t="str">
        <f>IF('Base (0)'!G2661="","",'Base (0)'!G2661)</f>
        <v>Completa</v>
      </c>
      <c r="H2661" s="5" t="str">
        <f>IF('Base (0)'!H2661="","",'Base (0)'!H2661)</f>
        <v>07:53:17</v>
      </c>
      <c r="I2661" s="5" t="str">
        <f>IF('Base (0)'!I2661="","",'Base (0)'!I2661)</f>
        <v>08:37:23</v>
      </c>
    </row>
    <row r="2662" spans="1:9" x14ac:dyDescent="0.25">
      <c r="A2662" s="5" t="str">
        <f>IF('Base (0)'!A2662="","",'Base (0)'!A2662)</f>
        <v>08/06/2026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Ausente</v>
      </c>
      <c r="H2662" s="5" t="str">
        <f>IF('Base (0)'!H2662="","",'Base (0)'!H2662)</f>
        <v>12:45:24</v>
      </c>
      <c r="I2662" s="5" t="str">
        <f>IF('Base (0)'!I2662="","",'Base (0)'!I2662)</f>
        <v>20:44:43</v>
      </c>
    </row>
    <row r="2663" spans="1:9" x14ac:dyDescent="0.25">
      <c r="A2663" s="5" t="str">
        <f>IF('Base (0)'!A2663="","",'Base (0)'!A2663)</f>
        <v>30/06/2026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16:58:42</v>
      </c>
      <c r="I2663" s="5" t="str">
        <f>IF('Base (0)'!I2663="","",'Base (0)'!I2663)</f>
        <v>17:02:12</v>
      </c>
    </row>
    <row r="2664" spans="1:9" x14ac:dyDescent="0.25">
      <c r="A2664" s="5" t="str">
        <f>IF('Base (0)'!A2664="","",'Base (0)'!A2664)</f>
        <v>25/06/2026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15:32:06</v>
      </c>
      <c r="I2664" s="5" t="str">
        <f>IF('Base (0)'!I2664="","",'Base (0)'!I2664)</f>
        <v>15:33:19</v>
      </c>
    </row>
    <row r="2665" spans="1:9" x14ac:dyDescent="0.25">
      <c r="A2665" s="5" t="str">
        <f>IF('Base (0)'!A2665="","",'Base (0)'!A2665)</f>
        <v>25/06/2026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08:34:02</v>
      </c>
      <c r="I2665" s="5" t="str">
        <f>IF('Base (0)'!I2665="","",'Base (0)'!I2665)</f>
        <v>08:35:16</v>
      </c>
    </row>
    <row r="2666" spans="1:9" x14ac:dyDescent="0.25">
      <c r="A2666" s="5" t="str">
        <f>IF('Base (0)'!A2666="","",'Base (0)'!A2666)</f>
        <v>16/06/2026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17:19:54</v>
      </c>
      <c r="I2666" s="5" t="str">
        <f>IF('Base (0)'!I2666="","",'Base (0)'!I2666)</f>
        <v>19:36:21</v>
      </c>
    </row>
    <row r="2667" spans="1:9" x14ac:dyDescent="0.25">
      <c r="A2667" s="5" t="str">
        <f>IF('Base (0)'!A2667="","",'Base (0)'!A2667)</f>
        <v>01/07/2026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Femenino</v>
      </c>
      <c r="F2667" s="5">
        <f>IF('Base (0)'!F2667="","",'Base (0)'!F2667)</f>
        <v>12</v>
      </c>
      <c r="G2667" s="5" t="str">
        <f>IF('Base (0)'!G2667="","",'Base (0)'!G2667)</f>
        <v>Completa</v>
      </c>
      <c r="H2667" s="5" t="str">
        <f>IF('Base (0)'!H2667="","",'Base (0)'!H2667)</f>
        <v>11:56:01</v>
      </c>
      <c r="I2667" s="5" t="str">
        <f>IF('Base (0)'!I2667="","",'Base (0)'!I2667)</f>
        <v>16:32:25</v>
      </c>
    </row>
    <row r="2668" spans="1:9" x14ac:dyDescent="0.25">
      <c r="A2668" s="5" t="str">
        <f>IF('Base (0)'!A2668="","",'Base (0)'!A2668)</f>
        <v>09/06/2026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Incompleta</v>
      </c>
      <c r="H2668" s="5" t="str">
        <f>IF('Base (0)'!H2668="","",'Base (0)'!H2668)</f>
        <v>10:43:41</v>
      </c>
      <c r="I2668" s="5" t="str">
        <f>IF('Base (0)'!I2668="","",'Base (0)'!I2668)</f>
        <v/>
      </c>
    </row>
    <row r="2669" spans="1:9" x14ac:dyDescent="0.25">
      <c r="A2669" s="5" t="str">
        <f>IF('Base (0)'!A2669="","",'Base (0)'!A2669)</f>
        <v>15/06/2026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No hay población objetivo en la vivienda</v>
      </c>
      <c r="H2669" s="5" t="str">
        <f>IF('Base (0)'!H2669="","",'Base (0)'!H2669)</f>
        <v>10:01:35</v>
      </c>
      <c r="I2669" s="5" t="str">
        <f>IF('Base (0)'!I2669="","",'Base (0)'!I2669)</f>
        <v>10:03:46</v>
      </c>
    </row>
    <row r="2670" spans="1:9" x14ac:dyDescent="0.25">
      <c r="A2670" s="5" t="str">
        <f>IF('Base (0)'!A2670="","",'Base (0)'!A2670)</f>
        <v>20/06/2026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Femenino</v>
      </c>
      <c r="F2670" s="5">
        <f>IF('Base (0)'!F2670="","",'Base (0)'!F2670)</f>
        <v>12</v>
      </c>
      <c r="G2670" s="5" t="str">
        <f>IF('Base (0)'!G2670="","",'Base (0)'!G2670)</f>
        <v>Completa</v>
      </c>
      <c r="H2670" s="5" t="str">
        <f>IF('Base (0)'!H2670="","",'Base (0)'!H2670)</f>
        <v>10:00:09</v>
      </c>
      <c r="I2670" s="5" t="str">
        <f>IF('Base (0)'!I2670="","",'Base (0)'!I2670)</f>
        <v>10:26:05</v>
      </c>
    </row>
    <row r="2671" spans="1:9" x14ac:dyDescent="0.25">
      <c r="A2671" s="5" t="str">
        <f>IF('Base (0)'!A2671="","",'Base (0)'!A2671)</f>
        <v>06/06/2026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Masculino</v>
      </c>
      <c r="F2671" s="5">
        <f>IF('Base (0)'!F2671="","",'Base (0)'!F2671)</f>
        <v>12</v>
      </c>
      <c r="G2671" s="5" t="str">
        <f>IF('Base (0)'!G2671="","",'Base (0)'!G2671)</f>
        <v>Completa</v>
      </c>
      <c r="H2671" s="5" t="str">
        <f>IF('Base (0)'!H2671="","",'Base (0)'!H2671)</f>
        <v>09:51:18</v>
      </c>
      <c r="I2671" s="5" t="str">
        <f>IF('Base (0)'!I2671="","",'Base (0)'!I2671)</f>
        <v>10:09:54</v>
      </c>
    </row>
    <row r="2672" spans="1:9" x14ac:dyDescent="0.25">
      <c r="A2672" s="5" t="str">
        <f>IF('Base (0)'!A2672="","",'Base (0)'!A2672)</f>
        <v>11/06/2026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Masculino</v>
      </c>
      <c r="F2672" s="5">
        <f>IF('Base (0)'!F2672="","",'Base (0)'!F2672)</f>
        <v>12</v>
      </c>
      <c r="G2672" s="5" t="str">
        <f>IF('Base (0)'!G2672="","",'Base (0)'!G2672)</f>
        <v>Completa</v>
      </c>
      <c r="H2672" s="5" t="str">
        <f>IF('Base (0)'!H2672="","",'Base (0)'!H2672)</f>
        <v>10:29:35</v>
      </c>
      <c r="I2672" s="5" t="str">
        <f>IF('Base (0)'!I2672="","",'Base (0)'!I2672)</f>
        <v>19:00:32</v>
      </c>
    </row>
    <row r="2673" spans="1:9" x14ac:dyDescent="0.25">
      <c r="A2673" s="5" t="str">
        <f>IF('Base (0)'!A2673="","",'Base (0)'!A2673)</f>
        <v>04/06/2026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Masculino</v>
      </c>
      <c r="F2673" s="5">
        <f>IF('Base (0)'!F2673="","",'Base (0)'!F2673)</f>
        <v>14</v>
      </c>
      <c r="G2673" s="5" t="str">
        <f>IF('Base (0)'!G2673="","",'Base (0)'!G2673)</f>
        <v>Completa</v>
      </c>
      <c r="H2673" s="5" t="str">
        <f>IF('Base (0)'!H2673="","",'Base (0)'!H2673)</f>
        <v>15:46:19</v>
      </c>
      <c r="I2673" s="5" t="str">
        <f>IF('Base (0)'!I2673="","",'Base (0)'!I2673)</f>
        <v>18:17:47</v>
      </c>
    </row>
    <row r="2674" spans="1:9" x14ac:dyDescent="0.25">
      <c r="A2674" s="5" t="str">
        <f>IF('Base (0)'!A2674="","",'Base (0)'!A2674)</f>
        <v>18/06/2026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Femenino</v>
      </c>
      <c r="F2674" s="5">
        <f>IF('Base (0)'!F2674="","",'Base (0)'!F2674)</f>
        <v>15</v>
      </c>
      <c r="G2674" s="5" t="str">
        <f>IF('Base (0)'!G2674="","",'Base (0)'!G2674)</f>
        <v>Completa</v>
      </c>
      <c r="H2674" s="5" t="str">
        <f>IF('Base (0)'!H2674="","",'Base (0)'!H2674)</f>
        <v>14:45:45</v>
      </c>
      <c r="I2674" s="5" t="str">
        <f>IF('Base (0)'!I2674="","",'Base (0)'!I2674)</f>
        <v>15:08:46</v>
      </c>
    </row>
    <row r="2675" spans="1:9" x14ac:dyDescent="0.25">
      <c r="A2675" s="5" t="str">
        <f>IF('Base (0)'!A2675="","",'Base (0)'!A2675)</f>
        <v>04/06/2026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No hay población objetivo en la vivienda</v>
      </c>
      <c r="H2675" s="5" t="str">
        <f>IF('Base (0)'!H2675="","",'Base (0)'!H2675)</f>
        <v>12:21:39</v>
      </c>
      <c r="I2675" s="5" t="str">
        <f>IF('Base (0)'!I2675="","",'Base (0)'!I2675)</f>
        <v>12:23:24</v>
      </c>
    </row>
    <row r="2676" spans="1:9" x14ac:dyDescent="0.25">
      <c r="A2676" s="5" t="str">
        <f>IF('Base (0)'!A2676="","",'Base (0)'!A2676)</f>
        <v>16/06/2026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15:39:08</v>
      </c>
      <c r="I2676" s="5" t="str">
        <f>IF('Base (0)'!I2676="","",'Base (0)'!I2676)</f>
        <v>15:42:40</v>
      </c>
    </row>
    <row r="2677" spans="1:9" x14ac:dyDescent="0.25">
      <c r="A2677" s="5" t="str">
        <f>IF('Base (0)'!A2677="","",'Base (0)'!A2677)</f>
        <v>18/06/2026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No hay población objetivo en la vivienda</v>
      </c>
      <c r="H2677" s="5" t="str">
        <f>IF('Base (0)'!H2677="","",'Base (0)'!H2677)</f>
        <v>11:42:40</v>
      </c>
      <c r="I2677" s="5" t="str">
        <f>IF('Base (0)'!I2677="","",'Base (0)'!I2677)</f>
        <v>11:44:02</v>
      </c>
    </row>
    <row r="2678" spans="1:9" x14ac:dyDescent="0.25">
      <c r="A2678" s="5" t="str">
        <f>IF('Base (0)'!A2678="","",'Base (0)'!A2678)</f>
        <v>18/06/2026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10:49:56</v>
      </c>
      <c r="I2678" s="5" t="str">
        <f>IF('Base (0)'!I2678="","",'Base (0)'!I2678)</f>
        <v>10:51:11</v>
      </c>
    </row>
    <row r="2679" spans="1:9" x14ac:dyDescent="0.25">
      <c r="A2679" s="5" t="str">
        <f>IF('Base (0)'!A2679="","",'Base (0)'!A2679)</f>
        <v>27/06/2026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Masculino</v>
      </c>
      <c r="F2679" s="5">
        <f>IF('Base (0)'!F2679="","",'Base (0)'!F2679)</f>
        <v>13</v>
      </c>
      <c r="G2679" s="5" t="str">
        <f>IF('Base (0)'!G2679="","",'Base (0)'!G2679)</f>
        <v>Completa</v>
      </c>
      <c r="H2679" s="5" t="str">
        <f>IF('Base (0)'!H2679="","",'Base (0)'!H2679)</f>
        <v>13:18:57</v>
      </c>
      <c r="I2679" s="5" t="str">
        <f>IF('Base (0)'!I2679="","",'Base (0)'!I2679)</f>
        <v>13:35:36</v>
      </c>
    </row>
    <row r="2680" spans="1:9" x14ac:dyDescent="0.25">
      <c r="A2680" s="5" t="str">
        <f>IF('Base (0)'!A2680="","",'Base (0)'!A2680)</f>
        <v>18/06/2026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No hay población objetivo en la vivienda</v>
      </c>
      <c r="H2680" s="5" t="str">
        <f>IF('Base (0)'!H2680="","",'Base (0)'!H2680)</f>
        <v>17:53:39</v>
      </c>
      <c r="I2680" s="5" t="str">
        <f>IF('Base (0)'!I2680="","",'Base (0)'!I2680)</f>
        <v>17:55:09</v>
      </c>
    </row>
    <row r="2681" spans="1:9" x14ac:dyDescent="0.25">
      <c r="A2681" s="5" t="str">
        <f>IF('Base (0)'!A2681="","",'Base (0)'!A2681)</f>
        <v>10/06/2026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No hay población objetivo en la vivienda</v>
      </c>
      <c r="H2681" s="5" t="str">
        <f>IF('Base (0)'!H2681="","",'Base (0)'!H2681)</f>
        <v>16:36:30</v>
      </c>
      <c r="I2681" s="5" t="str">
        <f>IF('Base (0)'!I2681="","",'Base (0)'!I2681)</f>
        <v>16:38:59</v>
      </c>
    </row>
    <row r="2682" spans="1:9" x14ac:dyDescent="0.25">
      <c r="A2682" s="5" t="str">
        <f>IF('Base (0)'!A2682="","",'Base (0)'!A2682)</f>
        <v>16/06/2026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Incompleta</v>
      </c>
      <c r="H2682" s="5" t="str">
        <f>IF('Base (0)'!H2682="","",'Base (0)'!H2682)</f>
        <v>17:21:14</v>
      </c>
      <c r="I2682" s="5" t="str">
        <f>IF('Base (0)'!I2682="","",'Base (0)'!I2682)</f>
        <v/>
      </c>
    </row>
    <row r="2683" spans="1:9" x14ac:dyDescent="0.25">
      <c r="A2683" s="5" t="str">
        <f>IF('Base (0)'!A2683="","",'Base (0)'!A2683)</f>
        <v>20/06/2026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No hay población objetivo en la vivienda</v>
      </c>
      <c r="H2683" s="5" t="str">
        <f>IF('Base (0)'!H2683="","",'Base (0)'!H2683)</f>
        <v>10:26:10</v>
      </c>
      <c r="I2683" s="5" t="str">
        <f>IF('Base (0)'!I2683="","",'Base (0)'!I2683)</f>
        <v>10:27:57</v>
      </c>
    </row>
    <row r="2684" spans="1:9" x14ac:dyDescent="0.25">
      <c r="A2684" s="5" t="str">
        <f>IF('Base (0)'!A2684="","",'Base (0)'!A2684)</f>
        <v>16/06/2026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Incompleta</v>
      </c>
      <c r="H2684" s="5" t="str">
        <f>IF('Base (0)'!H2684="","",'Base (0)'!H2684)</f>
        <v>15:48:21</v>
      </c>
      <c r="I2684" s="5" t="str">
        <f>IF('Base (0)'!I2684="","",'Base (0)'!I2684)</f>
        <v/>
      </c>
    </row>
    <row r="2685" spans="1:9" x14ac:dyDescent="0.25">
      <c r="A2685" s="5" t="str">
        <f>IF('Base (0)'!A2685="","",'Base (0)'!A2685)</f>
        <v>24/06/2026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Masculino</v>
      </c>
      <c r="F2685" s="5">
        <f>IF('Base (0)'!F2685="","",'Base (0)'!F2685)</f>
        <v>16</v>
      </c>
      <c r="G2685" s="5" t="str">
        <f>IF('Base (0)'!G2685="","",'Base (0)'!G2685)</f>
        <v>Completa</v>
      </c>
      <c r="H2685" s="5" t="str">
        <f>IF('Base (0)'!H2685="","",'Base (0)'!H2685)</f>
        <v>08:46:22</v>
      </c>
      <c r="I2685" s="5" t="str">
        <f>IF('Base (0)'!I2685="","",'Base (0)'!I2685)</f>
        <v>09:00:54</v>
      </c>
    </row>
    <row r="2686" spans="1:9" x14ac:dyDescent="0.25">
      <c r="A2686" s="5" t="str">
        <f>IF('Base (0)'!A2686="","",'Base (0)'!A2686)</f>
        <v>16/06/2026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No hay población objetivo en la vivienda</v>
      </c>
      <c r="H2686" s="5" t="str">
        <f>IF('Base (0)'!H2686="","",'Base (0)'!H2686)</f>
        <v>15:36:33</v>
      </c>
      <c r="I2686" s="5" t="str">
        <f>IF('Base (0)'!I2686="","",'Base (0)'!I2686)</f>
        <v>15:38:33</v>
      </c>
    </row>
    <row r="2687" spans="1:9" x14ac:dyDescent="0.25">
      <c r="A2687" s="5" t="str">
        <f>IF('Base (0)'!A2687="","",'Base (0)'!A2687)</f>
        <v>25/06/2026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10:53:37</v>
      </c>
      <c r="I2687" s="5" t="str">
        <f>IF('Base (0)'!I2687="","",'Base (0)'!I2687)</f>
        <v/>
      </c>
    </row>
    <row r="2688" spans="1:9" x14ac:dyDescent="0.25">
      <c r="A2688" s="5" t="str">
        <f>IF('Base (0)'!A2688="","",'Base (0)'!A2688)</f>
        <v>06/06/2026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Incompleta</v>
      </c>
      <c r="H2688" s="5" t="str">
        <f>IF('Base (0)'!H2688="","",'Base (0)'!H2688)</f>
        <v>10:35:58</v>
      </c>
      <c r="I2688" s="5" t="str">
        <f>IF('Base (0)'!I2688="","",'Base (0)'!I2688)</f>
        <v/>
      </c>
    </row>
    <row r="2689" spans="1:9" x14ac:dyDescent="0.25">
      <c r="A2689" s="5" t="str">
        <f>IF('Base (0)'!A2689="","",'Base (0)'!A2689)</f>
        <v>30/06/2026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17</v>
      </c>
      <c r="G2689" s="5" t="str">
        <f>IF('Base (0)'!G2689="","",'Base (0)'!G2689)</f>
        <v>Completa</v>
      </c>
      <c r="H2689" s="5" t="str">
        <f>IF('Base (0)'!H2689="","",'Base (0)'!H2689)</f>
        <v>09:26:36</v>
      </c>
      <c r="I2689" s="5" t="str">
        <f>IF('Base (0)'!I2689="","",'Base (0)'!I2689)</f>
        <v>09:50:27</v>
      </c>
    </row>
    <row r="2690" spans="1:9" x14ac:dyDescent="0.25">
      <c r="A2690" s="5" t="str">
        <f>IF('Base (0)'!A2690="","",'Base (0)'!A2690)</f>
        <v>09/06/2026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Ausente</v>
      </c>
      <c r="H2690" s="5" t="str">
        <f>IF('Base (0)'!H2690="","",'Base (0)'!H2690)</f>
        <v>15:45:47</v>
      </c>
      <c r="I2690" s="5" t="str">
        <f>IF('Base (0)'!I2690="","",'Base (0)'!I2690)</f>
        <v>20:48:53</v>
      </c>
    </row>
    <row r="2691" spans="1:9" x14ac:dyDescent="0.25">
      <c r="A2691" s="5" t="str">
        <f>IF('Base (0)'!A2691="","",'Base (0)'!A2691)</f>
        <v>26/06/2026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Femenino</v>
      </c>
      <c r="F2691" s="5">
        <f>IF('Base (0)'!F2691="","",'Base (0)'!F2691)</f>
        <v>13</v>
      </c>
      <c r="G2691" s="5" t="str">
        <f>IF('Base (0)'!G2691="","",'Base (0)'!G2691)</f>
        <v>Completa</v>
      </c>
      <c r="H2691" s="5" t="str">
        <f>IF('Base (0)'!H2691="","",'Base (0)'!H2691)</f>
        <v>12:22:15</v>
      </c>
      <c r="I2691" s="5" t="str">
        <f>IF('Base (0)'!I2691="","",'Base (0)'!I2691)</f>
        <v>14:02:27</v>
      </c>
    </row>
    <row r="2692" spans="1:9" x14ac:dyDescent="0.25">
      <c r="A2692" s="5" t="str">
        <f>IF('Base (0)'!A2692="","",'Base (0)'!A2692)</f>
        <v>30/06/2026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Femenino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15:53:39</v>
      </c>
      <c r="I2692" s="5" t="str">
        <f>IF('Base (0)'!I2692="","",'Base (0)'!I2692)</f>
        <v>16:13:13</v>
      </c>
    </row>
    <row r="2693" spans="1:9" x14ac:dyDescent="0.25">
      <c r="A2693" s="5" t="str">
        <f>IF('Base (0)'!A2693="","",'Base (0)'!A2693)</f>
        <v>16/06/2026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No hay población objetivo en la vivienda</v>
      </c>
      <c r="H2693" s="5" t="str">
        <f>IF('Base (0)'!H2693="","",'Base (0)'!H2693)</f>
        <v>16:07:38</v>
      </c>
      <c r="I2693" s="5" t="str">
        <f>IF('Base (0)'!I2693="","",'Base (0)'!I2693)</f>
        <v>16:09:54</v>
      </c>
    </row>
    <row r="2694" spans="1:9" x14ac:dyDescent="0.25">
      <c r="A2694" s="5" t="str">
        <f>IF('Base (0)'!A2694="","",'Base (0)'!A2694)</f>
        <v>18/06/2026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Masculino</v>
      </c>
      <c r="F2694" s="5">
        <f>IF('Base (0)'!F2694="","",'Base (0)'!F2694)</f>
        <v>12</v>
      </c>
      <c r="G2694" s="5" t="str">
        <f>IF('Base (0)'!G2694="","",'Base (0)'!G2694)</f>
        <v>Completa</v>
      </c>
      <c r="H2694" s="5" t="str">
        <f>IF('Base (0)'!H2694="","",'Base (0)'!H2694)</f>
        <v>10:44:53</v>
      </c>
      <c r="I2694" s="5" t="str">
        <f>IF('Base (0)'!I2694="","",'Base (0)'!I2694)</f>
        <v>18:20:32</v>
      </c>
    </row>
    <row r="2695" spans="1:9" x14ac:dyDescent="0.25">
      <c r="A2695" s="5" t="str">
        <f>IF('Base (0)'!A2695="","",'Base (0)'!A2695)</f>
        <v>18/06/2026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Ausente</v>
      </c>
      <c r="H2695" s="5" t="str">
        <f>IF('Base (0)'!H2695="","",'Base (0)'!H2695)</f>
        <v>15:19:13</v>
      </c>
      <c r="I2695" s="5" t="str">
        <f>IF('Base (0)'!I2695="","",'Base (0)'!I2695)</f>
        <v>20:37:51</v>
      </c>
    </row>
    <row r="2696" spans="1:9" x14ac:dyDescent="0.25">
      <c r="A2696" s="5" t="str">
        <f>IF('Base (0)'!A2696="","",'Base (0)'!A2696)</f>
        <v>11/06/2026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Femenino</v>
      </c>
      <c r="F2696" s="5">
        <f>IF('Base (0)'!F2696="","",'Base (0)'!F2696)</f>
        <v>14</v>
      </c>
      <c r="G2696" s="5" t="str">
        <f>IF('Base (0)'!G2696="","",'Base (0)'!G2696)</f>
        <v>Completa</v>
      </c>
      <c r="H2696" s="5" t="str">
        <f>IF('Base (0)'!H2696="","",'Base (0)'!H2696)</f>
        <v>17:35:22</v>
      </c>
      <c r="I2696" s="5" t="str">
        <f>IF('Base (0)'!I2696="","",'Base (0)'!I2696)</f>
        <v>18:05:02</v>
      </c>
    </row>
    <row r="2697" spans="1:9" x14ac:dyDescent="0.25">
      <c r="A2697" s="5" t="str">
        <f>IF('Base (0)'!A2697="","",'Base (0)'!A2697)</f>
        <v>11/06/2026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18:07:56</v>
      </c>
      <c r="I2697" s="5" t="str">
        <f>IF('Base (0)'!I2697="","",'Base (0)'!I2697)</f>
        <v/>
      </c>
    </row>
    <row r="2698" spans="1:9" x14ac:dyDescent="0.25">
      <c r="A2698" s="5" t="str">
        <f>IF('Base (0)'!A2698="","",'Base (0)'!A2698)</f>
        <v>13/06/2026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No hay población objetivo en la vivienda</v>
      </c>
      <c r="H2698" s="5" t="str">
        <f>IF('Base (0)'!H2698="","",'Base (0)'!H2698)</f>
        <v>18:09:46</v>
      </c>
      <c r="I2698" s="5" t="str">
        <f>IF('Base (0)'!I2698="","",'Base (0)'!I2698)</f>
        <v>18:12:08</v>
      </c>
    </row>
    <row r="2699" spans="1:9" x14ac:dyDescent="0.25">
      <c r="A2699" s="5" t="str">
        <f>IF('Base (0)'!A2699="","",'Base (0)'!A2699)</f>
        <v>15/06/2026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17:36:51</v>
      </c>
      <c r="I2699" s="5" t="str">
        <f>IF('Base (0)'!I2699="","",'Base (0)'!I2699)</f>
        <v/>
      </c>
    </row>
    <row r="2700" spans="1:9" x14ac:dyDescent="0.25">
      <c r="A2700" s="5" t="str">
        <f>IF('Base (0)'!A2700="","",'Base (0)'!A2700)</f>
        <v>17/06/2026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Femenino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12:21:23</v>
      </c>
      <c r="I2700" s="5" t="str">
        <f>IF('Base (0)'!I2700="","",'Base (0)'!I2700)</f>
        <v>14:00:52</v>
      </c>
    </row>
    <row r="2701" spans="1:9" x14ac:dyDescent="0.25">
      <c r="A2701" s="5" t="str">
        <f>IF('Base (0)'!A2701="","",'Base (0)'!A2701)</f>
        <v>25/06/2026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No hay población objetivo en la vivienda</v>
      </c>
      <c r="H2701" s="5" t="str">
        <f>IF('Base (0)'!H2701="","",'Base (0)'!H2701)</f>
        <v>11:59:41</v>
      </c>
      <c r="I2701" s="5" t="str">
        <f>IF('Base (0)'!I2701="","",'Base (0)'!I2701)</f>
        <v>12:01:52</v>
      </c>
    </row>
    <row r="2702" spans="1:9" x14ac:dyDescent="0.25">
      <c r="A2702" s="5" t="str">
        <f>IF('Base (0)'!A2702="","",'Base (0)'!A2702)</f>
        <v>17/06/2026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Masculino</v>
      </c>
      <c r="F2702" s="5">
        <f>IF('Base (0)'!F2702="","",'Base (0)'!F2702)</f>
        <v>14</v>
      </c>
      <c r="G2702" s="5" t="str">
        <f>IF('Base (0)'!G2702="","",'Base (0)'!G2702)</f>
        <v>Completa</v>
      </c>
      <c r="H2702" s="5" t="str">
        <f>IF('Base (0)'!H2702="","",'Base (0)'!H2702)</f>
        <v>17:09:34</v>
      </c>
      <c r="I2702" s="5" t="str">
        <f>IF('Base (0)'!I2702="","",'Base (0)'!I2702)</f>
        <v>17:52:37</v>
      </c>
    </row>
    <row r="2703" spans="1:9" x14ac:dyDescent="0.25">
      <c r="A2703" s="5" t="str">
        <f>IF('Base (0)'!A2703="","",'Base (0)'!A2703)</f>
        <v>10/06/2026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Rechazada</v>
      </c>
      <c r="H2703" s="5" t="str">
        <f>IF('Base (0)'!H2703="","",'Base (0)'!H2703)</f>
        <v>10:37:21</v>
      </c>
      <c r="I2703" s="5" t="str">
        <f>IF('Base (0)'!I2703="","",'Base (0)'!I2703)</f>
        <v>10:27:09</v>
      </c>
    </row>
    <row r="2704" spans="1:9" x14ac:dyDescent="0.25">
      <c r="A2704" s="5" t="str">
        <f>IF('Base (0)'!A2704="","",'Base (0)'!A2704)</f>
        <v>16/06/2026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No hay población objetivo en la vivienda</v>
      </c>
      <c r="H2704" s="5" t="str">
        <f>IF('Base (0)'!H2704="","",'Base (0)'!H2704)</f>
        <v>17:26:54</v>
      </c>
      <c r="I2704" s="5" t="str">
        <f>IF('Base (0)'!I2704="","",'Base (0)'!I2704)</f>
        <v>17:28:23</v>
      </c>
    </row>
    <row r="2705" spans="1:9" x14ac:dyDescent="0.25">
      <c r="A2705" s="5" t="str">
        <f>IF('Base (0)'!A2705="","",'Base (0)'!A2705)</f>
        <v>26/06/2026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Ausente</v>
      </c>
      <c r="H2705" s="5" t="str">
        <f>IF('Base (0)'!H2705="","",'Base (0)'!H2705)</f>
        <v>13:19:56</v>
      </c>
      <c r="I2705" s="5" t="str">
        <f>IF('Base (0)'!I2705="","",'Base (0)'!I2705)</f>
        <v>20:11:52</v>
      </c>
    </row>
    <row r="2706" spans="1:9" x14ac:dyDescent="0.25">
      <c r="A2706" s="5" t="str">
        <f>IF('Base (0)'!A2706="","",'Base (0)'!A2706)</f>
        <v>06/06/2026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Incompleta</v>
      </c>
      <c r="H2706" s="5" t="str">
        <f>IF('Base (0)'!H2706="","",'Base (0)'!H2706)</f>
        <v>10:16:24</v>
      </c>
      <c r="I2706" s="5" t="str">
        <f>IF('Base (0)'!I2706="","",'Base (0)'!I2706)</f>
        <v/>
      </c>
    </row>
    <row r="2707" spans="1:9" x14ac:dyDescent="0.25">
      <c r="A2707" s="5" t="str">
        <f>IF('Base (0)'!A2707="","",'Base (0)'!A2707)</f>
        <v>26/06/2026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Ausente</v>
      </c>
      <c r="H2707" s="5" t="str">
        <f>IF('Base (0)'!H2707="","",'Base (0)'!H2707)</f>
        <v>14:59:31</v>
      </c>
      <c r="I2707" s="5" t="str">
        <f>IF('Base (0)'!I2707="","",'Base (0)'!I2707)</f>
        <v>15:02:42</v>
      </c>
    </row>
    <row r="2708" spans="1:9" x14ac:dyDescent="0.25">
      <c r="A2708" s="5" t="str">
        <f>IF('Base (0)'!A2708="","",'Base (0)'!A2708)</f>
        <v>25/06/2026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Femenino</v>
      </c>
      <c r="F2708" s="5">
        <f>IF('Base (0)'!F2708="","",'Base (0)'!F2708)</f>
        <v>16</v>
      </c>
      <c r="G2708" s="5" t="str">
        <f>IF('Base (0)'!G2708="","",'Base (0)'!G2708)</f>
        <v>Completa</v>
      </c>
      <c r="H2708" s="5" t="str">
        <f>IF('Base (0)'!H2708="","",'Base (0)'!H2708)</f>
        <v>08:41:53</v>
      </c>
      <c r="I2708" s="5" t="str">
        <f>IF('Base (0)'!I2708="","",'Base (0)'!I2708)</f>
        <v>09:02:21</v>
      </c>
    </row>
    <row r="2709" spans="1:9" x14ac:dyDescent="0.25">
      <c r="A2709" s="5" t="str">
        <f>IF('Base (0)'!A2709="","",'Base (0)'!A2709)</f>
        <v>23/06/2026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11:41:44</v>
      </c>
      <c r="I2709" s="5" t="str">
        <f>IF('Base (0)'!I2709="","",'Base (0)'!I2709)</f>
        <v/>
      </c>
    </row>
    <row r="2710" spans="1:9" x14ac:dyDescent="0.25">
      <c r="A2710" s="5" t="str">
        <f>IF('Base (0)'!A2710="","",'Base (0)'!A2710)</f>
        <v>04/06/2026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12:15:29</v>
      </c>
      <c r="I2710" s="5" t="str">
        <f>IF('Base (0)'!I2710="","",'Base (0)'!I2710)</f>
        <v>12:17:00</v>
      </c>
    </row>
    <row r="2711" spans="1:9" x14ac:dyDescent="0.25">
      <c r="A2711" s="5" t="str">
        <f>IF('Base (0)'!A2711="","",'Base (0)'!A2711)</f>
        <v>11/06/2026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No hay población objetivo en la vivienda</v>
      </c>
      <c r="H2711" s="5" t="str">
        <f>IF('Base (0)'!H2711="","",'Base (0)'!H2711)</f>
        <v>15:48:54</v>
      </c>
      <c r="I2711" s="5" t="str">
        <f>IF('Base (0)'!I2711="","",'Base (0)'!I2711)</f>
        <v>15:54:25</v>
      </c>
    </row>
    <row r="2712" spans="1:9" x14ac:dyDescent="0.25">
      <c r="A2712" s="5" t="str">
        <f>IF('Base (0)'!A2712="","",'Base (0)'!A2712)</f>
        <v>11/06/2026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Femenino</v>
      </c>
      <c r="F2712" s="5">
        <f>IF('Base (0)'!F2712="","",'Base (0)'!F2712)</f>
        <v>15</v>
      </c>
      <c r="G2712" s="5" t="str">
        <f>IF('Base (0)'!G2712="","",'Base (0)'!G2712)</f>
        <v>Completa</v>
      </c>
      <c r="H2712" s="5" t="str">
        <f>IF('Base (0)'!H2712="","",'Base (0)'!H2712)</f>
        <v>14:51:35</v>
      </c>
      <c r="I2712" s="5" t="str">
        <f>IF('Base (0)'!I2712="","",'Base (0)'!I2712)</f>
        <v>19:18:36</v>
      </c>
    </row>
    <row r="2713" spans="1:9" x14ac:dyDescent="0.25">
      <c r="A2713" s="5" t="str">
        <f>IF('Base (0)'!A2713="","",'Base (0)'!A2713)</f>
        <v>25/06/2026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.</v>
      </c>
      <c r="F2713" s="5" t="str">
        <f>IF('Base (0)'!F2713="","",'Base (0)'!F2713)</f>
        <v/>
      </c>
      <c r="G2713" s="5" t="str">
        <f>IF('Base (0)'!G2713="","",'Base (0)'!G2713)</f>
        <v>No hay población objetivo en la vivienda</v>
      </c>
      <c r="H2713" s="5" t="str">
        <f>IF('Base (0)'!H2713="","",'Base (0)'!H2713)</f>
        <v>17:50:13</v>
      </c>
      <c r="I2713" s="5" t="str">
        <f>IF('Base (0)'!I2713="","",'Base (0)'!I2713)</f>
        <v>17:51:39</v>
      </c>
    </row>
    <row r="2714" spans="1:9" x14ac:dyDescent="0.25">
      <c r="A2714" s="5" t="str">
        <f>IF('Base (0)'!A2714="","",'Base (0)'!A2714)</f>
        <v>15/06/2026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No hay población objetivo en la vivienda</v>
      </c>
      <c r="H2714" s="5" t="str">
        <f>IF('Base (0)'!H2714="","",'Base (0)'!H2714)</f>
        <v>15:58:31</v>
      </c>
      <c r="I2714" s="5" t="str">
        <f>IF('Base (0)'!I2714="","",'Base (0)'!I2714)</f>
        <v>15:59:33</v>
      </c>
    </row>
    <row r="2715" spans="1:9" x14ac:dyDescent="0.25">
      <c r="A2715" s="5" t="str">
        <f>IF('Base (0)'!A2715="","",'Base (0)'!A2715)</f>
        <v>25/06/2026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No hay población objetivo en la vivienda</v>
      </c>
      <c r="H2715" s="5" t="str">
        <f>IF('Base (0)'!H2715="","",'Base (0)'!H2715)</f>
        <v>10:17:20</v>
      </c>
      <c r="I2715" s="5" t="str">
        <f>IF('Base (0)'!I2715="","",'Base (0)'!I2715)</f>
        <v>10:18:58</v>
      </c>
    </row>
    <row r="2716" spans="1:9" x14ac:dyDescent="0.25">
      <c r="A2716" s="5" t="str">
        <f>IF('Base (0)'!A2716="","",'Base (0)'!A2716)</f>
        <v>06/06/2026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Masculino</v>
      </c>
      <c r="F2716" s="5">
        <f>IF('Base (0)'!F2716="","",'Base (0)'!F2716)</f>
        <v>14</v>
      </c>
      <c r="G2716" s="5" t="str">
        <f>IF('Base (0)'!G2716="","",'Base (0)'!G2716)</f>
        <v>Completa</v>
      </c>
      <c r="H2716" s="5" t="str">
        <f>IF('Base (0)'!H2716="","",'Base (0)'!H2716)</f>
        <v>10:50:09</v>
      </c>
      <c r="I2716" s="5" t="str">
        <f>IF('Base (0)'!I2716="","",'Base (0)'!I2716)</f>
        <v>11:13:04</v>
      </c>
    </row>
    <row r="2717" spans="1:9" x14ac:dyDescent="0.25">
      <c r="A2717" s="5" t="str">
        <f>IF('Base (0)'!A2717="","",'Base (0)'!A2717)</f>
        <v>11/06/2026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Femenino</v>
      </c>
      <c r="F2717" s="5">
        <f>IF('Base (0)'!F2717="","",'Base (0)'!F2717)</f>
        <v>13</v>
      </c>
      <c r="G2717" s="5" t="str">
        <f>IF('Base (0)'!G2717="","",'Base (0)'!G2717)</f>
        <v>Completa</v>
      </c>
      <c r="H2717" s="5" t="str">
        <f>IF('Base (0)'!H2717="","",'Base (0)'!H2717)</f>
        <v>11:12:50</v>
      </c>
      <c r="I2717" s="5" t="str">
        <f>IF('Base (0)'!I2717="","",'Base (0)'!I2717)</f>
        <v>17:43:26</v>
      </c>
    </row>
    <row r="2718" spans="1:9" x14ac:dyDescent="0.25">
      <c r="A2718" s="5" t="str">
        <f>IF('Base (0)'!A2718="","",'Base (0)'!A2718)</f>
        <v>30/06/2026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No hay población objetivo en la vivienda</v>
      </c>
      <c r="H2718" s="5" t="str">
        <f>IF('Base (0)'!H2718="","",'Base (0)'!H2718)</f>
        <v>16:49:24</v>
      </c>
      <c r="I2718" s="5" t="str">
        <f>IF('Base (0)'!I2718="","",'Base (0)'!I2718)</f>
        <v>19:35:08</v>
      </c>
    </row>
    <row r="2719" spans="1:9" x14ac:dyDescent="0.25">
      <c r="A2719" s="5" t="str">
        <f>IF('Base (0)'!A2719="","",'Base (0)'!A2719)</f>
        <v>26/06/2026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Masculino</v>
      </c>
      <c r="F2719" s="5">
        <f>IF('Base (0)'!F2719="","",'Base (0)'!F2719)</f>
        <v>12</v>
      </c>
      <c r="G2719" s="5" t="str">
        <f>IF('Base (0)'!G2719="","",'Base (0)'!G2719)</f>
        <v>Completa</v>
      </c>
      <c r="H2719" s="5" t="str">
        <f>IF('Base (0)'!H2719="","",'Base (0)'!H2719)</f>
        <v>17:46:01</v>
      </c>
      <c r="I2719" s="5" t="str">
        <f>IF('Base (0)'!I2719="","",'Base (0)'!I2719)</f>
        <v>18:06:48</v>
      </c>
    </row>
    <row r="2720" spans="1:9" x14ac:dyDescent="0.25">
      <c r="A2720" s="5" t="str">
        <f>IF('Base (0)'!A2720="","",'Base (0)'!A2720)</f>
        <v>04/06/2026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15:59:44</v>
      </c>
      <c r="I2720" s="5" t="str">
        <f>IF('Base (0)'!I2720="","",'Base (0)'!I2720)</f>
        <v>16:01:14</v>
      </c>
    </row>
    <row r="2721" spans="1:9" x14ac:dyDescent="0.25">
      <c r="A2721" s="5" t="str">
        <f>IF('Base (0)'!A2721="","",'Base (0)'!A2721)</f>
        <v>18/06/2026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Masculino</v>
      </c>
      <c r="F2721" s="5">
        <f>IF('Base (0)'!F2721="","",'Base (0)'!F2721)</f>
        <v>12</v>
      </c>
      <c r="G2721" s="5" t="str">
        <f>IF('Base (0)'!G2721="","",'Base (0)'!G2721)</f>
        <v>Completa</v>
      </c>
      <c r="H2721" s="5" t="str">
        <f>IF('Base (0)'!H2721="","",'Base (0)'!H2721)</f>
        <v>16:32:52</v>
      </c>
      <c r="I2721" s="5" t="str">
        <f>IF('Base (0)'!I2721="","",'Base (0)'!I2721)</f>
        <v>17:05:44</v>
      </c>
    </row>
    <row r="2722" spans="1:9" x14ac:dyDescent="0.25">
      <c r="A2722" s="5" t="str">
        <f>IF('Base (0)'!A2722="","",'Base (0)'!A2722)</f>
        <v>17/06/2026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Rechazada</v>
      </c>
      <c r="H2722" s="5" t="str">
        <f>IF('Base (0)'!H2722="","",'Base (0)'!H2722)</f>
        <v>10:52:57</v>
      </c>
      <c r="I2722" s="5" t="str">
        <f>IF('Base (0)'!I2722="","",'Base (0)'!I2722)</f>
        <v>10:57:26</v>
      </c>
    </row>
    <row r="2723" spans="1:9" x14ac:dyDescent="0.25">
      <c r="A2723" s="5" t="str">
        <f>IF('Base (0)'!A2723="","",'Base (0)'!A2723)</f>
        <v>05/06/2026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Incompleta</v>
      </c>
      <c r="H2723" s="5" t="str">
        <f>IF('Base (0)'!H2723="","",'Base (0)'!H2723)</f>
        <v>16:50:40</v>
      </c>
      <c r="I2723" s="5" t="str">
        <f>IF('Base (0)'!I2723="","",'Base (0)'!I2723)</f>
        <v/>
      </c>
    </row>
    <row r="2724" spans="1:9" x14ac:dyDescent="0.25">
      <c r="A2724" s="5" t="str">
        <f>IF('Base (0)'!A2724="","",'Base (0)'!A2724)</f>
        <v>04/06/2026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Ausente</v>
      </c>
      <c r="H2724" s="5" t="str">
        <f>IF('Base (0)'!H2724="","",'Base (0)'!H2724)</f>
        <v>16:51:19</v>
      </c>
      <c r="I2724" s="5" t="str">
        <f>IF('Base (0)'!I2724="","",'Base (0)'!I2724)</f>
        <v>20:33:49</v>
      </c>
    </row>
    <row r="2725" spans="1:9" x14ac:dyDescent="0.25">
      <c r="A2725" s="5" t="str">
        <f>IF('Base (0)'!A2725="","",'Base (0)'!A2725)</f>
        <v>10/06/2026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16:58:07</v>
      </c>
      <c r="I2725" s="5" t="str">
        <f>IF('Base (0)'!I2725="","",'Base (0)'!I2725)</f>
        <v>16:59:59</v>
      </c>
    </row>
    <row r="2726" spans="1:9" x14ac:dyDescent="0.25">
      <c r="A2726" s="5" t="str">
        <f>IF('Base (0)'!A2726="","",'Base (0)'!A2726)</f>
        <v>04/06/2026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Ausente</v>
      </c>
      <c r="H2726" s="5" t="str">
        <f>IF('Base (0)'!H2726="","",'Base (0)'!H2726)</f>
        <v>12:09:02</v>
      </c>
      <c r="I2726" s="5" t="str">
        <f>IF('Base (0)'!I2726="","",'Base (0)'!I2726)</f>
        <v>12:13:30</v>
      </c>
    </row>
    <row r="2727" spans="1:9" x14ac:dyDescent="0.25">
      <c r="A2727" s="5" t="str">
        <f>IF('Base (0)'!A2727="","",'Base (0)'!A2727)</f>
        <v>08/06/2026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17:24:11</v>
      </c>
      <c r="I2727" s="5" t="str">
        <f>IF('Base (0)'!I2727="","",'Base (0)'!I2727)</f>
        <v>17:27:14</v>
      </c>
    </row>
    <row r="2728" spans="1:9" x14ac:dyDescent="0.25">
      <c r="A2728" s="5" t="str">
        <f>IF('Base (0)'!A2728="","",'Base (0)'!A2728)</f>
        <v>20/06/2026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09:11:38</v>
      </c>
      <c r="I2728" s="5" t="str">
        <f>IF('Base (0)'!I2728="","",'Base (0)'!I2728)</f>
        <v>20:47:21</v>
      </c>
    </row>
    <row r="2729" spans="1:9" x14ac:dyDescent="0.25">
      <c r="A2729" s="5" t="str">
        <f>IF('Base (0)'!A2729="","",'Base (0)'!A2729)</f>
        <v>23/06/2026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Masculino</v>
      </c>
      <c r="F2729" s="5">
        <f>IF('Base (0)'!F2729="","",'Base (0)'!F2729)</f>
        <v>17</v>
      </c>
      <c r="G2729" s="5" t="str">
        <f>IF('Base (0)'!G2729="","",'Base (0)'!G2729)</f>
        <v>Completa</v>
      </c>
      <c r="H2729" s="5" t="str">
        <f>IF('Base (0)'!H2729="","",'Base (0)'!H2729)</f>
        <v>13:59:00</v>
      </c>
      <c r="I2729" s="5" t="str">
        <f>IF('Base (0)'!I2729="","",'Base (0)'!I2729)</f>
        <v>17:11:14</v>
      </c>
    </row>
    <row r="2730" spans="1:9" x14ac:dyDescent="0.25">
      <c r="A2730" s="5" t="str">
        <f>IF('Base (0)'!A2730="","",'Base (0)'!A2730)</f>
        <v>08/06/2026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14</v>
      </c>
      <c r="G2730" s="5" t="str">
        <f>IF('Base (0)'!G2730="","",'Base (0)'!G2730)</f>
        <v>Completa</v>
      </c>
      <c r="H2730" s="5" t="str">
        <f>IF('Base (0)'!H2730="","",'Base (0)'!H2730)</f>
        <v>08:59:10</v>
      </c>
      <c r="I2730" s="5" t="str">
        <f>IF('Base (0)'!I2730="","",'Base (0)'!I2730)</f>
        <v>14:14:03</v>
      </c>
    </row>
    <row r="2731" spans="1:9" x14ac:dyDescent="0.25">
      <c r="A2731" s="5" t="str">
        <f>IF('Base (0)'!A2731="","",'Base (0)'!A2731)</f>
        <v>18/06/2026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Masculino</v>
      </c>
      <c r="F2731" s="5">
        <f>IF('Base (0)'!F2731="","",'Base (0)'!F2731)</f>
        <v>17</v>
      </c>
      <c r="G2731" s="5" t="str">
        <f>IF('Base (0)'!G2731="","",'Base (0)'!G2731)</f>
        <v>Completa</v>
      </c>
      <c r="H2731" s="5" t="str">
        <f>IF('Base (0)'!H2731="","",'Base (0)'!H2731)</f>
        <v>12:09:36</v>
      </c>
      <c r="I2731" s="5" t="str">
        <f>IF('Base (0)'!I2731="","",'Base (0)'!I2731)</f>
        <v>12:11:37</v>
      </c>
    </row>
    <row r="2732" spans="1:9" x14ac:dyDescent="0.25">
      <c r="A2732" s="5" t="str">
        <f>IF('Base (0)'!A2732="","",'Base (0)'!A2732)</f>
        <v>26/06/2026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.</v>
      </c>
      <c r="F2732" s="5" t="str">
        <f>IF('Base (0)'!F2732="","",'Base (0)'!F2732)</f>
        <v/>
      </c>
      <c r="G2732" s="5" t="str">
        <f>IF('Base (0)'!G2732="","",'Base (0)'!G2732)</f>
        <v>Incompleta</v>
      </c>
      <c r="H2732" s="5" t="str">
        <f>IF('Base (0)'!H2732="","",'Base (0)'!H2732)</f>
        <v>11:39:33</v>
      </c>
      <c r="I2732" s="5" t="str">
        <f>IF('Base (0)'!I2732="","",'Base (0)'!I2732)</f>
        <v/>
      </c>
    </row>
    <row r="2733" spans="1:9" x14ac:dyDescent="0.25">
      <c r="A2733" s="5" t="str">
        <f>IF('Base (0)'!A2733="","",'Base (0)'!A2733)</f>
        <v>10/06/2026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Incompleta</v>
      </c>
      <c r="H2733" s="5" t="str">
        <f>IF('Base (0)'!H2733="","",'Base (0)'!H2733)</f>
        <v>16:39:23</v>
      </c>
      <c r="I2733" s="5" t="str">
        <f>IF('Base (0)'!I2733="","",'Base (0)'!I2733)</f>
        <v/>
      </c>
    </row>
    <row r="2734" spans="1:9" x14ac:dyDescent="0.25">
      <c r="A2734" s="5" t="str">
        <f>IF('Base (0)'!A2734="","",'Base (0)'!A2734)</f>
        <v>11/06/2026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Femenino</v>
      </c>
      <c r="F2734" s="5">
        <f>IF('Base (0)'!F2734="","",'Base (0)'!F2734)</f>
        <v>14</v>
      </c>
      <c r="G2734" s="5" t="str">
        <f>IF('Base (0)'!G2734="","",'Base (0)'!G2734)</f>
        <v>Completa</v>
      </c>
      <c r="H2734" s="5" t="str">
        <f>IF('Base (0)'!H2734="","",'Base (0)'!H2734)</f>
        <v>18:13:25</v>
      </c>
      <c r="I2734" s="5" t="str">
        <f>IF('Base (0)'!I2734="","",'Base (0)'!I2734)</f>
        <v>19:41:04</v>
      </c>
    </row>
    <row r="2735" spans="1:9" x14ac:dyDescent="0.25">
      <c r="A2735" s="5" t="str">
        <f>IF('Base (0)'!A2735="","",'Base (0)'!A2735)</f>
        <v>09/06/2026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No hay población objetivo en la vivienda</v>
      </c>
      <c r="H2735" s="5" t="str">
        <f>IF('Base (0)'!H2735="","",'Base (0)'!H2735)</f>
        <v>09:11:51</v>
      </c>
      <c r="I2735" s="5" t="str">
        <f>IF('Base (0)'!I2735="","",'Base (0)'!I2735)</f>
        <v>09:14:21</v>
      </c>
    </row>
    <row r="2736" spans="1:9" x14ac:dyDescent="0.25">
      <c r="A2736" s="5" t="str">
        <f>IF('Base (0)'!A2736="","",'Base (0)'!A2736)</f>
        <v>24/06/2026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Rechazada</v>
      </c>
      <c r="H2736" s="5" t="str">
        <f>IF('Base (0)'!H2736="","",'Base (0)'!H2736)</f>
        <v>12:29:53</v>
      </c>
      <c r="I2736" s="5" t="str">
        <f>IF('Base (0)'!I2736="","",'Base (0)'!I2736)</f>
        <v>14:46:53</v>
      </c>
    </row>
    <row r="2737" spans="1:9" x14ac:dyDescent="0.25">
      <c r="A2737" s="5" t="str">
        <f>IF('Base (0)'!A2737="","",'Base (0)'!A2737)</f>
        <v>06/06/2026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14:28:41</v>
      </c>
      <c r="I2737" s="5" t="str">
        <f>IF('Base (0)'!I2737="","",'Base (0)'!I2737)</f>
        <v/>
      </c>
    </row>
    <row r="2738" spans="1:9" x14ac:dyDescent="0.25">
      <c r="A2738" s="5" t="str">
        <f>IF('Base (0)'!A2738="","",'Base (0)'!A2738)</f>
        <v>16/06/2026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16:46:20</v>
      </c>
      <c r="I2738" s="5" t="str">
        <f>IF('Base (0)'!I2738="","",'Base (0)'!I2738)</f>
        <v>16:47:47</v>
      </c>
    </row>
    <row r="2739" spans="1:9" x14ac:dyDescent="0.25">
      <c r="A2739" s="5" t="str">
        <f>IF('Base (0)'!A2739="","",'Base (0)'!A2739)</f>
        <v>12/06/2026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Masculino</v>
      </c>
      <c r="F2739" s="5">
        <f>IF('Base (0)'!F2739="","",'Base (0)'!F2739)</f>
        <v>15</v>
      </c>
      <c r="G2739" s="5" t="str">
        <f>IF('Base (0)'!G2739="","",'Base (0)'!G2739)</f>
        <v>Completa</v>
      </c>
      <c r="H2739" s="5" t="str">
        <f>IF('Base (0)'!H2739="","",'Base (0)'!H2739)</f>
        <v>09:59:30</v>
      </c>
      <c r="I2739" s="5" t="str">
        <f>IF('Base (0)'!I2739="","",'Base (0)'!I2739)</f>
        <v>19:39:19</v>
      </c>
    </row>
    <row r="2740" spans="1:9" x14ac:dyDescent="0.25">
      <c r="A2740" s="5" t="str">
        <f>IF('Base (0)'!A2740="","",'Base (0)'!A2740)</f>
        <v>12/06/2026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Femenino</v>
      </c>
      <c r="F2740" s="5">
        <f>IF('Base (0)'!F2740="","",'Base (0)'!F2740)</f>
        <v>17</v>
      </c>
      <c r="G2740" s="5" t="str">
        <f>IF('Base (0)'!G2740="","",'Base (0)'!G2740)</f>
        <v>Completa</v>
      </c>
      <c r="H2740" s="5" t="str">
        <f>IF('Base (0)'!H2740="","",'Base (0)'!H2740)</f>
        <v>17:16:22</v>
      </c>
      <c r="I2740" s="5" t="str">
        <f>IF('Base (0)'!I2740="","",'Base (0)'!I2740)</f>
        <v>17:32:41</v>
      </c>
    </row>
    <row r="2741" spans="1:9" x14ac:dyDescent="0.25">
      <c r="A2741" s="5" t="str">
        <f>IF('Base (0)'!A2741="","",'Base (0)'!A2741)</f>
        <v>17/06/2026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No hay población objetivo en la vivienda</v>
      </c>
      <c r="H2741" s="5" t="str">
        <f>IF('Base (0)'!H2741="","",'Base (0)'!H2741)</f>
        <v>18:02:30</v>
      </c>
      <c r="I2741" s="5" t="str">
        <f>IF('Base (0)'!I2741="","",'Base (0)'!I2741)</f>
        <v>18:03:46</v>
      </c>
    </row>
    <row r="2742" spans="1:9" x14ac:dyDescent="0.25">
      <c r="A2742" s="5" t="str">
        <f>IF('Base (0)'!A2742="","",'Base (0)'!A2742)</f>
        <v>09/06/2026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.</v>
      </c>
      <c r="F2742" s="5" t="str">
        <f>IF('Base (0)'!F2742="","",'Base (0)'!F2742)</f>
        <v/>
      </c>
      <c r="G2742" s="5" t="str">
        <f>IF('Base (0)'!G2742="","",'Base (0)'!G2742)</f>
        <v>No hay población objetivo en la vivienda</v>
      </c>
      <c r="H2742" s="5" t="str">
        <f>IF('Base (0)'!H2742="","",'Base (0)'!H2742)</f>
        <v>16:13:08</v>
      </c>
      <c r="I2742" s="5" t="str">
        <f>IF('Base (0)'!I2742="","",'Base (0)'!I2742)</f>
        <v>16:15:14</v>
      </c>
    </row>
    <row r="2743" spans="1:9" x14ac:dyDescent="0.25">
      <c r="A2743" s="5" t="str">
        <f>IF('Base (0)'!A2743="","",'Base (0)'!A2743)</f>
        <v>30/06/2026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18:03:13</v>
      </c>
      <c r="I2743" s="5" t="str">
        <f>IF('Base (0)'!I2743="","",'Base (0)'!I2743)</f>
        <v>18:20:50</v>
      </c>
    </row>
    <row r="2744" spans="1:9" x14ac:dyDescent="0.25">
      <c r="A2744" s="5" t="str">
        <f>IF('Base (0)'!A2744="","",'Base (0)'!A2744)</f>
        <v>01/07/2026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Incompleta</v>
      </c>
      <c r="H2744" s="5" t="str">
        <f>IF('Base (0)'!H2744="","",'Base (0)'!H2744)</f>
        <v>14:24:54</v>
      </c>
      <c r="I2744" s="5" t="str">
        <f>IF('Base (0)'!I2744="","",'Base (0)'!I2744)</f>
        <v/>
      </c>
    </row>
    <row r="2745" spans="1:9" x14ac:dyDescent="0.25">
      <c r="A2745" s="5" t="str">
        <f>IF('Base (0)'!A2745="","",'Base (0)'!A2745)</f>
        <v>11/06/2026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12:31:44</v>
      </c>
      <c r="I2745" s="5" t="str">
        <f>IF('Base (0)'!I2745="","",'Base (0)'!I2745)</f>
        <v>14:52:22</v>
      </c>
    </row>
    <row r="2746" spans="1:9" x14ac:dyDescent="0.25">
      <c r="A2746" s="5" t="str">
        <f>IF('Base (0)'!A2746="","",'Base (0)'!A2746)</f>
        <v>11/06/2026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No hay población objetivo en la vivienda</v>
      </c>
      <c r="H2746" s="5" t="str">
        <f>IF('Base (0)'!H2746="","",'Base (0)'!H2746)</f>
        <v>10:53:28</v>
      </c>
      <c r="I2746" s="5" t="str">
        <f>IF('Base (0)'!I2746="","",'Base (0)'!I2746)</f>
        <v>14:53:49</v>
      </c>
    </row>
    <row r="2747" spans="1:9" x14ac:dyDescent="0.25">
      <c r="A2747" s="5" t="str">
        <f>IF('Base (0)'!A2747="","",'Base (0)'!A2747)</f>
        <v>16/06/2026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No hay población objetivo en la vivienda</v>
      </c>
      <c r="H2747" s="5" t="str">
        <f>IF('Base (0)'!H2747="","",'Base (0)'!H2747)</f>
        <v>15:56:00</v>
      </c>
      <c r="I2747" s="5" t="str">
        <f>IF('Base (0)'!I2747="","",'Base (0)'!I2747)</f>
        <v>15:58:54</v>
      </c>
    </row>
    <row r="2748" spans="1:9" x14ac:dyDescent="0.25">
      <c r="A2748" s="5" t="str">
        <f>IF('Base (0)'!A2748="","",'Base (0)'!A2748)</f>
        <v>11/06/2026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Incompleta</v>
      </c>
      <c r="H2748" s="5" t="str">
        <f>IF('Base (0)'!H2748="","",'Base (0)'!H2748)</f>
        <v>14:31:54</v>
      </c>
      <c r="I2748" s="5" t="str">
        <f>IF('Base (0)'!I2748="","",'Base (0)'!I2748)</f>
        <v/>
      </c>
    </row>
    <row r="2749" spans="1:9" x14ac:dyDescent="0.25">
      <c r="A2749" s="5" t="str">
        <f>IF('Base (0)'!A2749="","",'Base (0)'!A2749)</f>
        <v>07/06/2026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Incompleta</v>
      </c>
      <c r="H2749" s="5" t="str">
        <f>IF('Base (0)'!H2749="","",'Base (0)'!H2749)</f>
        <v>11:13:53</v>
      </c>
      <c r="I2749" s="5" t="str">
        <f>IF('Base (0)'!I2749="","",'Base (0)'!I2749)</f>
        <v/>
      </c>
    </row>
    <row r="2750" spans="1:9" x14ac:dyDescent="0.25">
      <c r="A2750" s="5" t="str">
        <f>IF('Base (0)'!A2750="","",'Base (0)'!A2750)</f>
        <v>24/06/2026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Femenino</v>
      </c>
      <c r="F2750" s="5">
        <f>IF('Base (0)'!F2750="","",'Base (0)'!F2750)</f>
        <v>12</v>
      </c>
      <c r="G2750" s="5" t="str">
        <f>IF('Base (0)'!G2750="","",'Base (0)'!G2750)</f>
        <v>Completa</v>
      </c>
      <c r="H2750" s="5" t="str">
        <f>IF('Base (0)'!H2750="","",'Base (0)'!H2750)</f>
        <v>15:41:04</v>
      </c>
      <c r="I2750" s="5" t="str">
        <f>IF('Base (0)'!I2750="","",'Base (0)'!I2750)</f>
        <v>15:58:13</v>
      </c>
    </row>
    <row r="2751" spans="1:9" x14ac:dyDescent="0.25">
      <c r="A2751" s="5" t="str">
        <f>IF('Base (0)'!A2751="","",'Base (0)'!A2751)</f>
        <v>27/06/2026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Masculino</v>
      </c>
      <c r="F2751" s="5">
        <f>IF('Base (0)'!F2751="","",'Base (0)'!F2751)</f>
        <v>12</v>
      </c>
      <c r="G2751" s="5" t="str">
        <f>IF('Base (0)'!G2751="","",'Base (0)'!G2751)</f>
        <v>Completa</v>
      </c>
      <c r="H2751" s="5" t="str">
        <f>IF('Base (0)'!H2751="","",'Base (0)'!H2751)</f>
        <v>12:51:17</v>
      </c>
      <c r="I2751" s="5" t="str">
        <f>IF('Base (0)'!I2751="","",'Base (0)'!I2751)</f>
        <v>13:07:20</v>
      </c>
    </row>
    <row r="2752" spans="1:9" x14ac:dyDescent="0.25">
      <c r="A2752" s="5" t="str">
        <f>IF('Base (0)'!A2752="","",'Base (0)'!A2752)</f>
        <v>18/06/2026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No hay población objetivo en la vivienda</v>
      </c>
      <c r="H2752" s="5" t="str">
        <f>IF('Base (0)'!H2752="","",'Base (0)'!H2752)</f>
        <v>11:44:37</v>
      </c>
      <c r="I2752" s="5" t="str">
        <f>IF('Base (0)'!I2752="","",'Base (0)'!I2752)</f>
        <v>11:46:40</v>
      </c>
    </row>
    <row r="2753" spans="1:9" x14ac:dyDescent="0.25">
      <c r="A2753" s="5" t="str">
        <f>IF('Base (0)'!A2753="","",'Base (0)'!A2753)</f>
        <v>06/06/2026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No hay población objetivo en la vivienda</v>
      </c>
      <c r="H2753" s="5" t="str">
        <f>IF('Base (0)'!H2753="","",'Base (0)'!H2753)</f>
        <v>11:47:29</v>
      </c>
      <c r="I2753" s="5" t="str">
        <f>IF('Base (0)'!I2753="","",'Base (0)'!I2753)</f>
        <v>11:49:47</v>
      </c>
    </row>
    <row r="2754" spans="1:9" x14ac:dyDescent="0.25">
      <c r="A2754" s="5" t="str">
        <f>IF('Base (0)'!A2754="","",'Base (0)'!A2754)</f>
        <v>11/06/2026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.</v>
      </c>
      <c r="F2754" s="5" t="str">
        <f>IF('Base (0)'!F2754="","",'Base (0)'!F2754)</f>
        <v/>
      </c>
      <c r="G2754" s="5" t="str">
        <f>IF('Base (0)'!G2754="","",'Base (0)'!G2754)</f>
        <v>No hay población objetivo en la vivienda</v>
      </c>
      <c r="H2754" s="5" t="str">
        <f>IF('Base (0)'!H2754="","",'Base (0)'!H2754)</f>
        <v>10:44:55</v>
      </c>
      <c r="I2754" s="5" t="str">
        <f>IF('Base (0)'!I2754="","",'Base (0)'!I2754)</f>
        <v>10:46:30</v>
      </c>
    </row>
    <row r="2755" spans="1:9" x14ac:dyDescent="0.25">
      <c r="A2755" s="5" t="str">
        <f>IF('Base (0)'!A2755="","",'Base (0)'!A2755)</f>
        <v>05/06/2026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16:21:38</v>
      </c>
      <c r="I2755" s="5" t="str">
        <f>IF('Base (0)'!I2755="","",'Base (0)'!I2755)</f>
        <v/>
      </c>
    </row>
    <row r="2756" spans="1:9" x14ac:dyDescent="0.25">
      <c r="A2756" s="5" t="str">
        <f>IF('Base (0)'!A2756="","",'Base (0)'!A2756)</f>
        <v>10/06/2026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No hay población objetivo en la vivienda</v>
      </c>
      <c r="H2756" s="5" t="str">
        <f>IF('Base (0)'!H2756="","",'Base (0)'!H2756)</f>
        <v>08:25:37</v>
      </c>
      <c r="I2756" s="5" t="str">
        <f>IF('Base (0)'!I2756="","",'Base (0)'!I2756)</f>
        <v>08:27:10</v>
      </c>
    </row>
    <row r="2757" spans="1:9" x14ac:dyDescent="0.25">
      <c r="A2757" s="5" t="str">
        <f>IF('Base (0)'!A2757="","",'Base (0)'!A2757)</f>
        <v>11/06/2026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14:33:20</v>
      </c>
      <c r="I2757" s="5" t="str">
        <f>IF('Base (0)'!I2757="","",'Base (0)'!I2757)</f>
        <v/>
      </c>
    </row>
    <row r="2758" spans="1:9" x14ac:dyDescent="0.25">
      <c r="A2758" s="5" t="str">
        <f>IF('Base (0)'!A2758="","",'Base (0)'!A2758)</f>
        <v>16/06/2026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15:50:27</v>
      </c>
      <c r="I2758" s="5" t="str">
        <f>IF('Base (0)'!I2758="","",'Base (0)'!I2758)</f>
        <v>15:52:29</v>
      </c>
    </row>
    <row r="2759" spans="1:9" x14ac:dyDescent="0.25">
      <c r="A2759" s="5" t="str">
        <f>IF('Base (0)'!A2759="","",'Base (0)'!A2759)</f>
        <v>22/06/2026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15:15:20</v>
      </c>
      <c r="I2759" s="5" t="str">
        <f>IF('Base (0)'!I2759="","",'Base (0)'!I2759)</f>
        <v>15:17:28</v>
      </c>
    </row>
    <row r="2760" spans="1:9" x14ac:dyDescent="0.25">
      <c r="A2760" s="5" t="str">
        <f>IF('Base (0)'!A2760="","",'Base (0)'!A2760)</f>
        <v>05/06/2026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Incompleta</v>
      </c>
      <c r="H2760" s="5" t="str">
        <f>IF('Base (0)'!H2760="","",'Base (0)'!H2760)</f>
        <v>16:43:30</v>
      </c>
      <c r="I2760" s="5" t="str">
        <f>IF('Base (0)'!I2760="","",'Base (0)'!I2760)</f>
        <v/>
      </c>
    </row>
    <row r="2761" spans="1:9" x14ac:dyDescent="0.25">
      <c r="A2761" s="5" t="str">
        <f>IF('Base (0)'!A2761="","",'Base (0)'!A2761)</f>
        <v>22/06/2026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08:47:24</v>
      </c>
      <c r="I2761" s="5" t="str">
        <f>IF('Base (0)'!I2761="","",'Base (0)'!I2761)</f>
        <v>09:13:56</v>
      </c>
    </row>
    <row r="2762" spans="1:9" x14ac:dyDescent="0.25">
      <c r="A2762" s="5" t="str">
        <f>IF('Base (0)'!A2762="","",'Base (0)'!A2762)</f>
        <v>06/06/2026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.</v>
      </c>
      <c r="F2762" s="5" t="str">
        <f>IF('Base (0)'!F2762="","",'Base (0)'!F2762)</f>
        <v/>
      </c>
      <c r="G2762" s="5" t="str">
        <f>IF('Base (0)'!G2762="","",'Base (0)'!G2762)</f>
        <v>Incompleta</v>
      </c>
      <c r="H2762" s="5" t="str">
        <f>IF('Base (0)'!H2762="","",'Base (0)'!H2762)</f>
        <v>13:10:14</v>
      </c>
      <c r="I2762" s="5" t="str">
        <f>IF('Base (0)'!I2762="","",'Base (0)'!I2762)</f>
        <v/>
      </c>
    </row>
    <row r="2763" spans="1:9" x14ac:dyDescent="0.25">
      <c r="A2763" s="5" t="str">
        <f>IF('Base (0)'!A2763="","",'Base (0)'!A2763)</f>
        <v>20/06/2026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Masculino</v>
      </c>
      <c r="F2763" s="5">
        <f>IF('Base (0)'!F2763="","",'Base (0)'!F2763)</f>
        <v>13</v>
      </c>
      <c r="G2763" s="5" t="str">
        <f>IF('Base (0)'!G2763="","",'Base (0)'!G2763)</f>
        <v>Completa</v>
      </c>
      <c r="H2763" s="5" t="str">
        <f>IF('Base (0)'!H2763="","",'Base (0)'!H2763)</f>
        <v>18:49:19</v>
      </c>
      <c r="I2763" s="5" t="str">
        <f>IF('Base (0)'!I2763="","",'Base (0)'!I2763)</f>
        <v>19:20:17</v>
      </c>
    </row>
    <row r="2764" spans="1:9" x14ac:dyDescent="0.25">
      <c r="A2764" s="5" t="str">
        <f>IF('Base (0)'!A2764="","",'Base (0)'!A2764)</f>
        <v>24/06/2026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No hay población objetivo en la vivienda</v>
      </c>
      <c r="H2764" s="5" t="str">
        <f>IF('Base (0)'!H2764="","",'Base (0)'!H2764)</f>
        <v>17:18:33</v>
      </c>
      <c r="I2764" s="5" t="str">
        <f>IF('Base (0)'!I2764="","",'Base (0)'!I2764)</f>
        <v>17:20:29</v>
      </c>
    </row>
    <row r="2765" spans="1:9" x14ac:dyDescent="0.25">
      <c r="A2765" s="5" t="str">
        <f>IF('Base (0)'!A2765="","",'Base (0)'!A2765)</f>
        <v>12/06/2026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Incompleta</v>
      </c>
      <c r="H2765" s="5" t="str">
        <f>IF('Base (0)'!H2765="","",'Base (0)'!H2765)</f>
        <v>16:51:34</v>
      </c>
      <c r="I2765" s="5" t="str">
        <f>IF('Base (0)'!I2765="","",'Base (0)'!I2765)</f>
        <v/>
      </c>
    </row>
    <row r="2766" spans="1:9" x14ac:dyDescent="0.25">
      <c r="A2766" s="5" t="str">
        <f>IF('Base (0)'!A2766="","",'Base (0)'!A2766)</f>
        <v>11/06/2026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12:10:36</v>
      </c>
      <c r="I2766" s="5" t="str">
        <f>IF('Base (0)'!I2766="","",'Base (0)'!I2766)</f>
        <v>12:12:54</v>
      </c>
    </row>
    <row r="2767" spans="1:9" x14ac:dyDescent="0.25">
      <c r="A2767" s="5" t="str">
        <f>IF('Base (0)'!A2767="","",'Base (0)'!A2767)</f>
        <v>25/06/2026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Ausente</v>
      </c>
      <c r="H2767" s="5" t="str">
        <f>IF('Base (0)'!H2767="","",'Base (0)'!H2767)</f>
        <v>09:20:56</v>
      </c>
      <c r="I2767" s="5" t="str">
        <f>IF('Base (0)'!I2767="","",'Base (0)'!I2767)</f>
        <v>20:12:35</v>
      </c>
    </row>
    <row r="2768" spans="1:9" x14ac:dyDescent="0.25">
      <c r="A2768" s="5" t="str">
        <f>IF('Base (0)'!A2768="","",'Base (0)'!A2768)</f>
        <v>15/06/2026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12:54:12</v>
      </c>
      <c r="I2768" s="5" t="str">
        <f>IF('Base (0)'!I2768="","",'Base (0)'!I2768)</f>
        <v>12:57:31</v>
      </c>
    </row>
    <row r="2769" spans="1:9" x14ac:dyDescent="0.25">
      <c r="A2769" s="5" t="str">
        <f>IF('Base (0)'!A2769="","",'Base (0)'!A2769)</f>
        <v>05/06/2026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Rechazada</v>
      </c>
      <c r="H2769" s="5" t="str">
        <f>IF('Base (0)'!H2769="","",'Base (0)'!H2769)</f>
        <v>18:09:49</v>
      </c>
      <c r="I2769" s="5" t="str">
        <f>IF('Base (0)'!I2769="","",'Base (0)'!I2769)</f>
        <v>20:04:43</v>
      </c>
    </row>
    <row r="2770" spans="1:9" x14ac:dyDescent="0.25">
      <c r="A2770" s="5" t="str">
        <f>IF('Base (0)'!A2770="","",'Base (0)'!A2770)</f>
        <v>09/06/2026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10:26:03</v>
      </c>
      <c r="I2770" s="5" t="str">
        <f>IF('Base (0)'!I2770="","",'Base (0)'!I2770)</f>
        <v>10:29:05</v>
      </c>
    </row>
    <row r="2771" spans="1:9" x14ac:dyDescent="0.25">
      <c r="A2771" s="5" t="str">
        <f>IF('Base (0)'!A2771="","",'Base (0)'!A2771)</f>
        <v>27/06/2026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Femenino</v>
      </c>
      <c r="F2771" s="5">
        <f>IF('Base (0)'!F2771="","",'Base (0)'!F2771)</f>
        <v>17</v>
      </c>
      <c r="G2771" s="5" t="str">
        <f>IF('Base (0)'!G2771="","",'Base (0)'!G2771)</f>
        <v>Completa</v>
      </c>
      <c r="H2771" s="5" t="str">
        <f>IF('Base (0)'!H2771="","",'Base (0)'!H2771)</f>
        <v>10:05:49</v>
      </c>
      <c r="I2771" s="5" t="str">
        <f>IF('Base (0)'!I2771="","",'Base (0)'!I2771)</f>
        <v>11:41:26</v>
      </c>
    </row>
    <row r="2772" spans="1:9" x14ac:dyDescent="0.25">
      <c r="A2772" s="5" t="str">
        <f>IF('Base (0)'!A2772="","",'Base (0)'!A2772)</f>
        <v>18/06/2026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11:09:40</v>
      </c>
      <c r="I2772" s="5" t="str">
        <f>IF('Base (0)'!I2772="","",'Base (0)'!I2772)</f>
        <v>11:10:38</v>
      </c>
    </row>
    <row r="2773" spans="1:9" x14ac:dyDescent="0.25">
      <c r="A2773" s="5" t="str">
        <f>IF('Base (0)'!A2773="","",'Base (0)'!A2773)</f>
        <v>20/06/2026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Ausente</v>
      </c>
      <c r="H2773" s="5" t="str">
        <f>IF('Base (0)'!H2773="","",'Base (0)'!H2773)</f>
        <v>10:22:25</v>
      </c>
      <c r="I2773" s="5" t="str">
        <f>IF('Base (0)'!I2773="","",'Base (0)'!I2773)</f>
        <v>20:51:18</v>
      </c>
    </row>
    <row r="2774" spans="1:9" x14ac:dyDescent="0.25">
      <c r="A2774" s="5" t="str">
        <f>IF('Base (0)'!A2774="","",'Base (0)'!A2774)</f>
        <v>06/06/2026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No hay población objetivo en la vivienda</v>
      </c>
      <c r="H2774" s="5" t="str">
        <f>IF('Base (0)'!H2774="","",'Base (0)'!H2774)</f>
        <v>11:26:32</v>
      </c>
      <c r="I2774" s="5" t="str">
        <f>IF('Base (0)'!I2774="","",'Base (0)'!I2774)</f>
        <v>11:29:38</v>
      </c>
    </row>
    <row r="2775" spans="1:9" x14ac:dyDescent="0.25">
      <c r="A2775" s="5" t="str">
        <f>IF('Base (0)'!A2775="","",'Base (0)'!A2775)</f>
        <v>10/06/2026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Masculino</v>
      </c>
      <c r="F2775" s="5">
        <f>IF('Base (0)'!F2775="","",'Base (0)'!F2775)</f>
        <v>15</v>
      </c>
      <c r="G2775" s="5" t="str">
        <f>IF('Base (0)'!G2775="","",'Base (0)'!G2775)</f>
        <v>Completa</v>
      </c>
      <c r="H2775" s="5" t="str">
        <f>IF('Base (0)'!H2775="","",'Base (0)'!H2775)</f>
        <v>09:45:57</v>
      </c>
      <c r="I2775" s="5" t="str">
        <f>IF('Base (0)'!I2775="","",'Base (0)'!I2775)</f>
        <v>10:22:41</v>
      </c>
    </row>
    <row r="2776" spans="1:9" x14ac:dyDescent="0.25">
      <c r="A2776" s="5" t="str">
        <f>IF('Base (0)'!A2776="","",'Base (0)'!A2776)</f>
        <v>04/06/2026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Femenino</v>
      </c>
      <c r="F2776" s="5">
        <f>IF('Base (0)'!F2776="","",'Base (0)'!F2776)</f>
        <v>14</v>
      </c>
      <c r="G2776" s="5" t="str">
        <f>IF('Base (0)'!G2776="","",'Base (0)'!G2776)</f>
        <v>Completa</v>
      </c>
      <c r="H2776" s="5" t="str">
        <f>IF('Base (0)'!H2776="","",'Base (0)'!H2776)</f>
        <v>15:28:47</v>
      </c>
      <c r="I2776" s="5" t="str">
        <f>IF('Base (0)'!I2776="","",'Base (0)'!I2776)</f>
        <v>13:59:58</v>
      </c>
    </row>
    <row r="2777" spans="1:9" x14ac:dyDescent="0.25">
      <c r="A2777" s="5" t="str">
        <f>IF('Base (0)'!A2777="","",'Base (0)'!A2777)</f>
        <v>30/06/2026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13</v>
      </c>
      <c r="G2777" s="5" t="str">
        <f>IF('Base (0)'!G2777="","",'Base (0)'!G2777)</f>
        <v>Completa</v>
      </c>
      <c r="H2777" s="5" t="str">
        <f>IF('Base (0)'!H2777="","",'Base (0)'!H2777)</f>
        <v>08:10:21</v>
      </c>
      <c r="I2777" s="5" t="str">
        <f>IF('Base (0)'!I2777="","",'Base (0)'!I2777)</f>
        <v>08:33:15</v>
      </c>
    </row>
    <row r="2778" spans="1:9" x14ac:dyDescent="0.25">
      <c r="A2778" s="5" t="str">
        <f>IF('Base (0)'!A2778="","",'Base (0)'!A2778)</f>
        <v>26/06/2026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Femenino</v>
      </c>
      <c r="F2778" s="5">
        <f>IF('Base (0)'!F2778="","",'Base (0)'!F2778)</f>
        <v>12</v>
      </c>
      <c r="G2778" s="5" t="str">
        <f>IF('Base (0)'!G2778="","",'Base (0)'!G2778)</f>
        <v>Completa</v>
      </c>
      <c r="H2778" s="5" t="str">
        <f>IF('Base (0)'!H2778="","",'Base (0)'!H2778)</f>
        <v>17:31:10</v>
      </c>
      <c r="I2778" s="5" t="str">
        <f>IF('Base (0)'!I2778="","",'Base (0)'!I2778)</f>
        <v>18:00:01</v>
      </c>
    </row>
    <row r="2779" spans="1:9" x14ac:dyDescent="0.25">
      <c r="A2779" s="5" t="str">
        <f>IF('Base (0)'!A2779="","",'Base (0)'!A2779)</f>
        <v>09/06/2026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No hay población objetivo en la vivienda</v>
      </c>
      <c r="H2779" s="5" t="str">
        <f>IF('Base (0)'!H2779="","",'Base (0)'!H2779)</f>
        <v>16:39:42</v>
      </c>
      <c r="I2779" s="5" t="str">
        <f>IF('Base (0)'!I2779="","",'Base (0)'!I2779)</f>
        <v>19:10:06</v>
      </c>
    </row>
    <row r="2780" spans="1:9" x14ac:dyDescent="0.25">
      <c r="A2780" s="5" t="str">
        <f>IF('Base (0)'!A2780="","",'Base (0)'!A2780)</f>
        <v>08/06/2026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Ausente</v>
      </c>
      <c r="H2780" s="5" t="str">
        <f>IF('Base (0)'!H2780="","",'Base (0)'!H2780)</f>
        <v>17:29:02</v>
      </c>
      <c r="I2780" s="5" t="str">
        <f>IF('Base (0)'!I2780="","",'Base (0)'!I2780)</f>
        <v>17:30:53</v>
      </c>
    </row>
    <row r="2781" spans="1:9" x14ac:dyDescent="0.25">
      <c r="A2781" s="5" t="str">
        <f>IF('Base (0)'!A2781="","",'Base (0)'!A2781)</f>
        <v>17/06/2026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Femenino</v>
      </c>
      <c r="F2781" s="5">
        <f>IF('Base (0)'!F2781="","",'Base (0)'!F2781)</f>
        <v>13</v>
      </c>
      <c r="G2781" s="5" t="str">
        <f>IF('Base (0)'!G2781="","",'Base (0)'!G2781)</f>
        <v>Completa</v>
      </c>
      <c r="H2781" s="5" t="str">
        <f>IF('Base (0)'!H2781="","",'Base (0)'!H2781)</f>
        <v>06:43:12</v>
      </c>
      <c r="I2781" s="5" t="str">
        <f>IF('Base (0)'!I2781="","",'Base (0)'!I2781)</f>
        <v>07:15:52</v>
      </c>
    </row>
    <row r="2782" spans="1:9" x14ac:dyDescent="0.25">
      <c r="A2782" s="5" t="str">
        <f>IF('Base (0)'!A2782="","",'Base (0)'!A2782)</f>
        <v>20/06/2026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Ausente</v>
      </c>
      <c r="H2782" s="5" t="str">
        <f>IF('Base (0)'!H2782="","",'Base (0)'!H2782)</f>
        <v>11:37:57</v>
      </c>
      <c r="I2782" s="5" t="str">
        <f>IF('Base (0)'!I2782="","",'Base (0)'!I2782)</f>
        <v>11:43:33</v>
      </c>
    </row>
    <row r="2783" spans="1:9" x14ac:dyDescent="0.25">
      <c r="A2783" s="5" t="str">
        <f>IF('Base (0)'!A2783="","",'Base (0)'!A2783)</f>
        <v>15/06/2026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.</v>
      </c>
      <c r="F2783" s="5" t="str">
        <f>IF('Base (0)'!F2783="","",'Base (0)'!F2783)</f>
        <v/>
      </c>
      <c r="G2783" s="5" t="str">
        <f>IF('Base (0)'!G2783="","",'Base (0)'!G2783)</f>
        <v>No hay población objetivo en la vivienda</v>
      </c>
      <c r="H2783" s="5" t="str">
        <f>IF('Base (0)'!H2783="","",'Base (0)'!H2783)</f>
        <v>10:10:17</v>
      </c>
      <c r="I2783" s="5" t="str">
        <f>IF('Base (0)'!I2783="","",'Base (0)'!I2783)</f>
        <v>10:11:37</v>
      </c>
    </row>
    <row r="2784" spans="1:9" x14ac:dyDescent="0.25">
      <c r="A2784" s="5" t="str">
        <f>IF('Base (0)'!A2784="","",'Base (0)'!A2784)</f>
        <v>01/07/2026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14:18:23</v>
      </c>
      <c r="I2784" s="5" t="str">
        <f>IF('Base (0)'!I2784="","",'Base (0)'!I2784)</f>
        <v/>
      </c>
    </row>
    <row r="2785" spans="1:9" x14ac:dyDescent="0.25">
      <c r="A2785" s="5" t="str">
        <f>IF('Base (0)'!A2785="","",'Base (0)'!A2785)</f>
        <v>16/06/2026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Femenino</v>
      </c>
      <c r="F2785" s="5">
        <f>IF('Base (0)'!F2785="","",'Base (0)'!F2785)</f>
        <v>15</v>
      </c>
      <c r="G2785" s="5" t="str">
        <f>IF('Base (0)'!G2785="","",'Base (0)'!G2785)</f>
        <v>Completa</v>
      </c>
      <c r="H2785" s="5" t="str">
        <f>IF('Base (0)'!H2785="","",'Base (0)'!H2785)</f>
        <v>18:03:56</v>
      </c>
      <c r="I2785" s="5" t="str">
        <f>IF('Base (0)'!I2785="","",'Base (0)'!I2785)</f>
        <v>20:01:16</v>
      </c>
    </row>
    <row r="2786" spans="1:9" x14ac:dyDescent="0.25">
      <c r="A2786" s="5" t="str">
        <f>IF('Base (0)'!A2786="","",'Base (0)'!A2786)</f>
        <v>30/06/2026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12</v>
      </c>
      <c r="G2786" s="5" t="str">
        <f>IF('Base (0)'!G2786="","",'Base (0)'!G2786)</f>
        <v>Completa</v>
      </c>
      <c r="H2786" s="5" t="str">
        <f>IF('Base (0)'!H2786="","",'Base (0)'!H2786)</f>
        <v>17:32:40</v>
      </c>
      <c r="I2786" s="5" t="str">
        <f>IF('Base (0)'!I2786="","",'Base (0)'!I2786)</f>
        <v>17:54:28</v>
      </c>
    </row>
    <row r="2787" spans="1:9" x14ac:dyDescent="0.25">
      <c r="A2787" s="5" t="str">
        <f>IF('Base (0)'!A2787="","",'Base (0)'!A2787)</f>
        <v>26/06/2026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Ausente</v>
      </c>
      <c r="H2787" s="5" t="str">
        <f>IF('Base (0)'!H2787="","",'Base (0)'!H2787)</f>
        <v>15:20:31</v>
      </c>
      <c r="I2787" s="5" t="str">
        <f>IF('Base (0)'!I2787="","",'Base (0)'!I2787)</f>
        <v>20:11:35</v>
      </c>
    </row>
    <row r="2788" spans="1:9" x14ac:dyDescent="0.25">
      <c r="A2788" s="5" t="str">
        <f>IF('Base (0)'!A2788="","",'Base (0)'!A2788)</f>
        <v>26/06/2026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Ausente</v>
      </c>
      <c r="H2788" s="5" t="str">
        <f>IF('Base (0)'!H2788="","",'Base (0)'!H2788)</f>
        <v>15:28:50</v>
      </c>
      <c r="I2788" s="5" t="str">
        <f>IF('Base (0)'!I2788="","",'Base (0)'!I2788)</f>
        <v>20:10:59</v>
      </c>
    </row>
    <row r="2789" spans="1:9" x14ac:dyDescent="0.25">
      <c r="A2789" s="5" t="str">
        <f>IF('Base (0)'!A2789="","",'Base (0)'!A2789)</f>
        <v>08/06/2026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17:31:27</v>
      </c>
      <c r="I2789" s="5" t="str">
        <f>IF('Base (0)'!I2789="","",'Base (0)'!I2789)</f>
        <v>17:33:11</v>
      </c>
    </row>
    <row r="2790" spans="1:9" x14ac:dyDescent="0.25">
      <c r="A2790" s="5" t="str">
        <f>IF('Base (0)'!A2790="","",'Base (0)'!A2790)</f>
        <v>04/06/2026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No hay población objetivo en la vivienda</v>
      </c>
      <c r="H2790" s="5" t="str">
        <f>IF('Base (0)'!H2790="","",'Base (0)'!H2790)</f>
        <v>17:09:48</v>
      </c>
      <c r="I2790" s="5" t="str">
        <f>IF('Base (0)'!I2790="","",'Base (0)'!I2790)</f>
        <v>17:17:23</v>
      </c>
    </row>
    <row r="2791" spans="1:9" x14ac:dyDescent="0.25">
      <c r="A2791" s="5" t="str">
        <f>IF('Base (0)'!A2791="","",'Base (0)'!A2791)</f>
        <v>26/06/2026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Femenino</v>
      </c>
      <c r="F2791" s="5">
        <f>IF('Base (0)'!F2791="","",'Base (0)'!F2791)</f>
        <v>16</v>
      </c>
      <c r="G2791" s="5" t="str">
        <f>IF('Base (0)'!G2791="","",'Base (0)'!G2791)</f>
        <v>Completa</v>
      </c>
      <c r="H2791" s="5" t="str">
        <f>IF('Base (0)'!H2791="","",'Base (0)'!H2791)</f>
        <v>15:38:12</v>
      </c>
      <c r="I2791" s="5" t="str">
        <f>IF('Base (0)'!I2791="","",'Base (0)'!I2791)</f>
        <v>16:39:33</v>
      </c>
    </row>
    <row r="2792" spans="1:9" x14ac:dyDescent="0.25">
      <c r="A2792" s="5" t="str">
        <f>IF('Base (0)'!A2792="","",'Base (0)'!A2792)</f>
        <v>23/06/2026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No hay población objetivo en la vivienda</v>
      </c>
      <c r="H2792" s="5" t="str">
        <f>IF('Base (0)'!H2792="","",'Base (0)'!H2792)</f>
        <v>14:39:51</v>
      </c>
      <c r="I2792" s="5" t="str">
        <f>IF('Base (0)'!I2792="","",'Base (0)'!I2792)</f>
        <v>14:42:50</v>
      </c>
    </row>
    <row r="2793" spans="1:9" x14ac:dyDescent="0.25">
      <c r="A2793" s="5" t="str">
        <f>IF('Base (0)'!A2793="","",'Base (0)'!A2793)</f>
        <v>05/06/2026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Incompleta</v>
      </c>
      <c r="H2793" s="5" t="str">
        <f>IF('Base (0)'!H2793="","",'Base (0)'!H2793)</f>
        <v>16:56:01</v>
      </c>
      <c r="I2793" s="5" t="str">
        <f>IF('Base (0)'!I2793="","",'Base (0)'!I2793)</f>
        <v/>
      </c>
    </row>
    <row r="2794" spans="1:9" x14ac:dyDescent="0.25">
      <c r="A2794" s="5" t="str">
        <f>IF('Base (0)'!A2794="","",'Base (0)'!A2794)</f>
        <v>13/06/2026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Incompleta</v>
      </c>
      <c r="H2794" s="5" t="str">
        <f>IF('Base (0)'!H2794="","",'Base (0)'!H2794)</f>
        <v>10:39:40</v>
      </c>
      <c r="I2794" s="5" t="str">
        <f>IF('Base (0)'!I2794="","",'Base (0)'!I2794)</f>
        <v/>
      </c>
    </row>
    <row r="2795" spans="1:9" x14ac:dyDescent="0.25">
      <c r="A2795" s="5" t="str">
        <f>IF('Base (0)'!A2795="","",'Base (0)'!A2795)</f>
        <v>09/06/2026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.</v>
      </c>
      <c r="F2795" s="5" t="str">
        <f>IF('Base (0)'!F2795="","",'Base (0)'!F2795)</f>
        <v/>
      </c>
      <c r="G2795" s="5" t="str">
        <f>IF('Base (0)'!G2795="","",'Base (0)'!G2795)</f>
        <v>No hay población objetivo en la vivienda</v>
      </c>
      <c r="H2795" s="5" t="str">
        <f>IF('Base (0)'!H2795="","",'Base (0)'!H2795)</f>
        <v>16:45:53</v>
      </c>
      <c r="I2795" s="5" t="str">
        <f>IF('Base (0)'!I2795="","",'Base (0)'!I2795)</f>
        <v>16:49:37</v>
      </c>
    </row>
    <row r="2796" spans="1:9" x14ac:dyDescent="0.25">
      <c r="A2796" s="5" t="str">
        <f>IF('Base (0)'!A2796="","",'Base (0)'!A2796)</f>
        <v>12/06/2026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Femenino</v>
      </c>
      <c r="F2796" s="5">
        <f>IF('Base (0)'!F2796="","",'Base (0)'!F2796)</f>
        <v>17</v>
      </c>
      <c r="G2796" s="5" t="str">
        <f>IF('Base (0)'!G2796="","",'Base (0)'!G2796)</f>
        <v>Completa</v>
      </c>
      <c r="H2796" s="5" t="str">
        <f>IF('Base (0)'!H2796="","",'Base (0)'!H2796)</f>
        <v>16:01:37</v>
      </c>
      <c r="I2796" s="5" t="str">
        <f>IF('Base (0)'!I2796="","",'Base (0)'!I2796)</f>
        <v>16:47:26</v>
      </c>
    </row>
    <row r="2797" spans="1:9" x14ac:dyDescent="0.25">
      <c r="A2797" s="5" t="str">
        <f>IF('Base (0)'!A2797="","",'Base (0)'!A2797)</f>
        <v>18/06/2026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Femenino</v>
      </c>
      <c r="F2797" s="5">
        <f>IF('Base (0)'!F2797="","",'Base (0)'!F2797)</f>
        <v>14</v>
      </c>
      <c r="G2797" s="5" t="str">
        <f>IF('Base (0)'!G2797="","",'Base (0)'!G2797)</f>
        <v>Completa</v>
      </c>
      <c r="H2797" s="5" t="str">
        <f>IF('Base (0)'!H2797="","",'Base (0)'!H2797)</f>
        <v>17:03:13</v>
      </c>
      <c r="I2797" s="5" t="str">
        <f>IF('Base (0)'!I2797="","",'Base (0)'!I2797)</f>
        <v>17:37:05</v>
      </c>
    </row>
    <row r="2798" spans="1:9" x14ac:dyDescent="0.25">
      <c r="A2798" s="5" t="str">
        <f>IF('Base (0)'!A2798="","",'Base (0)'!A2798)</f>
        <v>10/06/2026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13</v>
      </c>
      <c r="G2798" s="5" t="str">
        <f>IF('Base (0)'!G2798="","",'Base (0)'!G2798)</f>
        <v>Completa</v>
      </c>
      <c r="H2798" s="5" t="str">
        <f>IF('Base (0)'!H2798="","",'Base (0)'!H2798)</f>
        <v>08:36:51</v>
      </c>
      <c r="I2798" s="5" t="str">
        <f>IF('Base (0)'!I2798="","",'Base (0)'!I2798)</f>
        <v>15:06:29</v>
      </c>
    </row>
    <row r="2799" spans="1:9" x14ac:dyDescent="0.25">
      <c r="A2799" s="5" t="str">
        <f>IF('Base (0)'!A2799="","",'Base (0)'!A2799)</f>
        <v>26/06/2026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No hay población objetivo en la vivienda</v>
      </c>
      <c r="H2799" s="5" t="str">
        <f>IF('Base (0)'!H2799="","",'Base (0)'!H2799)</f>
        <v>11:31:42</v>
      </c>
      <c r="I2799" s="5" t="str">
        <f>IF('Base (0)'!I2799="","",'Base (0)'!I2799)</f>
        <v>11:37:52</v>
      </c>
    </row>
    <row r="2800" spans="1:9" x14ac:dyDescent="0.25">
      <c r="A2800" s="5" t="str">
        <f>IF('Base (0)'!A2800="","",'Base (0)'!A2800)</f>
        <v>24/06/2026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10:13:49</v>
      </c>
      <c r="I2800" s="5" t="str">
        <f>IF('Base (0)'!I2800="","",'Base (0)'!I2800)</f>
        <v>20:55:49</v>
      </c>
    </row>
    <row r="2801" spans="1:9" x14ac:dyDescent="0.25">
      <c r="A2801" s="5" t="str">
        <f>IF('Base (0)'!A2801="","",'Base (0)'!A2801)</f>
        <v>09/06/2026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Ausente</v>
      </c>
      <c r="H2801" s="5" t="str">
        <f>IF('Base (0)'!H2801="","",'Base (0)'!H2801)</f>
        <v>09:41:20</v>
      </c>
      <c r="I2801" s="5" t="str">
        <f>IF('Base (0)'!I2801="","",'Base (0)'!I2801)</f>
        <v>09:42:38</v>
      </c>
    </row>
    <row r="2802" spans="1:9" x14ac:dyDescent="0.25">
      <c r="A2802" s="5" t="str">
        <f>IF('Base (0)'!A2802="","",'Base (0)'!A2802)</f>
        <v>06/06/2026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11:30:31</v>
      </c>
      <c r="I2802" s="5" t="str">
        <f>IF('Base (0)'!I2802="","",'Base (0)'!I2802)</f>
        <v>11:33:17</v>
      </c>
    </row>
    <row r="2803" spans="1:9" x14ac:dyDescent="0.25">
      <c r="A2803" s="5" t="str">
        <f>IF('Base (0)'!A2803="","",'Base (0)'!A2803)</f>
        <v>23/06/2026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Ausente</v>
      </c>
      <c r="H2803" s="5" t="str">
        <f>IF('Base (0)'!H2803="","",'Base (0)'!H2803)</f>
        <v>14:11:41</v>
      </c>
      <c r="I2803" s="5" t="str">
        <f>IF('Base (0)'!I2803="","",'Base (0)'!I2803)</f>
        <v>20:13:57</v>
      </c>
    </row>
    <row r="2804" spans="1:9" x14ac:dyDescent="0.25">
      <c r="A2804" s="5" t="str">
        <f>IF('Base (0)'!A2804="","",'Base (0)'!A2804)</f>
        <v>26/06/2026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Femenino</v>
      </c>
      <c r="F2804" s="5">
        <f>IF('Base (0)'!F2804="","",'Base (0)'!F2804)</f>
        <v>12</v>
      </c>
      <c r="G2804" s="5" t="str">
        <f>IF('Base (0)'!G2804="","",'Base (0)'!G2804)</f>
        <v>Completa</v>
      </c>
      <c r="H2804" s="5" t="str">
        <f>IF('Base (0)'!H2804="","",'Base (0)'!H2804)</f>
        <v>18:08:13</v>
      </c>
      <c r="I2804" s="5" t="str">
        <f>IF('Base (0)'!I2804="","",'Base (0)'!I2804)</f>
        <v>18:29:44</v>
      </c>
    </row>
    <row r="2805" spans="1:9" x14ac:dyDescent="0.25">
      <c r="A2805" s="5" t="str">
        <f>IF('Base (0)'!A2805="","",'Base (0)'!A2805)</f>
        <v>11/06/2026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Femenino</v>
      </c>
      <c r="F2805" s="5">
        <f>IF('Base (0)'!F2805="","",'Base (0)'!F2805)</f>
        <v>15</v>
      </c>
      <c r="G2805" s="5" t="str">
        <f>IF('Base (0)'!G2805="","",'Base (0)'!G2805)</f>
        <v>Completa</v>
      </c>
      <c r="H2805" s="5" t="str">
        <f>IF('Base (0)'!H2805="","",'Base (0)'!H2805)</f>
        <v>15:46:44</v>
      </c>
      <c r="I2805" s="5" t="str">
        <f>IF('Base (0)'!I2805="","",'Base (0)'!I2805)</f>
        <v>17:03:15</v>
      </c>
    </row>
    <row r="2806" spans="1:9" x14ac:dyDescent="0.25">
      <c r="A2806" s="5" t="str">
        <f>IF('Base (0)'!A2806="","",'Base (0)'!A2806)</f>
        <v>27/06/2026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Femenino</v>
      </c>
      <c r="F2806" s="5">
        <f>IF('Base (0)'!F2806="","",'Base (0)'!F2806)</f>
        <v>16</v>
      </c>
      <c r="G2806" s="5" t="str">
        <f>IF('Base (0)'!G2806="","",'Base (0)'!G2806)</f>
        <v>Completa</v>
      </c>
      <c r="H2806" s="5" t="str">
        <f>IF('Base (0)'!H2806="","",'Base (0)'!H2806)</f>
        <v>11:17:54</v>
      </c>
      <c r="I2806" s="5" t="str">
        <f>IF('Base (0)'!I2806="","",'Base (0)'!I2806)</f>
        <v>11:39:59</v>
      </c>
    </row>
    <row r="2807" spans="1:9" x14ac:dyDescent="0.25">
      <c r="A2807" s="5" t="str">
        <f>IF('Base (0)'!A2807="","",'Base (0)'!A2807)</f>
        <v>20/06/2026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No hay población objetivo en la vivienda</v>
      </c>
      <c r="H2807" s="5" t="str">
        <f>IF('Base (0)'!H2807="","",'Base (0)'!H2807)</f>
        <v>10:55:45</v>
      </c>
      <c r="I2807" s="5" t="str">
        <f>IF('Base (0)'!I2807="","",'Base (0)'!I2807)</f>
        <v>10:59:34</v>
      </c>
    </row>
    <row r="2808" spans="1:9" x14ac:dyDescent="0.25">
      <c r="A2808" s="5" t="str">
        <f>IF('Base (0)'!A2808="","",'Base (0)'!A2808)</f>
        <v>01/07/2026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Masculino</v>
      </c>
      <c r="F2808" s="5">
        <f>IF('Base (0)'!F2808="","",'Base (0)'!F2808)</f>
        <v>16</v>
      </c>
      <c r="G2808" s="5" t="str">
        <f>IF('Base (0)'!G2808="","",'Base (0)'!G2808)</f>
        <v>Completa</v>
      </c>
      <c r="H2808" s="5" t="str">
        <f>IF('Base (0)'!H2808="","",'Base (0)'!H2808)</f>
        <v>10:14:54</v>
      </c>
      <c r="I2808" s="5" t="str">
        <f>IF('Base (0)'!I2808="","",'Base (0)'!I2808)</f>
        <v>10:47:36</v>
      </c>
    </row>
    <row r="2809" spans="1:9" x14ac:dyDescent="0.25">
      <c r="A2809" s="5" t="str">
        <f>IF('Base (0)'!A2809="","",'Base (0)'!A2809)</f>
        <v>19/06/2026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11:30:43</v>
      </c>
      <c r="I2809" s="5" t="str">
        <f>IF('Base (0)'!I2809="","",'Base (0)'!I2809)</f>
        <v>11:33:39</v>
      </c>
    </row>
    <row r="2810" spans="1:9" x14ac:dyDescent="0.25">
      <c r="A2810" s="5" t="str">
        <f>IF('Base (0)'!A2810="","",'Base (0)'!A2810)</f>
        <v>17/06/2026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Ausente</v>
      </c>
      <c r="H2810" s="5" t="str">
        <f>IF('Base (0)'!H2810="","",'Base (0)'!H2810)</f>
        <v>09:38:46</v>
      </c>
      <c r="I2810" s="5" t="str">
        <f>IF('Base (0)'!I2810="","",'Base (0)'!I2810)</f>
        <v>09:40:40</v>
      </c>
    </row>
    <row r="2811" spans="1:9" x14ac:dyDescent="0.25">
      <c r="A2811" s="5" t="str">
        <f>IF('Base (0)'!A2811="","",'Base (0)'!A2811)</f>
        <v>26/06/2026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16:11:29</v>
      </c>
      <c r="I2811" s="5" t="str">
        <f>IF('Base (0)'!I2811="","",'Base (0)'!I2811)</f>
        <v>16:31:16</v>
      </c>
    </row>
    <row r="2812" spans="1:9" x14ac:dyDescent="0.25">
      <c r="A2812" s="5" t="str">
        <f>IF('Base (0)'!A2812="","",'Base (0)'!A2812)</f>
        <v>19/06/2026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No hay población objetivo en la vivienda</v>
      </c>
      <c r="H2812" s="5" t="str">
        <f>IF('Base (0)'!H2812="","",'Base (0)'!H2812)</f>
        <v>15:47:32</v>
      </c>
      <c r="I2812" s="5" t="str">
        <f>IF('Base (0)'!I2812="","",'Base (0)'!I2812)</f>
        <v>16:21:05</v>
      </c>
    </row>
    <row r="2813" spans="1:9" x14ac:dyDescent="0.25">
      <c r="A2813" s="5" t="str">
        <f>IF('Base (0)'!A2813="","",'Base (0)'!A2813)</f>
        <v>20/06/2026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07:22:01</v>
      </c>
      <c r="I2813" s="5" t="str">
        <f>IF('Base (0)'!I2813="","",'Base (0)'!I2813)</f>
        <v>07:23:21</v>
      </c>
    </row>
    <row r="2814" spans="1:9" x14ac:dyDescent="0.25">
      <c r="A2814" s="5" t="str">
        <f>IF('Base (0)'!A2814="","",'Base (0)'!A2814)</f>
        <v>09/06/2026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Ausente</v>
      </c>
      <c r="H2814" s="5" t="str">
        <f>IF('Base (0)'!H2814="","",'Base (0)'!H2814)</f>
        <v>08:19:04</v>
      </c>
      <c r="I2814" s="5" t="str">
        <f>IF('Base (0)'!I2814="","",'Base (0)'!I2814)</f>
        <v>20:45:19</v>
      </c>
    </row>
    <row r="2815" spans="1:9" x14ac:dyDescent="0.25">
      <c r="A2815" s="5" t="str">
        <f>IF('Base (0)'!A2815="","",'Base (0)'!A2815)</f>
        <v>17/06/2026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10:14:52</v>
      </c>
      <c r="I2815" s="5" t="str">
        <f>IF('Base (0)'!I2815="","",'Base (0)'!I2815)</f>
        <v>10:16:11</v>
      </c>
    </row>
    <row r="2816" spans="1:9" x14ac:dyDescent="0.25">
      <c r="A2816" s="5" t="str">
        <f>IF('Base (0)'!A2816="","",'Base (0)'!A2816)</f>
        <v>28/06/2026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No hay población objetivo en la vivienda</v>
      </c>
      <c r="H2816" s="5" t="str">
        <f>IF('Base (0)'!H2816="","",'Base (0)'!H2816)</f>
        <v>11:28:17</v>
      </c>
      <c r="I2816" s="5" t="str">
        <f>IF('Base (0)'!I2816="","",'Base (0)'!I2816)</f>
        <v>11:29:35</v>
      </c>
    </row>
    <row r="2817" spans="1:9" x14ac:dyDescent="0.25">
      <c r="A2817" s="5" t="str">
        <f>IF('Base (0)'!A2817="","",'Base (0)'!A2817)</f>
        <v>09/06/2026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Ausente</v>
      </c>
      <c r="H2817" s="5" t="str">
        <f>IF('Base (0)'!H2817="","",'Base (0)'!H2817)</f>
        <v>08:54:20</v>
      </c>
      <c r="I2817" s="5" t="str">
        <f>IF('Base (0)'!I2817="","",'Base (0)'!I2817)</f>
        <v>20:48:20</v>
      </c>
    </row>
    <row r="2818" spans="1:9" x14ac:dyDescent="0.25">
      <c r="A2818" s="5" t="str">
        <f>IF('Base (0)'!A2818="","",'Base (0)'!A2818)</f>
        <v>06/06/2026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Incompleta</v>
      </c>
      <c r="H2818" s="5" t="str">
        <f>IF('Base (0)'!H2818="","",'Base (0)'!H2818)</f>
        <v>10:34:05</v>
      </c>
      <c r="I2818" s="5" t="str">
        <f>IF('Base (0)'!I2818="","",'Base (0)'!I2818)</f>
        <v/>
      </c>
    </row>
    <row r="2819" spans="1:9" x14ac:dyDescent="0.25">
      <c r="A2819" s="5" t="str">
        <f>IF('Base (0)'!A2819="","",'Base (0)'!A2819)</f>
        <v>01/07/2026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14:19:46</v>
      </c>
      <c r="I2819" s="5" t="str">
        <f>IF('Base (0)'!I2819="","",'Base (0)'!I2819)</f>
        <v/>
      </c>
    </row>
    <row r="2820" spans="1:9" x14ac:dyDescent="0.25">
      <c r="A2820" s="5" t="str">
        <f>IF('Base (0)'!A2820="","",'Base (0)'!A2820)</f>
        <v>06/06/2026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Femenino</v>
      </c>
      <c r="F2820" s="5">
        <f>IF('Base (0)'!F2820="","",'Base (0)'!F2820)</f>
        <v>17</v>
      </c>
      <c r="G2820" s="5" t="str">
        <f>IF('Base (0)'!G2820="","",'Base (0)'!G2820)</f>
        <v>Completa</v>
      </c>
      <c r="H2820" s="5" t="str">
        <f>IF('Base (0)'!H2820="","",'Base (0)'!H2820)</f>
        <v>09:47:27</v>
      </c>
      <c r="I2820" s="5" t="str">
        <f>IF('Base (0)'!I2820="","",'Base (0)'!I2820)</f>
        <v>10:15:29</v>
      </c>
    </row>
    <row r="2821" spans="1:9" x14ac:dyDescent="0.25">
      <c r="A2821" s="5" t="str">
        <f>IF('Base (0)'!A2821="","",'Base (0)'!A2821)</f>
        <v>09/06/2026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Masculino</v>
      </c>
      <c r="F2821" s="5">
        <f>IF('Base (0)'!F2821="","",'Base (0)'!F2821)</f>
        <v>13</v>
      </c>
      <c r="G2821" s="5" t="str">
        <f>IF('Base (0)'!G2821="","",'Base (0)'!G2821)</f>
        <v>Completa</v>
      </c>
      <c r="H2821" s="5" t="str">
        <f>IF('Base (0)'!H2821="","",'Base (0)'!H2821)</f>
        <v>09:18:27</v>
      </c>
      <c r="I2821" s="5" t="str">
        <f>IF('Base (0)'!I2821="","",'Base (0)'!I2821)</f>
        <v>14:10:54</v>
      </c>
    </row>
    <row r="2822" spans="1:9" x14ac:dyDescent="0.25">
      <c r="A2822" s="5" t="str">
        <f>IF('Base (0)'!A2822="","",'Base (0)'!A2822)</f>
        <v>25/06/2026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No hay población objetivo en la vivienda</v>
      </c>
      <c r="H2822" s="5" t="str">
        <f>IF('Base (0)'!H2822="","",'Base (0)'!H2822)</f>
        <v>09:32:16</v>
      </c>
      <c r="I2822" s="5" t="str">
        <f>IF('Base (0)'!I2822="","",'Base (0)'!I2822)</f>
        <v>10:45:40</v>
      </c>
    </row>
    <row r="2823" spans="1:9" x14ac:dyDescent="0.25">
      <c r="A2823" s="5" t="str">
        <f>IF('Base (0)'!A2823="","",'Base (0)'!A2823)</f>
        <v>16/06/2026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Masculino</v>
      </c>
      <c r="F2823" s="5">
        <f>IF('Base (0)'!F2823="","",'Base (0)'!F2823)</f>
        <v>13</v>
      </c>
      <c r="G2823" s="5" t="str">
        <f>IF('Base (0)'!G2823="","",'Base (0)'!G2823)</f>
        <v>Completa</v>
      </c>
      <c r="H2823" s="5" t="str">
        <f>IF('Base (0)'!H2823="","",'Base (0)'!H2823)</f>
        <v>15:31:42</v>
      </c>
      <c r="I2823" s="5" t="str">
        <f>IF('Base (0)'!I2823="","",'Base (0)'!I2823)</f>
        <v>15:49:28</v>
      </c>
    </row>
    <row r="2824" spans="1:9" x14ac:dyDescent="0.25">
      <c r="A2824" s="5" t="str">
        <f>IF('Base (0)'!A2824="","",'Base (0)'!A2824)</f>
        <v>10/06/2026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08:11:15</v>
      </c>
      <c r="I2824" s="5" t="str">
        <f>IF('Base (0)'!I2824="","",'Base (0)'!I2824)</f>
        <v>08:13:12</v>
      </c>
    </row>
    <row r="2825" spans="1:9" x14ac:dyDescent="0.25">
      <c r="A2825" s="5" t="str">
        <f>IF('Base (0)'!A2825="","",'Base (0)'!A2825)</f>
        <v>30/06/2026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Masculino</v>
      </c>
      <c r="F2825" s="5">
        <f>IF('Base (0)'!F2825="","",'Base (0)'!F2825)</f>
        <v>13</v>
      </c>
      <c r="G2825" s="5" t="str">
        <f>IF('Base (0)'!G2825="","",'Base (0)'!G2825)</f>
        <v>Completa</v>
      </c>
      <c r="H2825" s="5" t="str">
        <f>IF('Base (0)'!H2825="","",'Base (0)'!H2825)</f>
        <v>15:46:55</v>
      </c>
      <c r="I2825" s="5" t="str">
        <f>IF('Base (0)'!I2825="","",'Base (0)'!I2825)</f>
        <v>16:04:14</v>
      </c>
    </row>
    <row r="2826" spans="1:9" x14ac:dyDescent="0.25">
      <c r="A2826" s="5" t="str">
        <f>IF('Base (0)'!A2826="","",'Base (0)'!A2826)</f>
        <v>24/06/2026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Masculino</v>
      </c>
      <c r="F2826" s="5">
        <f>IF('Base (0)'!F2826="","",'Base (0)'!F2826)</f>
        <v>15</v>
      </c>
      <c r="G2826" s="5" t="str">
        <f>IF('Base (0)'!G2826="","",'Base (0)'!G2826)</f>
        <v>Completa</v>
      </c>
      <c r="H2826" s="5" t="str">
        <f>IF('Base (0)'!H2826="","",'Base (0)'!H2826)</f>
        <v>15:23:17</v>
      </c>
      <c r="I2826" s="5" t="str">
        <f>IF('Base (0)'!I2826="","",'Base (0)'!I2826)</f>
        <v>15:35:12</v>
      </c>
    </row>
    <row r="2827" spans="1:9" x14ac:dyDescent="0.25">
      <c r="A2827" s="5" t="str">
        <f>IF('Base (0)'!A2827="","",'Base (0)'!A2827)</f>
        <v>15/06/2026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13:36:41</v>
      </c>
      <c r="I2827" s="5" t="str">
        <f>IF('Base (0)'!I2827="","",'Base (0)'!I2827)</f>
        <v>13:39:22</v>
      </c>
    </row>
    <row r="2828" spans="1:9" x14ac:dyDescent="0.25">
      <c r="A2828" s="5" t="str">
        <f>IF('Base (0)'!A2828="","",'Base (0)'!A2828)</f>
        <v>18/06/2026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12</v>
      </c>
      <c r="G2828" s="5" t="str">
        <f>IF('Base (0)'!G2828="","",'Base (0)'!G2828)</f>
        <v>Completa</v>
      </c>
      <c r="H2828" s="5" t="str">
        <f>IF('Base (0)'!H2828="","",'Base (0)'!H2828)</f>
        <v>16:36:38</v>
      </c>
      <c r="I2828" s="5" t="str">
        <f>IF('Base (0)'!I2828="","",'Base (0)'!I2828)</f>
        <v>17:02:07</v>
      </c>
    </row>
    <row r="2829" spans="1:9" x14ac:dyDescent="0.25">
      <c r="A2829" s="5" t="str">
        <f>IF('Base (0)'!A2829="","",'Base (0)'!A2829)</f>
        <v>16/06/2026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Femenino</v>
      </c>
      <c r="F2829" s="5">
        <f>IF('Base (0)'!F2829="","",'Base (0)'!F2829)</f>
        <v>12</v>
      </c>
      <c r="G2829" s="5" t="str">
        <f>IF('Base (0)'!G2829="","",'Base (0)'!G2829)</f>
        <v>Completa</v>
      </c>
      <c r="H2829" s="5" t="str">
        <f>IF('Base (0)'!H2829="","",'Base (0)'!H2829)</f>
        <v>15:18:59</v>
      </c>
      <c r="I2829" s="5" t="str">
        <f>IF('Base (0)'!I2829="","",'Base (0)'!I2829)</f>
        <v>11:16:00</v>
      </c>
    </row>
    <row r="2830" spans="1:9" x14ac:dyDescent="0.25">
      <c r="A2830" s="5" t="str">
        <f>IF('Base (0)'!A2830="","",'Base (0)'!A2830)</f>
        <v>06/06/2026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Femenino</v>
      </c>
      <c r="F2830" s="5">
        <f>IF('Base (0)'!F2830="","",'Base (0)'!F2830)</f>
        <v>13</v>
      </c>
      <c r="G2830" s="5" t="str">
        <f>IF('Base (0)'!G2830="","",'Base (0)'!G2830)</f>
        <v>Completa</v>
      </c>
      <c r="H2830" s="5" t="str">
        <f>IF('Base (0)'!H2830="","",'Base (0)'!H2830)</f>
        <v>10:55:55</v>
      </c>
      <c r="I2830" s="5" t="str">
        <f>IF('Base (0)'!I2830="","",'Base (0)'!I2830)</f>
        <v>11:44:42</v>
      </c>
    </row>
    <row r="2831" spans="1:9" x14ac:dyDescent="0.25">
      <c r="A2831" s="5" t="str">
        <f>IF('Base (0)'!A2831="","",'Base (0)'!A2831)</f>
        <v>29/06/2026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Femenino</v>
      </c>
      <c r="F2831" s="5">
        <f>IF('Base (0)'!F2831="","",'Base (0)'!F2831)</f>
        <v>15</v>
      </c>
      <c r="G2831" s="5" t="str">
        <f>IF('Base (0)'!G2831="","",'Base (0)'!G2831)</f>
        <v>Completa</v>
      </c>
      <c r="H2831" s="5" t="str">
        <f>IF('Base (0)'!H2831="","",'Base (0)'!H2831)</f>
        <v>10:36:31</v>
      </c>
      <c r="I2831" s="5" t="str">
        <f>IF('Base (0)'!I2831="","",'Base (0)'!I2831)</f>
        <v>11:26:18</v>
      </c>
    </row>
    <row r="2832" spans="1:9" x14ac:dyDescent="0.25">
      <c r="A2832" s="5" t="str">
        <f>IF('Base (0)'!A2832="","",'Base (0)'!A2832)</f>
        <v>08/06/2026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Ausente</v>
      </c>
      <c r="H2832" s="5" t="str">
        <f>IF('Base (0)'!H2832="","",'Base (0)'!H2832)</f>
        <v>11:41:37</v>
      </c>
      <c r="I2832" s="5" t="str">
        <f>IF('Base (0)'!I2832="","",'Base (0)'!I2832)</f>
        <v>19:23:43</v>
      </c>
    </row>
    <row r="2833" spans="1:9" x14ac:dyDescent="0.25">
      <c r="A2833" s="5" t="str">
        <f>IF('Base (0)'!A2833="","",'Base (0)'!A2833)</f>
        <v>08/06/2026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No hay población objetivo en la vivienda</v>
      </c>
      <c r="H2833" s="5" t="str">
        <f>IF('Base (0)'!H2833="","",'Base (0)'!H2833)</f>
        <v>11:18:55</v>
      </c>
      <c r="I2833" s="5" t="str">
        <f>IF('Base (0)'!I2833="","",'Base (0)'!I2833)</f>
        <v>16:48:36</v>
      </c>
    </row>
    <row r="2834" spans="1:9" x14ac:dyDescent="0.25">
      <c r="A2834" s="5" t="str">
        <f>IF('Base (0)'!A2834="","",'Base (0)'!A2834)</f>
        <v>18/06/2026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No hay población objetivo en la vivienda</v>
      </c>
      <c r="H2834" s="5" t="str">
        <f>IF('Base (0)'!H2834="","",'Base (0)'!H2834)</f>
        <v>14:25:20</v>
      </c>
      <c r="I2834" s="5" t="str">
        <f>IF('Base (0)'!I2834="","",'Base (0)'!I2834)</f>
        <v>14:27:11</v>
      </c>
    </row>
    <row r="2835" spans="1:9" x14ac:dyDescent="0.25">
      <c r="A2835" s="5" t="str">
        <f>IF('Base (0)'!A2835="","",'Base (0)'!A2835)</f>
        <v>22/06/2026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16</v>
      </c>
      <c r="G2835" s="5" t="str">
        <f>IF('Base (0)'!G2835="","",'Base (0)'!G2835)</f>
        <v>Completa</v>
      </c>
      <c r="H2835" s="5" t="str">
        <f>IF('Base (0)'!H2835="","",'Base (0)'!H2835)</f>
        <v>16:11:22</v>
      </c>
      <c r="I2835" s="5" t="str">
        <f>IF('Base (0)'!I2835="","",'Base (0)'!I2835)</f>
        <v>16:40:58</v>
      </c>
    </row>
    <row r="2836" spans="1:9" x14ac:dyDescent="0.25">
      <c r="A2836" s="5" t="str">
        <f>IF('Base (0)'!A2836="","",'Base (0)'!A2836)</f>
        <v>09/06/2026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No hay población objetivo en la vivienda</v>
      </c>
      <c r="H2836" s="5" t="str">
        <f>IF('Base (0)'!H2836="","",'Base (0)'!H2836)</f>
        <v>16:40:16</v>
      </c>
      <c r="I2836" s="5" t="str">
        <f>IF('Base (0)'!I2836="","",'Base (0)'!I2836)</f>
        <v>16:43:04</v>
      </c>
    </row>
    <row r="2837" spans="1:9" x14ac:dyDescent="0.25">
      <c r="A2837" s="5" t="str">
        <f>IF('Base (0)'!A2837="","",'Base (0)'!A2837)</f>
        <v>09/06/2026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Femenino</v>
      </c>
      <c r="F2837" s="5">
        <f>IF('Base (0)'!F2837="","",'Base (0)'!F2837)</f>
        <v>16</v>
      </c>
      <c r="G2837" s="5" t="str">
        <f>IF('Base (0)'!G2837="","",'Base (0)'!G2837)</f>
        <v>Completa</v>
      </c>
      <c r="H2837" s="5" t="str">
        <f>IF('Base (0)'!H2837="","",'Base (0)'!H2837)</f>
        <v>09:43:12</v>
      </c>
      <c r="I2837" s="5" t="str">
        <f>IF('Base (0)'!I2837="","",'Base (0)'!I2837)</f>
        <v>12:00:34</v>
      </c>
    </row>
    <row r="2838" spans="1:9" x14ac:dyDescent="0.25">
      <c r="A2838" s="5" t="str">
        <f>IF('Base (0)'!A2838="","",'Base (0)'!A2838)</f>
        <v>17/06/2026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Ausente</v>
      </c>
      <c r="H2838" s="5" t="str">
        <f>IF('Base (0)'!H2838="","",'Base (0)'!H2838)</f>
        <v>08:45:05</v>
      </c>
      <c r="I2838" s="5" t="str">
        <f>IF('Base (0)'!I2838="","",'Base (0)'!I2838)</f>
        <v>20:46:30</v>
      </c>
    </row>
    <row r="2839" spans="1:9" x14ac:dyDescent="0.25">
      <c r="A2839" s="5" t="str">
        <f>IF('Base (0)'!A2839="","",'Base (0)'!A2839)</f>
        <v>10/06/2026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10:46:17</v>
      </c>
      <c r="I2839" s="5" t="str">
        <f>IF('Base (0)'!I2839="","",'Base (0)'!I2839)</f>
        <v>10:47:52</v>
      </c>
    </row>
    <row r="2840" spans="1:9" x14ac:dyDescent="0.25">
      <c r="A2840" s="5" t="str">
        <f>IF('Base (0)'!A2840="","",'Base (0)'!A2840)</f>
        <v>17/06/2026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Masculino</v>
      </c>
      <c r="F2840" s="5">
        <f>IF('Base (0)'!F2840="","",'Base (0)'!F2840)</f>
        <v>14</v>
      </c>
      <c r="G2840" s="5" t="str">
        <f>IF('Base (0)'!G2840="","",'Base (0)'!G2840)</f>
        <v>Completa</v>
      </c>
      <c r="H2840" s="5" t="str">
        <f>IF('Base (0)'!H2840="","",'Base (0)'!H2840)</f>
        <v>17:12:54</v>
      </c>
      <c r="I2840" s="5" t="str">
        <f>IF('Base (0)'!I2840="","",'Base (0)'!I2840)</f>
        <v>20:57:27</v>
      </c>
    </row>
    <row r="2841" spans="1:9" x14ac:dyDescent="0.25">
      <c r="A2841" s="5" t="str">
        <f>IF('Base (0)'!A2841="","",'Base (0)'!A2841)</f>
        <v>13/06/2026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11:30:07</v>
      </c>
      <c r="I2841" s="5" t="str">
        <f>IF('Base (0)'!I2841="","",'Base (0)'!I2841)</f>
        <v>20:43:17</v>
      </c>
    </row>
    <row r="2842" spans="1:9" x14ac:dyDescent="0.25">
      <c r="A2842" s="5" t="str">
        <f>IF('Base (0)'!A2842="","",'Base (0)'!A2842)</f>
        <v>12/06/2026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Femenino</v>
      </c>
      <c r="F2842" s="5">
        <f>IF('Base (0)'!F2842="","",'Base (0)'!F2842)</f>
        <v>12</v>
      </c>
      <c r="G2842" s="5" t="str">
        <f>IF('Base (0)'!G2842="","",'Base (0)'!G2842)</f>
        <v>Completa</v>
      </c>
      <c r="H2842" s="5" t="str">
        <f>IF('Base (0)'!H2842="","",'Base (0)'!H2842)</f>
        <v>09:32:50</v>
      </c>
      <c r="I2842" s="5" t="str">
        <f>IF('Base (0)'!I2842="","",'Base (0)'!I2842)</f>
        <v>12:01:44</v>
      </c>
    </row>
    <row r="2843" spans="1:9" x14ac:dyDescent="0.25">
      <c r="A2843" s="5" t="str">
        <f>IF('Base (0)'!A2843="","",'Base (0)'!A2843)</f>
        <v>05/06/2026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Incompleta</v>
      </c>
      <c r="H2843" s="5" t="str">
        <f>IF('Base (0)'!H2843="","",'Base (0)'!H2843)</f>
        <v>16:24:58</v>
      </c>
      <c r="I2843" s="5" t="str">
        <f>IF('Base (0)'!I2843="","",'Base (0)'!I2843)</f>
        <v/>
      </c>
    </row>
    <row r="2844" spans="1:9" x14ac:dyDescent="0.25">
      <c r="A2844" s="5" t="str">
        <f>IF('Base (0)'!A2844="","",'Base (0)'!A2844)</f>
        <v>01/07/2026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14:21:19</v>
      </c>
      <c r="I2844" s="5" t="str">
        <f>IF('Base (0)'!I2844="","",'Base (0)'!I2844)</f>
        <v/>
      </c>
    </row>
    <row r="2845" spans="1:9" x14ac:dyDescent="0.25">
      <c r="A2845" s="5" t="str">
        <f>IF('Base (0)'!A2845="","",'Base (0)'!A2845)</f>
        <v>06/06/2026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09:38:39</v>
      </c>
      <c r="I2845" s="5" t="str">
        <f>IF('Base (0)'!I2845="","",'Base (0)'!I2845)</f>
        <v/>
      </c>
    </row>
    <row r="2846" spans="1:9" x14ac:dyDescent="0.25">
      <c r="A2846" s="5" t="str">
        <f>IF('Base (0)'!A2846="","",'Base (0)'!A2846)</f>
        <v>12/06/2026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No hay población objetivo en la vivienda</v>
      </c>
      <c r="H2846" s="5" t="str">
        <f>IF('Base (0)'!H2846="","",'Base (0)'!H2846)</f>
        <v>16:39:28</v>
      </c>
      <c r="I2846" s="5" t="str">
        <f>IF('Base (0)'!I2846="","",'Base (0)'!I2846)</f>
        <v>16:41:01</v>
      </c>
    </row>
    <row r="2847" spans="1:9" x14ac:dyDescent="0.25">
      <c r="A2847" s="5" t="str">
        <f>IF('Base (0)'!A2847="","",'Base (0)'!A2847)</f>
        <v>08/06/2026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Ausente</v>
      </c>
      <c r="H2847" s="5" t="str">
        <f>IF('Base (0)'!H2847="","",'Base (0)'!H2847)</f>
        <v>12:21:05</v>
      </c>
      <c r="I2847" s="5" t="str">
        <f>IF('Base (0)'!I2847="","",'Base (0)'!I2847)</f>
        <v>20:41:33</v>
      </c>
    </row>
    <row r="2848" spans="1:9" x14ac:dyDescent="0.25">
      <c r="A2848" s="5" t="str">
        <f>IF('Base (0)'!A2848="","",'Base (0)'!A2848)</f>
        <v>24/06/2026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No hay población objetivo en la vivienda</v>
      </c>
      <c r="H2848" s="5" t="str">
        <f>IF('Base (0)'!H2848="","",'Base (0)'!H2848)</f>
        <v>17:19:52</v>
      </c>
      <c r="I2848" s="5" t="str">
        <f>IF('Base (0)'!I2848="","",'Base (0)'!I2848)</f>
        <v>17:21:22</v>
      </c>
    </row>
    <row r="2849" spans="1:9" x14ac:dyDescent="0.25">
      <c r="A2849" s="5" t="str">
        <f>IF('Base (0)'!A2849="","",'Base (0)'!A2849)</f>
        <v>12/06/2026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No hay población objetivo en la vivienda</v>
      </c>
      <c r="H2849" s="5" t="str">
        <f>IF('Base (0)'!H2849="","",'Base (0)'!H2849)</f>
        <v>13:45:44</v>
      </c>
      <c r="I2849" s="5" t="str">
        <f>IF('Base (0)'!I2849="","",'Base (0)'!I2849)</f>
        <v>13:47:26</v>
      </c>
    </row>
    <row r="2850" spans="1:9" x14ac:dyDescent="0.25">
      <c r="A2850" s="5" t="str">
        <f>IF('Base (0)'!A2850="","",'Base (0)'!A2850)</f>
        <v>19/06/2026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Masculino</v>
      </c>
      <c r="F2850" s="5">
        <f>IF('Base (0)'!F2850="","",'Base (0)'!F2850)</f>
        <v>15</v>
      </c>
      <c r="G2850" s="5" t="str">
        <f>IF('Base (0)'!G2850="","",'Base (0)'!G2850)</f>
        <v>Completa</v>
      </c>
      <c r="H2850" s="5" t="str">
        <f>IF('Base (0)'!H2850="","",'Base (0)'!H2850)</f>
        <v>08:25:22</v>
      </c>
      <c r="I2850" s="5" t="str">
        <f>IF('Base (0)'!I2850="","",'Base (0)'!I2850)</f>
        <v>08:48:38</v>
      </c>
    </row>
    <row r="2851" spans="1:9" x14ac:dyDescent="0.25">
      <c r="A2851" s="5" t="str">
        <f>IF('Base (0)'!A2851="","",'Base (0)'!A2851)</f>
        <v>06/06/2026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No hay población objetivo en la vivienda</v>
      </c>
      <c r="H2851" s="5" t="str">
        <f>IF('Base (0)'!H2851="","",'Base (0)'!H2851)</f>
        <v>12:41:55</v>
      </c>
      <c r="I2851" s="5" t="str">
        <f>IF('Base (0)'!I2851="","",'Base (0)'!I2851)</f>
        <v>12:44:15</v>
      </c>
    </row>
    <row r="2852" spans="1:9" x14ac:dyDescent="0.25">
      <c r="A2852" s="5" t="str">
        <f>IF('Base (0)'!A2852="","",'Base (0)'!A2852)</f>
        <v>20/06/2026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No hay población objetivo en la vivienda</v>
      </c>
      <c r="H2852" s="5" t="str">
        <f>IF('Base (0)'!H2852="","",'Base (0)'!H2852)</f>
        <v>10:05:28</v>
      </c>
      <c r="I2852" s="5" t="str">
        <f>IF('Base (0)'!I2852="","",'Base (0)'!I2852)</f>
        <v>10:07:16</v>
      </c>
    </row>
    <row r="2853" spans="1:9" x14ac:dyDescent="0.25">
      <c r="A2853" s="5" t="str">
        <f>IF('Base (0)'!A2853="","",'Base (0)'!A2853)</f>
        <v>17/06/2026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No hay población objetivo en la vivienda</v>
      </c>
      <c r="H2853" s="5" t="str">
        <f>IF('Base (0)'!H2853="","",'Base (0)'!H2853)</f>
        <v>18:50:02</v>
      </c>
      <c r="I2853" s="5" t="str">
        <f>IF('Base (0)'!I2853="","",'Base (0)'!I2853)</f>
        <v>18:51:30</v>
      </c>
    </row>
    <row r="2854" spans="1:9" x14ac:dyDescent="0.25">
      <c r="A2854" s="5" t="str">
        <f>IF('Base (0)'!A2854="","",'Base (0)'!A2854)</f>
        <v>30/06/2026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Femenino</v>
      </c>
      <c r="F2854" s="5">
        <f>IF('Base (0)'!F2854="","",'Base (0)'!F2854)</f>
        <v>13</v>
      </c>
      <c r="G2854" s="5" t="str">
        <f>IF('Base (0)'!G2854="","",'Base (0)'!G2854)</f>
        <v>Completa</v>
      </c>
      <c r="H2854" s="5" t="str">
        <f>IF('Base (0)'!H2854="","",'Base (0)'!H2854)</f>
        <v>17:05:48</v>
      </c>
      <c r="I2854" s="5" t="str">
        <f>IF('Base (0)'!I2854="","",'Base (0)'!I2854)</f>
        <v>17:41:49</v>
      </c>
    </row>
    <row r="2855" spans="1:9" x14ac:dyDescent="0.25">
      <c r="A2855" s="5" t="str">
        <f>IF('Base (0)'!A2855="","",'Base (0)'!A2855)</f>
        <v>09/06/2026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Masculino</v>
      </c>
      <c r="F2855" s="5">
        <f>IF('Base (0)'!F2855="","",'Base (0)'!F2855)</f>
        <v>17</v>
      </c>
      <c r="G2855" s="5" t="str">
        <f>IF('Base (0)'!G2855="","",'Base (0)'!G2855)</f>
        <v>Completa</v>
      </c>
      <c r="H2855" s="5" t="str">
        <f>IF('Base (0)'!H2855="","",'Base (0)'!H2855)</f>
        <v>08:47:49</v>
      </c>
      <c r="I2855" s="5" t="str">
        <f>IF('Base (0)'!I2855="","",'Base (0)'!I2855)</f>
        <v>13:14:55</v>
      </c>
    </row>
    <row r="2856" spans="1:9" x14ac:dyDescent="0.25">
      <c r="A2856" s="5" t="str">
        <f>IF('Base (0)'!A2856="","",'Base (0)'!A2856)</f>
        <v>09/06/2026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12:33:25</v>
      </c>
      <c r="I2856" s="5" t="str">
        <f>IF('Base (0)'!I2856="","",'Base (0)'!I2856)</f>
        <v>12:36:00</v>
      </c>
    </row>
    <row r="2857" spans="1:9" x14ac:dyDescent="0.25">
      <c r="A2857" s="5" t="str">
        <f>IF('Base (0)'!A2857="","",'Base (0)'!A2857)</f>
        <v>16/06/2026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Incompleta</v>
      </c>
      <c r="H2857" s="5" t="str">
        <f>IF('Base (0)'!H2857="","",'Base (0)'!H2857)</f>
        <v>15:15:13</v>
      </c>
      <c r="I2857" s="5" t="str">
        <f>IF('Base (0)'!I2857="","",'Base (0)'!I2857)</f>
        <v/>
      </c>
    </row>
    <row r="2858" spans="1:9" x14ac:dyDescent="0.25">
      <c r="A2858" s="5" t="str">
        <f>IF('Base (0)'!A2858="","",'Base (0)'!A2858)</f>
        <v>30/06/2026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Femenino</v>
      </c>
      <c r="F2858" s="5">
        <f>IF('Base (0)'!F2858="","",'Base (0)'!F2858)</f>
        <v>16</v>
      </c>
      <c r="G2858" s="5" t="str">
        <f>IF('Base (0)'!G2858="","",'Base (0)'!G2858)</f>
        <v>Completa</v>
      </c>
      <c r="H2858" s="5" t="str">
        <f>IF('Base (0)'!H2858="","",'Base (0)'!H2858)</f>
        <v>16:10:26</v>
      </c>
      <c r="I2858" s="5" t="str">
        <f>IF('Base (0)'!I2858="","",'Base (0)'!I2858)</f>
        <v>18:31:55</v>
      </c>
    </row>
    <row r="2859" spans="1:9" x14ac:dyDescent="0.25">
      <c r="A2859" s="5" t="str">
        <f>IF('Base (0)'!A2859="","",'Base (0)'!A2859)</f>
        <v>17/06/2026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Femenino</v>
      </c>
      <c r="F2859" s="5">
        <f>IF('Base (0)'!F2859="","",'Base (0)'!F2859)</f>
        <v>13</v>
      </c>
      <c r="G2859" s="5" t="str">
        <f>IF('Base (0)'!G2859="","",'Base (0)'!G2859)</f>
        <v>Completa</v>
      </c>
      <c r="H2859" s="5" t="str">
        <f>IF('Base (0)'!H2859="","",'Base (0)'!H2859)</f>
        <v>09:44:07</v>
      </c>
      <c r="I2859" s="5" t="str">
        <f>IF('Base (0)'!I2859="","",'Base (0)'!I2859)</f>
        <v>10:12:09</v>
      </c>
    </row>
    <row r="2860" spans="1:9" x14ac:dyDescent="0.25">
      <c r="A2860" s="5" t="str">
        <f>IF('Base (0)'!A2860="","",'Base (0)'!A2860)</f>
        <v>24/06/2026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Masculino</v>
      </c>
      <c r="F2860" s="5">
        <f>IF('Base (0)'!F2860="","",'Base (0)'!F2860)</f>
        <v>17</v>
      </c>
      <c r="G2860" s="5" t="str">
        <f>IF('Base (0)'!G2860="","",'Base (0)'!G2860)</f>
        <v>Completa</v>
      </c>
      <c r="H2860" s="5" t="str">
        <f>IF('Base (0)'!H2860="","",'Base (0)'!H2860)</f>
        <v>12:30:24</v>
      </c>
      <c r="I2860" s="5" t="str">
        <f>IF('Base (0)'!I2860="","",'Base (0)'!I2860)</f>
        <v>12:56:57</v>
      </c>
    </row>
    <row r="2861" spans="1:9" x14ac:dyDescent="0.25">
      <c r="A2861" s="5" t="str">
        <f>IF('Base (0)'!A2861="","",'Base (0)'!A2861)</f>
        <v>30/06/2026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15:37:19</v>
      </c>
      <c r="I2861" s="5" t="str">
        <f>IF('Base (0)'!I2861="","",'Base (0)'!I2861)</f>
        <v>19:34:23</v>
      </c>
    </row>
    <row r="2862" spans="1:9" x14ac:dyDescent="0.25">
      <c r="A2862" s="5" t="str">
        <f>IF('Base (0)'!A2862="","",'Base (0)'!A2862)</f>
        <v>08/06/2026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15:05:13</v>
      </c>
      <c r="I2862" s="5" t="str">
        <f>IF('Base (0)'!I2862="","",'Base (0)'!I2862)</f>
        <v/>
      </c>
    </row>
    <row r="2863" spans="1:9" x14ac:dyDescent="0.25">
      <c r="A2863" s="5" t="str">
        <f>IF('Base (0)'!A2863="","",'Base (0)'!A2863)</f>
        <v>07/06/2026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No hay población objetivo en la vivienda</v>
      </c>
      <c r="H2863" s="5" t="str">
        <f>IF('Base (0)'!H2863="","",'Base (0)'!H2863)</f>
        <v>12:48:21</v>
      </c>
      <c r="I2863" s="5" t="str">
        <f>IF('Base (0)'!I2863="","",'Base (0)'!I2863)</f>
        <v>12:50:36</v>
      </c>
    </row>
    <row r="2864" spans="1:9" x14ac:dyDescent="0.25">
      <c r="A2864" s="5" t="str">
        <f>IF('Base (0)'!A2864="","",'Base (0)'!A2864)</f>
        <v>07/06/2026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No hay población objetivo en la vivienda</v>
      </c>
      <c r="H2864" s="5" t="str">
        <f>IF('Base (0)'!H2864="","",'Base (0)'!H2864)</f>
        <v>14:35:57</v>
      </c>
      <c r="I2864" s="5" t="str">
        <f>IF('Base (0)'!I2864="","",'Base (0)'!I2864)</f>
        <v>14:37:21</v>
      </c>
    </row>
    <row r="2865" spans="1:9" x14ac:dyDescent="0.25">
      <c r="A2865" s="5" t="str">
        <f>IF('Base (0)'!A2865="","",'Base (0)'!A2865)</f>
        <v>01/07/2026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Masculino</v>
      </c>
      <c r="F2865" s="5">
        <f>IF('Base (0)'!F2865="","",'Base (0)'!F2865)</f>
        <v>17</v>
      </c>
      <c r="G2865" s="5" t="str">
        <f>IF('Base (0)'!G2865="","",'Base (0)'!G2865)</f>
        <v>Completa</v>
      </c>
      <c r="H2865" s="5" t="str">
        <f>IF('Base (0)'!H2865="","",'Base (0)'!H2865)</f>
        <v>15:59:23</v>
      </c>
      <c r="I2865" s="5" t="str">
        <f>IF('Base (0)'!I2865="","",'Base (0)'!I2865)</f>
        <v>19:01:42</v>
      </c>
    </row>
    <row r="2866" spans="1:9" x14ac:dyDescent="0.25">
      <c r="A2866" s="5" t="str">
        <f>IF('Base (0)'!A2866="","",'Base (0)'!A2866)</f>
        <v>16/06/2026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11:54:35</v>
      </c>
      <c r="I2866" s="5" t="str">
        <f>IF('Base (0)'!I2866="","",'Base (0)'!I2866)</f>
        <v>20:44:57</v>
      </c>
    </row>
    <row r="2867" spans="1:9" x14ac:dyDescent="0.25">
      <c r="A2867" s="5" t="str">
        <f>IF('Base (0)'!A2867="","",'Base (0)'!A2867)</f>
        <v>16/06/2026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No hay población objetivo en la vivienda</v>
      </c>
      <c r="H2867" s="5" t="str">
        <f>IF('Base (0)'!H2867="","",'Base (0)'!H2867)</f>
        <v>13:55:06</v>
      </c>
      <c r="I2867" s="5" t="str">
        <f>IF('Base (0)'!I2867="","",'Base (0)'!I2867)</f>
        <v>13:59:25</v>
      </c>
    </row>
    <row r="2868" spans="1:9" x14ac:dyDescent="0.25">
      <c r="A2868" s="5" t="str">
        <f>IF('Base (0)'!A2868="","",'Base (0)'!A2868)</f>
        <v>11/06/2026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No hay población objetivo en la vivienda</v>
      </c>
      <c r="H2868" s="5" t="str">
        <f>IF('Base (0)'!H2868="","",'Base (0)'!H2868)</f>
        <v>14:21:18</v>
      </c>
      <c r="I2868" s="5" t="str">
        <f>IF('Base (0)'!I2868="","",'Base (0)'!I2868)</f>
        <v>14:23:11</v>
      </c>
    </row>
    <row r="2869" spans="1:9" x14ac:dyDescent="0.25">
      <c r="A2869" s="5" t="str">
        <f>IF('Base (0)'!A2869="","",'Base (0)'!A2869)</f>
        <v>16/06/2026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Femenino</v>
      </c>
      <c r="F2869" s="5">
        <f>IF('Base (0)'!F2869="","",'Base (0)'!F2869)</f>
        <v>14</v>
      </c>
      <c r="G2869" s="5" t="str">
        <f>IF('Base (0)'!G2869="","",'Base (0)'!G2869)</f>
        <v>Completa</v>
      </c>
      <c r="H2869" s="5" t="str">
        <f>IF('Base (0)'!H2869="","",'Base (0)'!H2869)</f>
        <v>16:52:24</v>
      </c>
      <c r="I2869" s="5" t="str">
        <f>IF('Base (0)'!I2869="","",'Base (0)'!I2869)</f>
        <v>09:21:53</v>
      </c>
    </row>
    <row r="2870" spans="1:9" x14ac:dyDescent="0.25">
      <c r="A2870" s="5" t="str">
        <f>IF('Base (0)'!A2870="","",'Base (0)'!A2870)</f>
        <v>24/06/2026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Femenino</v>
      </c>
      <c r="F2870" s="5">
        <f>IF('Base (0)'!F2870="","",'Base (0)'!F2870)</f>
        <v>13</v>
      </c>
      <c r="G2870" s="5" t="str">
        <f>IF('Base (0)'!G2870="","",'Base (0)'!G2870)</f>
        <v>Completa</v>
      </c>
      <c r="H2870" s="5" t="str">
        <f>IF('Base (0)'!H2870="","",'Base (0)'!H2870)</f>
        <v>15:29:06</v>
      </c>
      <c r="I2870" s="5" t="str">
        <f>IF('Base (0)'!I2870="","",'Base (0)'!I2870)</f>
        <v>16:13:08</v>
      </c>
    </row>
    <row r="2871" spans="1:9" x14ac:dyDescent="0.25">
      <c r="A2871" s="5" t="str">
        <f>IF('Base (0)'!A2871="","",'Base (0)'!A2871)</f>
        <v>29/06/2026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No hay población objetivo en la vivienda</v>
      </c>
      <c r="H2871" s="5" t="str">
        <f>IF('Base (0)'!H2871="","",'Base (0)'!H2871)</f>
        <v>09:48:09</v>
      </c>
      <c r="I2871" s="5" t="str">
        <f>IF('Base (0)'!I2871="","",'Base (0)'!I2871)</f>
        <v>09:49:35</v>
      </c>
    </row>
    <row r="2872" spans="1:9" x14ac:dyDescent="0.25">
      <c r="A2872" s="5" t="str">
        <f>IF('Base (0)'!A2872="","",'Base (0)'!A2872)</f>
        <v>10/06/2026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17:53:51</v>
      </c>
      <c r="I2872" s="5" t="str">
        <f>IF('Base (0)'!I2872="","",'Base (0)'!I2872)</f>
        <v/>
      </c>
    </row>
    <row r="2873" spans="1:9" x14ac:dyDescent="0.25">
      <c r="A2873" s="5" t="str">
        <f>IF('Base (0)'!A2873="","",'Base (0)'!A2873)</f>
        <v>09/06/2026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17:56:03</v>
      </c>
      <c r="I2873" s="5" t="str">
        <f>IF('Base (0)'!I2873="","",'Base (0)'!I2873)</f>
        <v/>
      </c>
    </row>
    <row r="2874" spans="1:9" x14ac:dyDescent="0.25">
      <c r="A2874" s="5" t="str">
        <f>IF('Base (0)'!A2874="","",'Base (0)'!A2874)</f>
        <v>23/06/2026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Ausente</v>
      </c>
      <c r="H2874" s="5" t="str">
        <f>IF('Base (0)'!H2874="","",'Base (0)'!H2874)</f>
        <v>10:52:54</v>
      </c>
      <c r="I2874" s="5" t="str">
        <f>IF('Base (0)'!I2874="","",'Base (0)'!I2874)</f>
        <v>10:54:51</v>
      </c>
    </row>
    <row r="2875" spans="1:9" x14ac:dyDescent="0.25">
      <c r="A2875" s="5" t="str">
        <f>IF('Base (0)'!A2875="","",'Base (0)'!A2875)</f>
        <v>27/06/2026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No hay población objetivo en la vivienda</v>
      </c>
      <c r="H2875" s="5" t="str">
        <f>IF('Base (0)'!H2875="","",'Base (0)'!H2875)</f>
        <v>10:19:03</v>
      </c>
      <c r="I2875" s="5" t="str">
        <f>IF('Base (0)'!I2875="","",'Base (0)'!I2875)</f>
        <v>10:21:10</v>
      </c>
    </row>
    <row r="2876" spans="1:9" x14ac:dyDescent="0.25">
      <c r="A2876" s="5" t="str">
        <f>IF('Base (0)'!A2876="","",'Base (0)'!A2876)</f>
        <v>26/06/2026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No hay población objetivo en la vivienda</v>
      </c>
      <c r="H2876" s="5" t="str">
        <f>IF('Base (0)'!H2876="","",'Base (0)'!H2876)</f>
        <v>19:01:24</v>
      </c>
      <c r="I2876" s="5" t="str">
        <f>IF('Base (0)'!I2876="","",'Base (0)'!I2876)</f>
        <v>19:02:39</v>
      </c>
    </row>
    <row r="2877" spans="1:9" x14ac:dyDescent="0.25">
      <c r="A2877" s="5" t="str">
        <f>IF('Base (0)'!A2877="","",'Base (0)'!A2877)</f>
        <v>12/06/2026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No hay población objetivo en la vivienda</v>
      </c>
      <c r="H2877" s="5" t="str">
        <f>IF('Base (0)'!H2877="","",'Base (0)'!H2877)</f>
        <v>13:55:57</v>
      </c>
      <c r="I2877" s="5" t="str">
        <f>IF('Base (0)'!I2877="","",'Base (0)'!I2877)</f>
        <v>13:57:28</v>
      </c>
    </row>
    <row r="2878" spans="1:9" x14ac:dyDescent="0.25">
      <c r="A2878" s="5" t="str">
        <f>IF('Base (0)'!A2878="","",'Base (0)'!A2878)</f>
        <v>13/06/2026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Femenino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17:12:12</v>
      </c>
      <c r="I2878" s="5" t="str">
        <f>IF('Base (0)'!I2878="","",'Base (0)'!I2878)</f>
        <v>17:16:20</v>
      </c>
    </row>
    <row r="2879" spans="1:9" x14ac:dyDescent="0.25">
      <c r="A2879" s="5" t="str">
        <f>IF('Base (0)'!A2879="","",'Base (0)'!A2879)</f>
        <v>16/06/2026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No hay población objetivo en la vivienda</v>
      </c>
      <c r="H2879" s="5" t="str">
        <f>IF('Base (0)'!H2879="","",'Base (0)'!H2879)</f>
        <v>15:19:00</v>
      </c>
      <c r="I2879" s="5" t="str">
        <f>IF('Base (0)'!I2879="","",'Base (0)'!I2879)</f>
        <v>15:20:25</v>
      </c>
    </row>
    <row r="2880" spans="1:9" x14ac:dyDescent="0.25">
      <c r="A2880" s="5" t="str">
        <f>IF('Base (0)'!A2880="","",'Base (0)'!A2880)</f>
        <v>17/06/2026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Masculino</v>
      </c>
      <c r="F2880" s="5">
        <f>IF('Base (0)'!F2880="","",'Base (0)'!F2880)</f>
        <v>13</v>
      </c>
      <c r="G2880" s="5" t="str">
        <f>IF('Base (0)'!G2880="","",'Base (0)'!G2880)</f>
        <v>Completa</v>
      </c>
      <c r="H2880" s="5" t="str">
        <f>IF('Base (0)'!H2880="","",'Base (0)'!H2880)</f>
        <v>12:07:51</v>
      </c>
      <c r="I2880" s="5" t="str">
        <f>IF('Base (0)'!I2880="","",'Base (0)'!I2880)</f>
        <v>20:01:36</v>
      </c>
    </row>
    <row r="2881" spans="1:9" x14ac:dyDescent="0.25">
      <c r="A2881" s="5" t="str">
        <f>IF('Base (0)'!A2881="","",'Base (0)'!A2881)</f>
        <v>18/06/2026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Femenino</v>
      </c>
      <c r="F2881" s="5">
        <f>IF('Base (0)'!F2881="","",'Base (0)'!F2881)</f>
        <v>16</v>
      </c>
      <c r="G2881" s="5" t="str">
        <f>IF('Base (0)'!G2881="","",'Base (0)'!G2881)</f>
        <v>Completa</v>
      </c>
      <c r="H2881" s="5" t="str">
        <f>IF('Base (0)'!H2881="","",'Base (0)'!H2881)</f>
        <v>09:47:40</v>
      </c>
      <c r="I2881" s="5" t="str">
        <f>IF('Base (0)'!I2881="","",'Base (0)'!I2881)</f>
        <v>10:26:30</v>
      </c>
    </row>
    <row r="2882" spans="1:9" x14ac:dyDescent="0.25">
      <c r="A2882" s="5" t="str">
        <f>IF('Base (0)'!A2882="","",'Base (0)'!A2882)</f>
        <v>19/06/2026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09:11:07</v>
      </c>
      <c r="I2882" s="5" t="str">
        <f>IF('Base (0)'!I2882="","",'Base (0)'!I2882)</f>
        <v>09:13:15</v>
      </c>
    </row>
    <row r="2883" spans="1:9" x14ac:dyDescent="0.25">
      <c r="A2883" s="5" t="str">
        <f>IF('Base (0)'!A2883="","",'Base (0)'!A2883)</f>
        <v>18/06/2026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Incompleta</v>
      </c>
      <c r="H2883" s="5" t="str">
        <f>IF('Base (0)'!H2883="","",'Base (0)'!H2883)</f>
        <v>11:21:54</v>
      </c>
      <c r="I2883" s="5" t="str">
        <f>IF('Base (0)'!I2883="","",'Base (0)'!I2883)</f>
        <v/>
      </c>
    </row>
    <row r="2884" spans="1:9" x14ac:dyDescent="0.25">
      <c r="A2884" s="5" t="str">
        <f>IF('Base (0)'!A2884="","",'Base (0)'!A2884)</f>
        <v>11/06/2026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No hay población objetivo en la vivienda</v>
      </c>
      <c r="H2884" s="5" t="str">
        <f>IF('Base (0)'!H2884="","",'Base (0)'!H2884)</f>
        <v>16:25:37</v>
      </c>
      <c r="I2884" s="5" t="str">
        <f>IF('Base (0)'!I2884="","",'Base (0)'!I2884)</f>
        <v>17:54:43</v>
      </c>
    </row>
    <row r="2885" spans="1:9" x14ac:dyDescent="0.25">
      <c r="A2885" s="5" t="str">
        <f>IF('Base (0)'!A2885="","",'Base (0)'!A2885)</f>
        <v>04/06/2026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Ausente</v>
      </c>
      <c r="H2885" s="5" t="str">
        <f>IF('Base (0)'!H2885="","",'Base (0)'!H2885)</f>
        <v>15:57:55</v>
      </c>
      <c r="I2885" s="5" t="str">
        <f>IF('Base (0)'!I2885="","",'Base (0)'!I2885)</f>
        <v>20:32:38</v>
      </c>
    </row>
    <row r="2886" spans="1:9" x14ac:dyDescent="0.25">
      <c r="A2886" s="5" t="str">
        <f>IF('Base (0)'!A2886="","",'Base (0)'!A2886)</f>
        <v>10/06/2026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No hay población objetivo en la vivienda</v>
      </c>
      <c r="H2886" s="5" t="str">
        <f>IF('Base (0)'!H2886="","",'Base (0)'!H2886)</f>
        <v>10:23:24</v>
      </c>
      <c r="I2886" s="5" t="str">
        <f>IF('Base (0)'!I2886="","",'Base (0)'!I2886)</f>
        <v>10:31:55</v>
      </c>
    </row>
    <row r="2887" spans="1:9" x14ac:dyDescent="0.25">
      <c r="A2887" s="5" t="str">
        <f>IF('Base (0)'!A2887="","",'Base (0)'!A2887)</f>
        <v>18/06/2026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Masculino</v>
      </c>
      <c r="F2887" s="5">
        <f>IF('Base (0)'!F2887="","",'Base (0)'!F2887)</f>
        <v>16</v>
      </c>
      <c r="G2887" s="5" t="str">
        <f>IF('Base (0)'!G2887="","",'Base (0)'!G2887)</f>
        <v>Completa</v>
      </c>
      <c r="H2887" s="5" t="str">
        <f>IF('Base (0)'!H2887="","",'Base (0)'!H2887)</f>
        <v>15:29:17</v>
      </c>
      <c r="I2887" s="5" t="str">
        <f>IF('Base (0)'!I2887="","",'Base (0)'!I2887)</f>
        <v>16:06:01</v>
      </c>
    </row>
    <row r="2888" spans="1:9" x14ac:dyDescent="0.25">
      <c r="A2888" s="5" t="str">
        <f>IF('Base (0)'!A2888="","",'Base (0)'!A2888)</f>
        <v>30/06/2026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Masculino</v>
      </c>
      <c r="F2888" s="5">
        <f>IF('Base (0)'!F2888="","",'Base (0)'!F2888)</f>
        <v>14</v>
      </c>
      <c r="G2888" s="5" t="str">
        <f>IF('Base (0)'!G2888="","",'Base (0)'!G2888)</f>
        <v>Completa</v>
      </c>
      <c r="H2888" s="5" t="str">
        <f>IF('Base (0)'!H2888="","",'Base (0)'!H2888)</f>
        <v>14:43:15</v>
      </c>
      <c r="I2888" s="5" t="str">
        <f>IF('Base (0)'!I2888="","",'Base (0)'!I2888)</f>
        <v>18:42:56</v>
      </c>
    </row>
    <row r="2889" spans="1:9" x14ac:dyDescent="0.25">
      <c r="A2889" s="5" t="str">
        <f>IF('Base (0)'!A2889="","",'Base (0)'!A2889)</f>
        <v>11/06/2026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Ausente</v>
      </c>
      <c r="H2889" s="5" t="str">
        <f>IF('Base (0)'!H2889="","",'Base (0)'!H2889)</f>
        <v>11:14:24</v>
      </c>
      <c r="I2889" s="5" t="str">
        <f>IF('Base (0)'!I2889="","",'Base (0)'!I2889)</f>
        <v>20:53:26</v>
      </c>
    </row>
    <row r="2890" spans="1:9" x14ac:dyDescent="0.25">
      <c r="A2890" s="5" t="str">
        <f>IF('Base (0)'!A2890="","",'Base (0)'!A2890)</f>
        <v>05/06/2026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Ausente</v>
      </c>
      <c r="H2890" s="5" t="str">
        <f>IF('Base (0)'!H2890="","",'Base (0)'!H2890)</f>
        <v>10:31:05</v>
      </c>
      <c r="I2890" s="5" t="str">
        <f>IF('Base (0)'!I2890="","",'Base (0)'!I2890)</f>
        <v>20:35:27</v>
      </c>
    </row>
    <row r="2891" spans="1:9" x14ac:dyDescent="0.25">
      <c r="A2891" s="5" t="str">
        <f>IF('Base (0)'!A2891="","",'Base (0)'!A2891)</f>
        <v>14/06/2026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No hay población objetivo en la vivienda</v>
      </c>
      <c r="H2891" s="5" t="str">
        <f>IF('Base (0)'!H2891="","",'Base (0)'!H2891)</f>
        <v>16:15:31</v>
      </c>
      <c r="I2891" s="5" t="str">
        <f>IF('Base (0)'!I2891="","",'Base (0)'!I2891)</f>
        <v>16:16:49</v>
      </c>
    </row>
    <row r="2892" spans="1:9" x14ac:dyDescent="0.25">
      <c r="A2892" s="5" t="str">
        <f>IF('Base (0)'!A2892="","",'Base (0)'!A2892)</f>
        <v>16/06/2026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Femenino</v>
      </c>
      <c r="F2892" s="5">
        <f>IF('Base (0)'!F2892="","",'Base (0)'!F2892)</f>
        <v>16</v>
      </c>
      <c r="G2892" s="5" t="str">
        <f>IF('Base (0)'!G2892="","",'Base (0)'!G2892)</f>
        <v>Completa</v>
      </c>
      <c r="H2892" s="5" t="str">
        <f>IF('Base (0)'!H2892="","",'Base (0)'!H2892)</f>
        <v>15:31:23</v>
      </c>
      <c r="I2892" s="5" t="str">
        <f>IF('Base (0)'!I2892="","",'Base (0)'!I2892)</f>
        <v>09:48:41</v>
      </c>
    </row>
    <row r="2893" spans="1:9" x14ac:dyDescent="0.25">
      <c r="A2893" s="5" t="str">
        <f>IF('Base (0)'!A2893="","",'Base (0)'!A2893)</f>
        <v>26/06/2026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Ausente</v>
      </c>
      <c r="H2893" s="5" t="str">
        <f>IF('Base (0)'!H2893="","",'Base (0)'!H2893)</f>
        <v>12:25:29</v>
      </c>
      <c r="I2893" s="5" t="str">
        <f>IF('Base (0)'!I2893="","",'Base (0)'!I2893)</f>
        <v>20:12:19</v>
      </c>
    </row>
    <row r="2894" spans="1:9" x14ac:dyDescent="0.25">
      <c r="A2894" s="5" t="str">
        <f>IF('Base (0)'!A2894="","",'Base (0)'!A2894)</f>
        <v>09/06/2026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Incompleta</v>
      </c>
      <c r="H2894" s="5" t="str">
        <f>IF('Base (0)'!H2894="","",'Base (0)'!H2894)</f>
        <v>09:46:21</v>
      </c>
      <c r="I2894" s="5" t="str">
        <f>IF('Base (0)'!I2894="","",'Base (0)'!I2894)</f>
        <v/>
      </c>
    </row>
    <row r="2895" spans="1:9" x14ac:dyDescent="0.25">
      <c r="A2895" s="5" t="str">
        <f>IF('Base (0)'!A2895="","",'Base (0)'!A2895)</f>
        <v>13/06/2026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Femenino</v>
      </c>
      <c r="F2895" s="5">
        <f>IF('Base (0)'!F2895="","",'Base (0)'!F2895)</f>
        <v>16</v>
      </c>
      <c r="G2895" s="5" t="str">
        <f>IF('Base (0)'!G2895="","",'Base (0)'!G2895)</f>
        <v>Completa</v>
      </c>
      <c r="H2895" s="5" t="str">
        <f>IF('Base (0)'!H2895="","",'Base (0)'!H2895)</f>
        <v>10:53:51</v>
      </c>
      <c r="I2895" s="5" t="str">
        <f>IF('Base (0)'!I2895="","",'Base (0)'!I2895)</f>
        <v>16:32:32</v>
      </c>
    </row>
    <row r="2896" spans="1:9" x14ac:dyDescent="0.25">
      <c r="A2896" s="5" t="str">
        <f>IF('Base (0)'!A2896="","",'Base (0)'!A2896)</f>
        <v>05/06/2026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No hay población objetivo en la vivienda</v>
      </c>
      <c r="H2896" s="5" t="str">
        <f>IF('Base (0)'!H2896="","",'Base (0)'!H2896)</f>
        <v>16:14:18</v>
      </c>
      <c r="I2896" s="5" t="str">
        <f>IF('Base (0)'!I2896="","",'Base (0)'!I2896)</f>
        <v>16:15:48</v>
      </c>
    </row>
    <row r="2897" spans="1:9" x14ac:dyDescent="0.25">
      <c r="A2897" s="5" t="str">
        <f>IF('Base (0)'!A2897="","",'Base (0)'!A2897)</f>
        <v>17/06/2026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No hay población objetivo en la vivienda</v>
      </c>
      <c r="H2897" s="5" t="str">
        <f>IF('Base (0)'!H2897="","",'Base (0)'!H2897)</f>
        <v>10:06:01</v>
      </c>
      <c r="I2897" s="5" t="str">
        <f>IF('Base (0)'!I2897="","",'Base (0)'!I2897)</f>
        <v>10:07:17</v>
      </c>
    </row>
    <row r="2898" spans="1:9" x14ac:dyDescent="0.25">
      <c r="A2898" s="5" t="str">
        <f>IF('Base (0)'!A2898="","",'Base (0)'!A2898)</f>
        <v>08/06/2026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No hay población objetivo en la vivienda</v>
      </c>
      <c r="H2898" s="5" t="str">
        <f>IF('Base (0)'!H2898="","",'Base (0)'!H2898)</f>
        <v>14:47:27</v>
      </c>
      <c r="I2898" s="5" t="str">
        <f>IF('Base (0)'!I2898="","",'Base (0)'!I2898)</f>
        <v>14:48:52</v>
      </c>
    </row>
    <row r="2899" spans="1:9" x14ac:dyDescent="0.25">
      <c r="A2899" s="5" t="str">
        <f>IF('Base (0)'!A2899="","",'Base (0)'!A2899)</f>
        <v>21/06/2026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Femenino</v>
      </c>
      <c r="F2899" s="5">
        <f>IF('Base (0)'!F2899="","",'Base (0)'!F2899)</f>
        <v>13</v>
      </c>
      <c r="G2899" s="5" t="str">
        <f>IF('Base (0)'!G2899="","",'Base (0)'!G2899)</f>
        <v>Completa</v>
      </c>
      <c r="H2899" s="5" t="str">
        <f>IF('Base (0)'!H2899="","",'Base (0)'!H2899)</f>
        <v>10:00:25</v>
      </c>
      <c r="I2899" s="5" t="str">
        <f>IF('Base (0)'!I2899="","",'Base (0)'!I2899)</f>
        <v>10:35:34</v>
      </c>
    </row>
    <row r="2900" spans="1:9" x14ac:dyDescent="0.25">
      <c r="A2900" s="5" t="str">
        <f>IF('Base (0)'!A2900="","",'Base (0)'!A2900)</f>
        <v>12/06/2026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Femenino</v>
      </c>
      <c r="F2900" s="5">
        <f>IF('Base (0)'!F2900="","",'Base (0)'!F2900)</f>
        <v>12</v>
      </c>
      <c r="G2900" s="5" t="str">
        <f>IF('Base (0)'!G2900="","",'Base (0)'!G2900)</f>
        <v>Completa</v>
      </c>
      <c r="H2900" s="5" t="str">
        <f>IF('Base (0)'!H2900="","",'Base (0)'!H2900)</f>
        <v>12:17:27</v>
      </c>
      <c r="I2900" s="5" t="str">
        <f>IF('Base (0)'!I2900="","",'Base (0)'!I2900)</f>
        <v>18:46:17</v>
      </c>
    </row>
    <row r="2901" spans="1:9" x14ac:dyDescent="0.25">
      <c r="A2901" s="5" t="str">
        <f>IF('Base (0)'!A2901="","",'Base (0)'!A2901)</f>
        <v>26/06/2026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Rechazada</v>
      </c>
      <c r="H2901" s="5" t="str">
        <f>IF('Base (0)'!H2901="","",'Base (0)'!H2901)</f>
        <v>13:36:45</v>
      </c>
      <c r="I2901" s="5" t="str">
        <f>IF('Base (0)'!I2901="","",'Base (0)'!I2901)</f>
        <v>18:20:35</v>
      </c>
    </row>
    <row r="2902" spans="1:9" x14ac:dyDescent="0.25">
      <c r="A2902" s="5" t="str">
        <f>IF('Base (0)'!A2902="","",'Base (0)'!A2902)</f>
        <v>01/07/2026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Masculino</v>
      </c>
      <c r="F2902" s="5">
        <f>IF('Base (0)'!F2902="","",'Base (0)'!F2902)</f>
        <v>12</v>
      </c>
      <c r="G2902" s="5" t="str">
        <f>IF('Base (0)'!G2902="","",'Base (0)'!G2902)</f>
        <v>Completa</v>
      </c>
      <c r="H2902" s="5" t="str">
        <f>IF('Base (0)'!H2902="","",'Base (0)'!H2902)</f>
        <v>13:16:12</v>
      </c>
      <c r="I2902" s="5" t="str">
        <f>IF('Base (0)'!I2902="","",'Base (0)'!I2902)</f>
        <v>13:37:26</v>
      </c>
    </row>
    <row r="2903" spans="1:9" x14ac:dyDescent="0.25">
      <c r="A2903" s="5" t="str">
        <f>IF('Base (0)'!A2903="","",'Base (0)'!A2903)</f>
        <v>05/06/2026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Masculino</v>
      </c>
      <c r="F2903" s="5">
        <f>IF('Base (0)'!F2903="","",'Base (0)'!F2903)</f>
        <v>15</v>
      </c>
      <c r="G2903" s="5" t="str">
        <f>IF('Base (0)'!G2903="","",'Base (0)'!G2903)</f>
        <v>Completa</v>
      </c>
      <c r="H2903" s="5" t="str">
        <f>IF('Base (0)'!H2903="","",'Base (0)'!H2903)</f>
        <v>14:38:34</v>
      </c>
      <c r="I2903" s="5" t="str">
        <f>IF('Base (0)'!I2903="","",'Base (0)'!I2903)</f>
        <v>15:20:30</v>
      </c>
    </row>
    <row r="2904" spans="1:9" x14ac:dyDescent="0.25">
      <c r="A2904" s="5" t="str">
        <f>IF('Base (0)'!A2904="","",'Base (0)'!A2904)</f>
        <v>12/06/2026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Ausente</v>
      </c>
      <c r="H2904" s="5" t="str">
        <f>IF('Base (0)'!H2904="","",'Base (0)'!H2904)</f>
        <v>11:07:23</v>
      </c>
      <c r="I2904" s="5" t="str">
        <f>IF('Base (0)'!I2904="","",'Base (0)'!I2904)</f>
        <v>11:09:12</v>
      </c>
    </row>
    <row r="2905" spans="1:9" x14ac:dyDescent="0.25">
      <c r="A2905" s="5" t="str">
        <f>IF('Base (0)'!A2905="","",'Base (0)'!A2905)</f>
        <v>23/06/2026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10:00:08</v>
      </c>
      <c r="I2905" s="5" t="str">
        <f>IF('Base (0)'!I2905="","",'Base (0)'!I2905)</f>
        <v/>
      </c>
    </row>
    <row r="2906" spans="1:9" x14ac:dyDescent="0.25">
      <c r="A2906" s="5" t="str">
        <f>IF('Base (0)'!A2906="","",'Base (0)'!A2906)</f>
        <v>08/06/2026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No hay población objetivo en la vivienda</v>
      </c>
      <c r="H2906" s="5" t="str">
        <f>IF('Base (0)'!H2906="","",'Base (0)'!H2906)</f>
        <v>17:54:11</v>
      </c>
      <c r="I2906" s="5" t="str">
        <f>IF('Base (0)'!I2906="","",'Base (0)'!I2906)</f>
        <v>17:56:05</v>
      </c>
    </row>
    <row r="2907" spans="1:9" x14ac:dyDescent="0.25">
      <c r="A2907" s="5" t="str">
        <f>IF('Base (0)'!A2907="","",'Base (0)'!A2907)</f>
        <v>15/06/2026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Femenino</v>
      </c>
      <c r="F2907" s="5">
        <f>IF('Base (0)'!F2907="","",'Base (0)'!F2907)</f>
        <v>13</v>
      </c>
      <c r="G2907" s="5" t="str">
        <f>IF('Base (0)'!G2907="","",'Base (0)'!G2907)</f>
        <v>Completa</v>
      </c>
      <c r="H2907" s="5" t="str">
        <f>IF('Base (0)'!H2907="","",'Base (0)'!H2907)</f>
        <v>17:20:16</v>
      </c>
      <c r="I2907" s="5" t="str">
        <f>IF('Base (0)'!I2907="","",'Base (0)'!I2907)</f>
        <v>17:38:18</v>
      </c>
    </row>
    <row r="2908" spans="1:9" x14ac:dyDescent="0.25">
      <c r="A2908" s="5" t="str">
        <f>IF('Base (0)'!A2908="","",'Base (0)'!A2908)</f>
        <v>16/06/2026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09:00:14</v>
      </c>
      <c r="I2908" s="5" t="str">
        <f>IF('Base (0)'!I2908="","",'Base (0)'!I2908)</f>
        <v/>
      </c>
    </row>
    <row r="2909" spans="1:9" x14ac:dyDescent="0.25">
      <c r="A2909" s="5" t="str">
        <f>IF('Base (0)'!A2909="","",'Base (0)'!A2909)</f>
        <v>01/07/2026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Incompleta</v>
      </c>
      <c r="H2909" s="5" t="str">
        <f>IF('Base (0)'!H2909="","",'Base (0)'!H2909)</f>
        <v>15:51:56</v>
      </c>
      <c r="I2909" s="5" t="str">
        <f>IF('Base (0)'!I2909="","",'Base (0)'!I2909)</f>
        <v/>
      </c>
    </row>
    <row r="2910" spans="1:9" x14ac:dyDescent="0.25">
      <c r="A2910" s="5" t="str">
        <f>IF('Base (0)'!A2910="","",'Base (0)'!A2910)</f>
        <v>18/06/2026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Femenino</v>
      </c>
      <c r="F2910" s="5">
        <f>IF('Base (0)'!F2910="","",'Base (0)'!F2910)</f>
        <v>13</v>
      </c>
      <c r="G2910" s="5" t="str">
        <f>IF('Base (0)'!G2910="","",'Base (0)'!G2910)</f>
        <v>Completa</v>
      </c>
      <c r="H2910" s="5" t="str">
        <f>IF('Base (0)'!H2910="","",'Base (0)'!H2910)</f>
        <v>16:19:17</v>
      </c>
      <c r="I2910" s="5" t="str">
        <f>IF('Base (0)'!I2910="","",'Base (0)'!I2910)</f>
        <v>16:46:41</v>
      </c>
    </row>
    <row r="2911" spans="1:9" x14ac:dyDescent="0.25">
      <c r="A2911" s="5" t="str">
        <f>IF('Base (0)'!A2911="","",'Base (0)'!A2911)</f>
        <v>01/07/2026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Incompleta</v>
      </c>
      <c r="H2911" s="5" t="str">
        <f>IF('Base (0)'!H2911="","",'Base (0)'!H2911)</f>
        <v>14:15:09</v>
      </c>
      <c r="I2911" s="5" t="str">
        <f>IF('Base (0)'!I2911="","",'Base (0)'!I2911)</f>
        <v/>
      </c>
    </row>
    <row r="2912" spans="1:9" x14ac:dyDescent="0.25">
      <c r="A2912" s="5" t="str">
        <f>IF('Base (0)'!A2912="","",'Base (0)'!A2912)</f>
        <v>10/06/2026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Masculino</v>
      </c>
      <c r="F2912" s="5">
        <f>IF('Base (0)'!F2912="","",'Base (0)'!F2912)</f>
        <v>12</v>
      </c>
      <c r="G2912" s="5" t="str">
        <f>IF('Base (0)'!G2912="","",'Base (0)'!G2912)</f>
        <v>Completa</v>
      </c>
      <c r="H2912" s="5" t="str">
        <f>IF('Base (0)'!H2912="","",'Base (0)'!H2912)</f>
        <v>15:56:00</v>
      </c>
      <c r="I2912" s="5" t="str">
        <f>IF('Base (0)'!I2912="","",'Base (0)'!I2912)</f>
        <v>13:34:44</v>
      </c>
    </row>
    <row r="2913" spans="1:9" x14ac:dyDescent="0.25">
      <c r="A2913" s="5" t="str">
        <f>IF('Base (0)'!A2913="","",'Base (0)'!A2913)</f>
        <v>16/06/2026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Femenino</v>
      </c>
      <c r="F2913" s="5">
        <f>IF('Base (0)'!F2913="","",'Base (0)'!F2913)</f>
        <v>12</v>
      </c>
      <c r="G2913" s="5" t="str">
        <f>IF('Base (0)'!G2913="","",'Base (0)'!G2913)</f>
        <v>Completa</v>
      </c>
      <c r="H2913" s="5" t="str">
        <f>IF('Base (0)'!H2913="","",'Base (0)'!H2913)</f>
        <v>14:07:00</v>
      </c>
      <c r="I2913" s="5" t="str">
        <f>IF('Base (0)'!I2913="","",'Base (0)'!I2913)</f>
        <v>14:38:27</v>
      </c>
    </row>
    <row r="2914" spans="1:9" x14ac:dyDescent="0.25">
      <c r="A2914" s="5" t="str">
        <f>IF('Base (0)'!A2914="","",'Base (0)'!A2914)</f>
        <v>17/06/2026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Femenino</v>
      </c>
      <c r="F2914" s="5">
        <f>IF('Base (0)'!F2914="","",'Base (0)'!F2914)</f>
        <v>13</v>
      </c>
      <c r="G2914" s="5" t="str">
        <f>IF('Base (0)'!G2914="","",'Base (0)'!G2914)</f>
        <v>Completa</v>
      </c>
      <c r="H2914" s="5" t="str">
        <f>IF('Base (0)'!H2914="","",'Base (0)'!H2914)</f>
        <v>07:20:07</v>
      </c>
      <c r="I2914" s="5" t="str">
        <f>IF('Base (0)'!I2914="","",'Base (0)'!I2914)</f>
        <v>07:50:04</v>
      </c>
    </row>
    <row r="2915" spans="1:9" x14ac:dyDescent="0.25">
      <c r="A2915" s="5" t="str">
        <f>IF('Base (0)'!A2915="","",'Base (0)'!A2915)</f>
        <v>01/07/2026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Incompleta</v>
      </c>
      <c r="H2915" s="5" t="str">
        <f>IF('Base (0)'!H2915="","",'Base (0)'!H2915)</f>
        <v>14:16:37</v>
      </c>
      <c r="I2915" s="5" t="str">
        <f>IF('Base (0)'!I2915="","",'Base (0)'!I2915)</f>
        <v/>
      </c>
    </row>
    <row r="2916" spans="1:9" x14ac:dyDescent="0.25">
      <c r="A2916" s="5" t="str">
        <f>IF('Base (0)'!A2916="","",'Base (0)'!A2916)</f>
        <v>21/06/2026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Femenino</v>
      </c>
      <c r="F2916" s="5">
        <f>IF('Base (0)'!F2916="","",'Base (0)'!F2916)</f>
        <v>13</v>
      </c>
      <c r="G2916" s="5" t="str">
        <f>IF('Base (0)'!G2916="","",'Base (0)'!G2916)</f>
        <v>Completa</v>
      </c>
      <c r="H2916" s="5" t="str">
        <f>IF('Base (0)'!H2916="","",'Base (0)'!H2916)</f>
        <v>09:30:21</v>
      </c>
      <c r="I2916" s="5" t="str">
        <f>IF('Base (0)'!I2916="","",'Base (0)'!I2916)</f>
        <v>09:57:20</v>
      </c>
    </row>
    <row r="2917" spans="1:9" x14ac:dyDescent="0.25">
      <c r="A2917" s="5" t="str">
        <f>IF('Base (0)'!A2917="","",'Base (0)'!A2917)</f>
        <v>08/06/2026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Incompleta</v>
      </c>
      <c r="H2917" s="5" t="str">
        <f>IF('Base (0)'!H2917="","",'Base (0)'!H2917)</f>
        <v>17:52:10</v>
      </c>
      <c r="I2917" s="5" t="str">
        <f>IF('Base (0)'!I2917="","",'Base (0)'!I2917)</f>
        <v/>
      </c>
    </row>
    <row r="2918" spans="1:9" x14ac:dyDescent="0.25">
      <c r="A2918" s="5" t="str">
        <f>IF('Base (0)'!A2918="","",'Base (0)'!A2918)</f>
        <v>26/06/2026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Femenino</v>
      </c>
      <c r="F2918" s="5">
        <f>IF('Base (0)'!F2918="","",'Base (0)'!F2918)</f>
        <v>12</v>
      </c>
      <c r="G2918" s="5" t="str">
        <f>IF('Base (0)'!G2918="","",'Base (0)'!G2918)</f>
        <v>Incompleta</v>
      </c>
      <c r="H2918" s="5" t="str">
        <f>IF('Base (0)'!H2918="","",'Base (0)'!H2918)</f>
        <v>15:38:17</v>
      </c>
      <c r="I2918" s="5" t="str">
        <f>IF('Base (0)'!I2918="","",'Base (0)'!I2918)</f>
        <v>16:01:37</v>
      </c>
    </row>
    <row r="2919" spans="1:9" x14ac:dyDescent="0.25">
      <c r="A2919" s="5" t="str">
        <f>IF('Base (0)'!A2919="","",'Base (0)'!A2919)</f>
        <v>24/06/2026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Masculino</v>
      </c>
      <c r="F2919" s="5">
        <f>IF('Base (0)'!F2919="","",'Base (0)'!F2919)</f>
        <v>14</v>
      </c>
      <c r="G2919" s="5" t="str">
        <f>IF('Base (0)'!G2919="","",'Base (0)'!G2919)</f>
        <v>Completa</v>
      </c>
      <c r="H2919" s="5" t="str">
        <f>IF('Base (0)'!H2919="","",'Base (0)'!H2919)</f>
        <v>14:14:55</v>
      </c>
      <c r="I2919" s="5" t="str">
        <f>IF('Base (0)'!I2919="","",'Base (0)'!I2919)</f>
        <v>14:34:13</v>
      </c>
    </row>
    <row r="2920" spans="1:9" x14ac:dyDescent="0.25">
      <c r="A2920" s="5" t="str">
        <f>IF('Base (0)'!A2920="","",'Base (0)'!A2920)</f>
        <v>16/06/2026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Femenino</v>
      </c>
      <c r="F2920" s="5">
        <f>IF('Base (0)'!F2920="","",'Base (0)'!F2920)</f>
        <v>13</v>
      </c>
      <c r="G2920" s="5" t="str">
        <f>IF('Base (0)'!G2920="","",'Base (0)'!G2920)</f>
        <v>Completa</v>
      </c>
      <c r="H2920" s="5" t="str">
        <f>IF('Base (0)'!H2920="","",'Base (0)'!H2920)</f>
        <v>10:35:39</v>
      </c>
      <c r="I2920" s="5" t="str">
        <f>IF('Base (0)'!I2920="","",'Base (0)'!I2920)</f>
        <v>11:10:00</v>
      </c>
    </row>
    <row r="2921" spans="1:9" x14ac:dyDescent="0.25">
      <c r="A2921" s="5" t="str">
        <f>IF('Base (0)'!A2921="","",'Base (0)'!A2921)</f>
        <v>05/06/2026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09:51:21</v>
      </c>
      <c r="I2921" s="5" t="str">
        <f>IF('Base (0)'!I2921="","",'Base (0)'!I2921)</f>
        <v>09:53:39</v>
      </c>
    </row>
    <row r="2922" spans="1:9" x14ac:dyDescent="0.25">
      <c r="A2922" s="5" t="str">
        <f>IF('Base (0)'!A2922="","",'Base (0)'!A2922)</f>
        <v>26/06/2026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No hay población objetivo en la vivienda</v>
      </c>
      <c r="H2922" s="5" t="str">
        <f>IF('Base (0)'!H2922="","",'Base (0)'!H2922)</f>
        <v>11:11:53</v>
      </c>
      <c r="I2922" s="5" t="str">
        <f>IF('Base (0)'!I2922="","",'Base (0)'!I2922)</f>
        <v>11:15:18</v>
      </c>
    </row>
    <row r="2923" spans="1:9" x14ac:dyDescent="0.25">
      <c r="A2923" s="5" t="str">
        <f>IF('Base (0)'!A2923="","",'Base (0)'!A2923)</f>
        <v>16/06/2026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Cita - Aplazada</v>
      </c>
      <c r="H2923" s="5" t="str">
        <f>IF('Base (0)'!H2923="","",'Base (0)'!H2923)</f>
        <v>16:10:40</v>
      </c>
      <c r="I2923" s="5" t="str">
        <f>IF('Base (0)'!I2923="","",'Base (0)'!I2923)</f>
        <v/>
      </c>
    </row>
    <row r="2924" spans="1:9" x14ac:dyDescent="0.25">
      <c r="A2924" s="5" t="str">
        <f>IF('Base (0)'!A2924="","",'Base (0)'!A2924)</f>
        <v>04/06/2026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Ausente</v>
      </c>
      <c r="H2924" s="5" t="str">
        <f>IF('Base (0)'!H2924="","",'Base (0)'!H2924)</f>
        <v>17:07:34</v>
      </c>
      <c r="I2924" s="5" t="str">
        <f>IF('Base (0)'!I2924="","",'Base (0)'!I2924)</f>
        <v>20:34:25</v>
      </c>
    </row>
    <row r="2925" spans="1:9" x14ac:dyDescent="0.25">
      <c r="A2925" s="5" t="str">
        <f>IF('Base (0)'!A2925="","",'Base (0)'!A2925)</f>
        <v>27/06/2026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11:42:39</v>
      </c>
      <c r="I2925" s="5" t="str">
        <f>IF('Base (0)'!I2925="","",'Base (0)'!I2925)</f>
        <v>12:08:18</v>
      </c>
    </row>
    <row r="2926" spans="1:9" x14ac:dyDescent="0.25">
      <c r="A2926" s="5" t="str">
        <f>IF('Base (0)'!A2926="","",'Base (0)'!A2926)</f>
        <v>18/06/2026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Femenino</v>
      </c>
      <c r="F2926" s="5">
        <f>IF('Base (0)'!F2926="","",'Base (0)'!F2926)</f>
        <v>15</v>
      </c>
      <c r="G2926" s="5" t="str">
        <f>IF('Base (0)'!G2926="","",'Base (0)'!G2926)</f>
        <v>Completa</v>
      </c>
      <c r="H2926" s="5" t="str">
        <f>IF('Base (0)'!H2926="","",'Base (0)'!H2926)</f>
        <v>16:11:24</v>
      </c>
      <c r="I2926" s="5" t="str">
        <f>IF('Base (0)'!I2926="","",'Base (0)'!I2926)</f>
        <v>16:34:35</v>
      </c>
    </row>
    <row r="2927" spans="1:9" x14ac:dyDescent="0.25">
      <c r="A2927" s="5" t="str">
        <f>IF('Base (0)'!A2927="","",'Base (0)'!A2927)</f>
        <v>07/06/2026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No hay población objetivo en la vivienda</v>
      </c>
      <c r="H2927" s="5" t="str">
        <f>IF('Base (0)'!H2927="","",'Base (0)'!H2927)</f>
        <v>14:11:13</v>
      </c>
      <c r="I2927" s="5" t="str">
        <f>IF('Base (0)'!I2927="","",'Base (0)'!I2927)</f>
        <v>14:14:56</v>
      </c>
    </row>
    <row r="2928" spans="1:9" x14ac:dyDescent="0.25">
      <c r="A2928" s="5" t="str">
        <f>IF('Base (0)'!A2928="","",'Base (0)'!A2928)</f>
        <v>26/06/2026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Femenino</v>
      </c>
      <c r="F2928" s="5">
        <f>IF('Base (0)'!F2928="","",'Base (0)'!F2928)</f>
        <v>12</v>
      </c>
      <c r="G2928" s="5" t="str">
        <f>IF('Base (0)'!G2928="","",'Base (0)'!G2928)</f>
        <v>Completa</v>
      </c>
      <c r="H2928" s="5" t="str">
        <f>IF('Base (0)'!H2928="","",'Base (0)'!H2928)</f>
        <v>14:36:13</v>
      </c>
      <c r="I2928" s="5" t="str">
        <f>IF('Base (0)'!I2928="","",'Base (0)'!I2928)</f>
        <v>14:54:23</v>
      </c>
    </row>
    <row r="2929" spans="1:9" x14ac:dyDescent="0.25">
      <c r="A2929" s="5" t="str">
        <f>IF('Base (0)'!A2929="","",'Base (0)'!A2929)</f>
        <v>07/06/2026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16:24:52</v>
      </c>
      <c r="I2929" s="5" t="str">
        <f>IF('Base (0)'!I2929="","",'Base (0)'!I2929)</f>
        <v>16:29:57</v>
      </c>
    </row>
    <row r="2930" spans="1:9" x14ac:dyDescent="0.25">
      <c r="A2930" s="5" t="str">
        <f>IF('Base (0)'!A2930="","",'Base (0)'!A2930)</f>
        <v>08/06/2026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Ausente</v>
      </c>
      <c r="H2930" s="5" t="str">
        <f>IF('Base (0)'!H2930="","",'Base (0)'!H2930)</f>
        <v>10:29:53</v>
      </c>
      <c r="I2930" s="5" t="str">
        <f>IF('Base (0)'!I2930="","",'Base (0)'!I2930)</f>
        <v>10:34:54</v>
      </c>
    </row>
    <row r="2931" spans="1:9" x14ac:dyDescent="0.25">
      <c r="A2931" s="5" t="str">
        <f>IF('Base (0)'!A2931="","",'Base (0)'!A2931)</f>
        <v>09/06/2026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No hay población objetivo en la vivienda</v>
      </c>
      <c r="H2931" s="5" t="str">
        <f>IF('Base (0)'!H2931="","",'Base (0)'!H2931)</f>
        <v>17:32:35</v>
      </c>
      <c r="I2931" s="5" t="str">
        <f>IF('Base (0)'!I2931="","",'Base (0)'!I2931)</f>
        <v>17:40:03</v>
      </c>
    </row>
    <row r="2932" spans="1:9" x14ac:dyDescent="0.25">
      <c r="A2932" s="5" t="str">
        <f>IF('Base (0)'!A2932="","",'Base (0)'!A2932)</f>
        <v>22/06/2026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Femenino</v>
      </c>
      <c r="F2932" s="5">
        <f>IF('Base (0)'!F2932="","",'Base (0)'!F2932)</f>
        <v>12</v>
      </c>
      <c r="G2932" s="5" t="str">
        <f>IF('Base (0)'!G2932="","",'Base (0)'!G2932)</f>
        <v>Completa</v>
      </c>
      <c r="H2932" s="5" t="str">
        <f>IF('Base (0)'!H2932="","",'Base (0)'!H2932)</f>
        <v>08:19:40</v>
      </c>
      <c r="I2932" s="5" t="str">
        <f>IF('Base (0)'!I2932="","",'Base (0)'!I2932)</f>
        <v>08:38:51</v>
      </c>
    </row>
    <row r="2933" spans="1:9" x14ac:dyDescent="0.25">
      <c r="A2933" s="5" t="str">
        <f>IF('Base (0)'!A2933="","",'Base (0)'!A2933)</f>
        <v>10/06/2026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Masculino</v>
      </c>
      <c r="F2933" s="5">
        <f>IF('Base (0)'!F2933="","",'Base (0)'!F2933)</f>
        <v>15</v>
      </c>
      <c r="G2933" s="5" t="str">
        <f>IF('Base (0)'!G2933="","",'Base (0)'!G2933)</f>
        <v>Completa</v>
      </c>
      <c r="H2933" s="5" t="str">
        <f>IF('Base (0)'!H2933="","",'Base (0)'!H2933)</f>
        <v>14:41:55</v>
      </c>
      <c r="I2933" s="5" t="str">
        <f>IF('Base (0)'!I2933="","",'Base (0)'!I2933)</f>
        <v>15:01:39</v>
      </c>
    </row>
    <row r="2934" spans="1:9" x14ac:dyDescent="0.25">
      <c r="A2934" s="5" t="str">
        <f>IF('Base (0)'!A2934="","",'Base (0)'!A2934)</f>
        <v>29/06/2026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12</v>
      </c>
      <c r="G2934" s="5" t="str">
        <f>IF('Base (0)'!G2934="","",'Base (0)'!G2934)</f>
        <v>Completa</v>
      </c>
      <c r="H2934" s="5" t="str">
        <f>IF('Base (0)'!H2934="","",'Base (0)'!H2934)</f>
        <v>16:37:20</v>
      </c>
      <c r="I2934" s="5" t="str">
        <f>IF('Base (0)'!I2934="","",'Base (0)'!I2934)</f>
        <v>16:56:24</v>
      </c>
    </row>
    <row r="2935" spans="1:9" x14ac:dyDescent="0.25">
      <c r="A2935" s="5" t="str">
        <f>IF('Base (0)'!A2935="","",'Base (0)'!A2935)</f>
        <v>06/06/2026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Incompleta</v>
      </c>
      <c r="H2935" s="5" t="str">
        <f>IF('Base (0)'!H2935="","",'Base (0)'!H2935)</f>
        <v>13:20:14</v>
      </c>
      <c r="I2935" s="5" t="str">
        <f>IF('Base (0)'!I2935="","",'Base (0)'!I2935)</f>
        <v/>
      </c>
    </row>
    <row r="2936" spans="1:9" x14ac:dyDescent="0.25">
      <c r="A2936" s="5" t="str">
        <f>IF('Base (0)'!A2936="","",'Base (0)'!A2936)</f>
        <v>20/06/2026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Ausente</v>
      </c>
      <c r="H2936" s="5" t="str">
        <f>IF('Base (0)'!H2936="","",'Base (0)'!H2936)</f>
        <v>08:35:32</v>
      </c>
      <c r="I2936" s="5" t="str">
        <f>IF('Base (0)'!I2936="","",'Base (0)'!I2936)</f>
        <v>08:36:51</v>
      </c>
    </row>
    <row r="2937" spans="1:9" x14ac:dyDescent="0.25">
      <c r="A2937" s="5" t="str">
        <f>IF('Base (0)'!A2937="","",'Base (0)'!A2937)</f>
        <v>30/06/2026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Ausente</v>
      </c>
      <c r="H2937" s="5" t="str">
        <f>IF('Base (0)'!H2937="","",'Base (0)'!H2937)</f>
        <v>09:05:46</v>
      </c>
      <c r="I2937" s="5" t="str">
        <f>IF('Base (0)'!I2937="","",'Base (0)'!I2937)</f>
        <v>14:35:05</v>
      </c>
    </row>
    <row r="2938" spans="1:9" x14ac:dyDescent="0.25">
      <c r="A2938" s="5" t="str">
        <f>IF('Base (0)'!A2938="","",'Base (0)'!A2938)</f>
        <v>19/06/2026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No hay población objetivo en la vivienda</v>
      </c>
      <c r="H2938" s="5" t="str">
        <f>IF('Base (0)'!H2938="","",'Base (0)'!H2938)</f>
        <v>10:02:33</v>
      </c>
      <c r="I2938" s="5" t="str">
        <f>IF('Base (0)'!I2938="","",'Base (0)'!I2938)</f>
        <v>10:05:12</v>
      </c>
    </row>
    <row r="2939" spans="1:9" x14ac:dyDescent="0.25">
      <c r="A2939" s="5" t="str">
        <f>IF('Base (0)'!A2939="","",'Base (0)'!A2939)</f>
        <v>18/06/2026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Masculino</v>
      </c>
      <c r="F2939" s="5">
        <f>IF('Base (0)'!F2939="","",'Base (0)'!F2939)</f>
        <v>13</v>
      </c>
      <c r="G2939" s="5" t="str">
        <f>IF('Base (0)'!G2939="","",'Base (0)'!G2939)</f>
        <v>Completa</v>
      </c>
      <c r="H2939" s="5" t="str">
        <f>IF('Base (0)'!H2939="","",'Base (0)'!H2939)</f>
        <v>12:11:55</v>
      </c>
      <c r="I2939" s="5" t="str">
        <f>IF('Base (0)'!I2939="","",'Base (0)'!I2939)</f>
        <v>19:04:27</v>
      </c>
    </row>
    <row r="2940" spans="1:9" x14ac:dyDescent="0.25">
      <c r="A2940" s="5" t="str">
        <f>IF('Base (0)'!A2940="","",'Base (0)'!A2940)</f>
        <v>29/06/2026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Ausente</v>
      </c>
      <c r="H2940" s="5" t="str">
        <f>IF('Base (0)'!H2940="","",'Base (0)'!H2940)</f>
        <v>11:32:04</v>
      </c>
      <c r="I2940" s="5" t="str">
        <f>IF('Base (0)'!I2940="","",'Base (0)'!I2940)</f>
        <v>10:14:25</v>
      </c>
    </row>
    <row r="2941" spans="1:9" x14ac:dyDescent="0.25">
      <c r="A2941" s="5" t="str">
        <f>IF('Base (0)'!A2941="","",'Base (0)'!A2941)</f>
        <v>11/06/2026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Ausente</v>
      </c>
      <c r="H2941" s="5" t="str">
        <f>IF('Base (0)'!H2941="","",'Base (0)'!H2941)</f>
        <v>12:37:45</v>
      </c>
      <c r="I2941" s="5" t="str">
        <f>IF('Base (0)'!I2941="","",'Base (0)'!I2941)</f>
        <v>20:53:00</v>
      </c>
    </row>
    <row r="2942" spans="1:9" x14ac:dyDescent="0.25">
      <c r="A2942" s="5" t="str">
        <f>IF('Base (0)'!A2942="","",'Base (0)'!A2942)</f>
        <v>06/06/2026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10:29:11</v>
      </c>
      <c r="I2942" s="5" t="str">
        <f>IF('Base (0)'!I2942="","",'Base (0)'!I2942)</f>
        <v/>
      </c>
    </row>
    <row r="2943" spans="1:9" x14ac:dyDescent="0.25">
      <c r="A2943" s="5" t="str">
        <f>IF('Base (0)'!A2943="","",'Base (0)'!A2943)</f>
        <v>01/07/2026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Incompleta</v>
      </c>
      <c r="H2943" s="5" t="str">
        <f>IF('Base (0)'!H2943="","",'Base (0)'!H2943)</f>
        <v>14:22:51</v>
      </c>
      <c r="I2943" s="5" t="str">
        <f>IF('Base (0)'!I2943="","",'Base (0)'!I2943)</f>
        <v/>
      </c>
    </row>
    <row r="2944" spans="1:9" x14ac:dyDescent="0.25">
      <c r="A2944" s="5" t="str">
        <f>IF('Base (0)'!A2944="","",'Base (0)'!A2944)</f>
        <v>30/06/2026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Femenino</v>
      </c>
      <c r="F2944" s="5">
        <f>IF('Base (0)'!F2944="","",'Base (0)'!F2944)</f>
        <v>15</v>
      </c>
      <c r="G2944" s="5" t="str">
        <f>IF('Base (0)'!G2944="","",'Base (0)'!G2944)</f>
        <v>Completa</v>
      </c>
      <c r="H2944" s="5" t="str">
        <f>IF('Base (0)'!H2944="","",'Base (0)'!H2944)</f>
        <v>17:01:28</v>
      </c>
      <c r="I2944" s="5" t="str">
        <f>IF('Base (0)'!I2944="","",'Base (0)'!I2944)</f>
        <v>17:20:07</v>
      </c>
    </row>
    <row r="2945" spans="1:9" x14ac:dyDescent="0.25">
      <c r="A2945" s="5" t="str">
        <f>IF('Base (0)'!A2945="","",'Base (0)'!A2945)</f>
        <v>18/06/2026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Ausente</v>
      </c>
      <c r="H2945" s="5" t="str">
        <f>IF('Base (0)'!H2945="","",'Base (0)'!H2945)</f>
        <v>16:07:38</v>
      </c>
      <c r="I2945" s="5" t="str">
        <f>IF('Base (0)'!I2945="","",'Base (0)'!I2945)</f>
        <v>20:38:13</v>
      </c>
    </row>
    <row r="2946" spans="1:9" x14ac:dyDescent="0.25">
      <c r="A2946" s="5" t="str">
        <f>IF('Base (0)'!A2946="","",'Base (0)'!A2946)</f>
        <v>20/06/2026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Femenino</v>
      </c>
      <c r="F2946" s="5">
        <f>IF('Base (0)'!F2946="","",'Base (0)'!F2946)</f>
        <v>13</v>
      </c>
      <c r="G2946" s="5" t="str">
        <f>IF('Base (0)'!G2946="","",'Base (0)'!G2946)</f>
        <v>Completa</v>
      </c>
      <c r="H2946" s="5" t="str">
        <f>IF('Base (0)'!H2946="","",'Base (0)'!H2946)</f>
        <v>07:52:34</v>
      </c>
      <c r="I2946" s="5" t="str">
        <f>IF('Base (0)'!I2946="","",'Base (0)'!I2946)</f>
        <v>08:33:42</v>
      </c>
    </row>
    <row r="2947" spans="1:9" x14ac:dyDescent="0.25">
      <c r="A2947" s="5" t="str">
        <f>IF('Base (0)'!A2947="","",'Base (0)'!A2947)</f>
        <v>04/06/2026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15:11:51</v>
      </c>
      <c r="I2947" s="5" t="str">
        <f>IF('Base (0)'!I2947="","",'Base (0)'!I2947)</f>
        <v>15:14:04</v>
      </c>
    </row>
    <row r="2948" spans="1:9" x14ac:dyDescent="0.25">
      <c r="A2948" s="5" t="str">
        <f>IF('Base (0)'!A2948="","",'Base (0)'!A2948)</f>
        <v>08/06/2026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Incompleta</v>
      </c>
      <c r="H2948" s="5" t="str">
        <f>IF('Base (0)'!H2948="","",'Base (0)'!H2948)</f>
        <v>15:35:29</v>
      </c>
      <c r="I2948" s="5" t="str">
        <f>IF('Base (0)'!I2948="","",'Base (0)'!I2948)</f>
        <v/>
      </c>
    </row>
    <row r="2949" spans="1:9" x14ac:dyDescent="0.25">
      <c r="A2949" s="5" t="str">
        <f>IF('Base (0)'!A2949="","",'Base (0)'!A2949)</f>
        <v>18/06/2026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No hay población objetivo en la vivienda</v>
      </c>
      <c r="H2949" s="5" t="str">
        <f>IF('Base (0)'!H2949="","",'Base (0)'!H2949)</f>
        <v>13:17:20</v>
      </c>
      <c r="I2949" s="5" t="str">
        <f>IF('Base (0)'!I2949="","",'Base (0)'!I2949)</f>
        <v>13:19:27</v>
      </c>
    </row>
    <row r="2950" spans="1:9" x14ac:dyDescent="0.25">
      <c r="A2950" s="5" t="str">
        <f>IF('Base (0)'!A2950="","",'Base (0)'!A2950)</f>
        <v>24/06/2026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No hay población objetivo en la vivienda</v>
      </c>
      <c r="H2950" s="5" t="str">
        <f>IF('Base (0)'!H2950="","",'Base (0)'!H2950)</f>
        <v>12:31:27</v>
      </c>
      <c r="I2950" s="5" t="str">
        <f>IF('Base (0)'!I2950="","",'Base (0)'!I2950)</f>
        <v>12:32:58</v>
      </c>
    </row>
    <row r="2951" spans="1:9" x14ac:dyDescent="0.25">
      <c r="A2951" s="5" t="str">
        <f>IF('Base (0)'!A2951="","",'Base (0)'!A2951)</f>
        <v>12/06/2026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No hay población objetivo en la vivienda</v>
      </c>
      <c r="H2951" s="5" t="str">
        <f>IF('Base (0)'!H2951="","",'Base (0)'!H2951)</f>
        <v>09:17:19</v>
      </c>
      <c r="I2951" s="5" t="str">
        <f>IF('Base (0)'!I2951="","",'Base (0)'!I2951)</f>
        <v>09:19:36</v>
      </c>
    </row>
    <row r="2952" spans="1:9" x14ac:dyDescent="0.25">
      <c r="A2952" s="5" t="str">
        <f>IF('Base (0)'!A2952="","",'Base (0)'!A2952)</f>
        <v>18/06/2026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15</v>
      </c>
      <c r="G2952" s="5" t="str">
        <f>IF('Base (0)'!G2952="","",'Base (0)'!G2952)</f>
        <v>Completa</v>
      </c>
      <c r="H2952" s="5" t="str">
        <f>IF('Base (0)'!H2952="","",'Base (0)'!H2952)</f>
        <v>09:08:32</v>
      </c>
      <c r="I2952" s="5" t="str">
        <f>IF('Base (0)'!I2952="","",'Base (0)'!I2952)</f>
        <v>13:42:31</v>
      </c>
    </row>
    <row r="2953" spans="1:9" x14ac:dyDescent="0.25">
      <c r="A2953" s="5" t="str">
        <f>IF('Base (0)'!A2953="","",'Base (0)'!A2953)</f>
        <v>30/06/2026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Masculino</v>
      </c>
      <c r="F2953" s="5">
        <f>IF('Base (0)'!F2953="","",'Base (0)'!F2953)</f>
        <v>16</v>
      </c>
      <c r="G2953" s="5" t="str">
        <f>IF('Base (0)'!G2953="","",'Base (0)'!G2953)</f>
        <v>Completa</v>
      </c>
      <c r="H2953" s="5" t="str">
        <f>IF('Base (0)'!H2953="","",'Base (0)'!H2953)</f>
        <v>16:27:21</v>
      </c>
      <c r="I2953" s="5" t="str">
        <f>IF('Base (0)'!I2953="","",'Base (0)'!I2953)</f>
        <v>16:58:15</v>
      </c>
    </row>
    <row r="2954" spans="1:9" x14ac:dyDescent="0.25">
      <c r="A2954" s="5" t="str">
        <f>IF('Base (0)'!A2954="","",'Base (0)'!A2954)</f>
        <v>17/06/2026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10:19:43</v>
      </c>
      <c r="I2954" s="5" t="str">
        <f>IF('Base (0)'!I2954="","",'Base (0)'!I2954)</f>
        <v>20:46:47</v>
      </c>
    </row>
    <row r="2955" spans="1:9" x14ac:dyDescent="0.25">
      <c r="A2955" s="5" t="str">
        <f>IF('Base (0)'!A2955="","",'Base (0)'!A2955)</f>
        <v>26/06/2026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Ausente</v>
      </c>
      <c r="H2955" s="5" t="str">
        <f>IF('Base (0)'!H2955="","",'Base (0)'!H2955)</f>
        <v>13:24:28</v>
      </c>
      <c r="I2955" s="5" t="str">
        <f>IF('Base (0)'!I2955="","",'Base (0)'!I2955)</f>
        <v>11:12:23</v>
      </c>
    </row>
    <row r="2956" spans="1:9" x14ac:dyDescent="0.25">
      <c r="A2956" s="5" t="str">
        <f>IF('Base (0)'!A2956="","",'Base (0)'!A2956)</f>
        <v>21/06/2026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Femenino</v>
      </c>
      <c r="F2956" s="5">
        <f>IF('Base (0)'!F2956="","",'Base (0)'!F2956)</f>
        <v>14</v>
      </c>
      <c r="G2956" s="5" t="str">
        <f>IF('Base (0)'!G2956="","",'Base (0)'!G2956)</f>
        <v>Completa</v>
      </c>
      <c r="H2956" s="5" t="str">
        <f>IF('Base (0)'!H2956="","",'Base (0)'!H2956)</f>
        <v>10:42:41</v>
      </c>
      <c r="I2956" s="5" t="str">
        <f>IF('Base (0)'!I2956="","",'Base (0)'!I2956)</f>
        <v>10:44:05</v>
      </c>
    </row>
    <row r="2957" spans="1:9" x14ac:dyDescent="0.25">
      <c r="A2957" s="5" t="str">
        <f>IF('Base (0)'!A2957="","",'Base (0)'!A2957)</f>
        <v>18/06/2026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Femenino</v>
      </c>
      <c r="F2957" s="5">
        <f>IF('Base (0)'!F2957="","",'Base (0)'!F2957)</f>
        <v>15</v>
      </c>
      <c r="G2957" s="5" t="str">
        <f>IF('Base (0)'!G2957="","",'Base (0)'!G2957)</f>
        <v>Completa</v>
      </c>
      <c r="H2957" s="5" t="str">
        <f>IF('Base (0)'!H2957="","",'Base (0)'!H2957)</f>
        <v>14:41:32</v>
      </c>
      <c r="I2957" s="5" t="str">
        <f>IF('Base (0)'!I2957="","",'Base (0)'!I2957)</f>
        <v>15:04:37</v>
      </c>
    </row>
    <row r="2958" spans="1:9" x14ac:dyDescent="0.25">
      <c r="A2958" s="5" t="str">
        <f>IF('Base (0)'!A2958="","",'Base (0)'!A2958)</f>
        <v>24/06/2026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Femenino</v>
      </c>
      <c r="F2958" s="5">
        <f>IF('Base (0)'!F2958="","",'Base (0)'!F2958)</f>
        <v>14</v>
      </c>
      <c r="G2958" s="5" t="str">
        <f>IF('Base (0)'!G2958="","",'Base (0)'!G2958)</f>
        <v>Completa</v>
      </c>
      <c r="H2958" s="5" t="str">
        <f>IF('Base (0)'!H2958="","",'Base (0)'!H2958)</f>
        <v>10:02:36</v>
      </c>
      <c r="I2958" s="5" t="str">
        <f>IF('Base (0)'!I2958="","",'Base (0)'!I2958)</f>
        <v>15:10:38</v>
      </c>
    </row>
    <row r="2959" spans="1:9" x14ac:dyDescent="0.25">
      <c r="A2959" s="5" t="str">
        <f>IF('Base (0)'!A2959="","",'Base (0)'!A2959)</f>
        <v>15/06/2026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Masculino</v>
      </c>
      <c r="F2959" s="5">
        <f>IF('Base (0)'!F2959="","",'Base (0)'!F2959)</f>
        <v>17</v>
      </c>
      <c r="G2959" s="5" t="str">
        <f>IF('Base (0)'!G2959="","",'Base (0)'!G2959)</f>
        <v>Completa</v>
      </c>
      <c r="H2959" s="5" t="str">
        <f>IF('Base (0)'!H2959="","",'Base (0)'!H2959)</f>
        <v>11:23:28</v>
      </c>
      <c r="I2959" s="5" t="str">
        <f>IF('Base (0)'!I2959="","",'Base (0)'!I2959)</f>
        <v>11:47:40</v>
      </c>
    </row>
    <row r="2960" spans="1:9" x14ac:dyDescent="0.25">
      <c r="A2960" s="5" t="str">
        <f>IF('Base (0)'!A2960="","",'Base (0)'!A2960)</f>
        <v>10/06/2026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No hay población objetivo en la vivienda</v>
      </c>
      <c r="H2960" s="5" t="str">
        <f>IF('Base (0)'!H2960="","",'Base (0)'!H2960)</f>
        <v>10:52:04</v>
      </c>
      <c r="I2960" s="5" t="str">
        <f>IF('Base (0)'!I2960="","",'Base (0)'!I2960)</f>
        <v>10:54:23</v>
      </c>
    </row>
    <row r="2961" spans="1:9" x14ac:dyDescent="0.25">
      <c r="A2961" s="5" t="str">
        <f>IF('Base (0)'!A2961="","",'Base (0)'!A2961)</f>
        <v>17/06/2026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Femenino</v>
      </c>
      <c r="F2961" s="5">
        <f>IF('Base (0)'!F2961="","",'Base (0)'!F2961)</f>
        <v>17</v>
      </c>
      <c r="G2961" s="5" t="str">
        <f>IF('Base (0)'!G2961="","",'Base (0)'!G2961)</f>
        <v>Completa</v>
      </c>
      <c r="H2961" s="5" t="str">
        <f>IF('Base (0)'!H2961="","",'Base (0)'!H2961)</f>
        <v>11:19:37</v>
      </c>
      <c r="I2961" s="5" t="str">
        <f>IF('Base (0)'!I2961="","",'Base (0)'!I2961)</f>
        <v>11:47:26</v>
      </c>
    </row>
    <row r="2962" spans="1:9" x14ac:dyDescent="0.25">
      <c r="A2962" s="5" t="str">
        <f>IF('Base (0)'!A2962="","",'Base (0)'!A2962)</f>
        <v>05/06/2026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Femenino</v>
      </c>
      <c r="F2962" s="5">
        <f>IF('Base (0)'!F2962="","",'Base (0)'!F2962)</f>
        <v>17</v>
      </c>
      <c r="G2962" s="5" t="str">
        <f>IF('Base (0)'!G2962="","",'Base (0)'!G2962)</f>
        <v>Completa</v>
      </c>
      <c r="H2962" s="5" t="str">
        <f>IF('Base (0)'!H2962="","",'Base (0)'!H2962)</f>
        <v>11:04:36</v>
      </c>
      <c r="I2962" s="5" t="str">
        <f>IF('Base (0)'!I2962="","",'Base (0)'!I2962)</f>
        <v>11:13:26</v>
      </c>
    </row>
    <row r="2963" spans="1:9" x14ac:dyDescent="0.25">
      <c r="A2963" s="5" t="str">
        <f>IF('Base (0)'!A2963="","",'Base (0)'!A2963)</f>
        <v>11/06/2026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No hay población objetivo en la vivienda</v>
      </c>
      <c r="H2963" s="5" t="str">
        <f>IF('Base (0)'!H2963="","",'Base (0)'!H2963)</f>
        <v>16:31:15</v>
      </c>
      <c r="I2963" s="5" t="str">
        <f>IF('Base (0)'!I2963="","",'Base (0)'!I2963)</f>
        <v>16:34:38</v>
      </c>
    </row>
    <row r="2964" spans="1:9" x14ac:dyDescent="0.25">
      <c r="A2964" s="5" t="str">
        <f>IF('Base (0)'!A2964="","",'Base (0)'!A2964)</f>
        <v>16/06/2026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11:58:46</v>
      </c>
      <c r="I2964" s="5" t="str">
        <f>IF('Base (0)'!I2964="","",'Base (0)'!I2964)</f>
        <v>12:00:50</v>
      </c>
    </row>
    <row r="2965" spans="1:9" x14ac:dyDescent="0.25">
      <c r="A2965" s="5" t="str">
        <f>IF('Base (0)'!A2965="","",'Base (0)'!A2965)</f>
        <v>24/06/2026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12:27:44</v>
      </c>
      <c r="I2965" s="5" t="str">
        <f>IF('Base (0)'!I2965="","",'Base (0)'!I2965)</f>
        <v>12:29:42</v>
      </c>
    </row>
    <row r="2966" spans="1:9" x14ac:dyDescent="0.25">
      <c r="A2966" s="5" t="str">
        <f>IF('Base (0)'!A2966="","",'Base (0)'!A2966)</f>
        <v>26/06/2026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Rechazada</v>
      </c>
      <c r="H2966" s="5" t="str">
        <f>IF('Base (0)'!H2966="","",'Base (0)'!H2966)</f>
        <v>11:31:24</v>
      </c>
      <c r="I2966" s="5" t="str">
        <f>IF('Base (0)'!I2966="","",'Base (0)'!I2966)</f>
        <v>15:58:10</v>
      </c>
    </row>
    <row r="2967" spans="1:9" x14ac:dyDescent="0.25">
      <c r="A2967" s="5" t="str">
        <f>IF('Base (0)'!A2967="","",'Base (0)'!A2967)</f>
        <v>08/06/2026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Ausente</v>
      </c>
      <c r="H2967" s="5" t="str">
        <f>IF('Base (0)'!H2967="","",'Base (0)'!H2967)</f>
        <v>17:39:22</v>
      </c>
      <c r="I2967" s="5" t="str">
        <f>IF('Base (0)'!I2967="","",'Base (0)'!I2967)</f>
        <v>17:40:58</v>
      </c>
    </row>
    <row r="2968" spans="1:9" x14ac:dyDescent="0.25">
      <c r="A2968" s="5" t="str">
        <f>IF('Base (0)'!A2968="","",'Base (0)'!A2968)</f>
        <v>25/06/2026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Ausente</v>
      </c>
      <c r="H2968" s="5" t="str">
        <f>IF('Base (0)'!H2968="","",'Base (0)'!H2968)</f>
        <v>10:14:16</v>
      </c>
      <c r="I2968" s="5" t="str">
        <f>IF('Base (0)'!I2968="","",'Base (0)'!I2968)</f>
        <v>20:29:10</v>
      </c>
    </row>
    <row r="2969" spans="1:9" x14ac:dyDescent="0.25">
      <c r="A2969" s="5" t="str">
        <f>IF('Base (0)'!A2969="","",'Base (0)'!A2969)</f>
        <v>18/06/2026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Incompleta</v>
      </c>
      <c r="H2969" s="5" t="str">
        <f>IF('Base (0)'!H2969="","",'Base (0)'!H2969)</f>
        <v>14:31:04</v>
      </c>
      <c r="I2969" s="5" t="str">
        <f>IF('Base (0)'!I2969="","",'Base (0)'!I2969)</f>
        <v/>
      </c>
    </row>
    <row r="2970" spans="1:9" x14ac:dyDescent="0.25">
      <c r="A2970" s="5" t="str">
        <f>IF('Base (0)'!A2970="","",'Base (0)'!A2970)</f>
        <v>04/06/2026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Masculino</v>
      </c>
      <c r="F2970" s="5">
        <f>IF('Base (0)'!F2970="","",'Base (0)'!F2970)</f>
        <v>13</v>
      </c>
      <c r="G2970" s="5" t="str">
        <f>IF('Base (0)'!G2970="","",'Base (0)'!G2970)</f>
        <v>Completa</v>
      </c>
      <c r="H2970" s="5" t="str">
        <f>IF('Base (0)'!H2970="","",'Base (0)'!H2970)</f>
        <v>16:59:09</v>
      </c>
      <c r="I2970" s="5" t="str">
        <f>IF('Base (0)'!I2970="","",'Base (0)'!I2970)</f>
        <v>09:05:55</v>
      </c>
    </row>
    <row r="2971" spans="1:9" x14ac:dyDescent="0.25">
      <c r="A2971" s="5" t="str">
        <f>IF('Base (0)'!A2971="","",'Base (0)'!A2971)</f>
        <v>20/06/2026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No hay población objetivo en la vivienda</v>
      </c>
      <c r="H2971" s="5" t="str">
        <f>IF('Base (0)'!H2971="","",'Base (0)'!H2971)</f>
        <v>11:33:06</v>
      </c>
      <c r="I2971" s="5" t="str">
        <f>IF('Base (0)'!I2971="","",'Base (0)'!I2971)</f>
        <v>11:35:27</v>
      </c>
    </row>
    <row r="2972" spans="1:9" x14ac:dyDescent="0.25">
      <c r="A2972" s="5" t="str">
        <f>IF('Base (0)'!A2972="","",'Base (0)'!A2972)</f>
        <v>04/06/2026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09:50:46</v>
      </c>
      <c r="I2972" s="5" t="str">
        <f>IF('Base (0)'!I2972="","",'Base (0)'!I2972)</f>
        <v>15:56:52</v>
      </c>
    </row>
    <row r="2973" spans="1:9" x14ac:dyDescent="0.25">
      <c r="A2973" s="5" t="str">
        <f>IF('Base (0)'!A2973="","",'Base (0)'!A2973)</f>
        <v>15/06/2026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14:17:24</v>
      </c>
      <c r="I2973" s="5" t="str">
        <f>IF('Base (0)'!I2973="","",'Base (0)'!I2973)</f>
        <v>11:04:18</v>
      </c>
    </row>
    <row r="2974" spans="1:9" x14ac:dyDescent="0.25">
      <c r="A2974" s="5" t="str">
        <f>IF('Base (0)'!A2974="","",'Base (0)'!A2974)</f>
        <v>06/06/2026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Masculino</v>
      </c>
      <c r="F2974" s="5">
        <f>IF('Base (0)'!F2974="","",'Base (0)'!F2974)</f>
        <v>13</v>
      </c>
      <c r="G2974" s="5" t="str">
        <f>IF('Base (0)'!G2974="","",'Base (0)'!G2974)</f>
        <v>Completa</v>
      </c>
      <c r="H2974" s="5" t="str">
        <f>IF('Base (0)'!H2974="","",'Base (0)'!H2974)</f>
        <v>18:08:44</v>
      </c>
      <c r="I2974" s="5" t="str">
        <f>IF('Base (0)'!I2974="","",'Base (0)'!I2974)</f>
        <v>18:40:23</v>
      </c>
    </row>
    <row r="2975" spans="1:9" x14ac:dyDescent="0.25">
      <c r="A2975" s="5" t="str">
        <f>IF('Base (0)'!A2975="","",'Base (0)'!A2975)</f>
        <v>21/06/2026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10:03:07</v>
      </c>
      <c r="I2975" s="5" t="str">
        <f>IF('Base (0)'!I2975="","",'Base (0)'!I2975)</f>
        <v>10:04:23</v>
      </c>
    </row>
    <row r="2976" spans="1:9" x14ac:dyDescent="0.25">
      <c r="A2976" s="5" t="str">
        <f>IF('Base (0)'!A2976="","",'Base (0)'!A2976)</f>
        <v>10/06/2026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Femenino</v>
      </c>
      <c r="F2976" s="5">
        <f>IF('Base (0)'!F2976="","",'Base (0)'!F2976)</f>
        <v>14</v>
      </c>
      <c r="G2976" s="5" t="str">
        <f>IF('Base (0)'!G2976="","",'Base (0)'!G2976)</f>
        <v>Completa</v>
      </c>
      <c r="H2976" s="5" t="str">
        <f>IF('Base (0)'!H2976="","",'Base (0)'!H2976)</f>
        <v>09:29:00</v>
      </c>
      <c r="I2976" s="5" t="str">
        <f>IF('Base (0)'!I2976="","",'Base (0)'!I2976)</f>
        <v>09:30:38</v>
      </c>
    </row>
    <row r="2977" spans="1:9" x14ac:dyDescent="0.25">
      <c r="A2977" s="5" t="str">
        <f>IF('Base (0)'!A2977="","",'Base (0)'!A2977)</f>
        <v>08/06/2026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No hay población objetivo en la vivienda</v>
      </c>
      <c r="H2977" s="5" t="str">
        <f>IF('Base (0)'!H2977="","",'Base (0)'!H2977)</f>
        <v>08:44:37</v>
      </c>
      <c r="I2977" s="5" t="str">
        <f>IF('Base (0)'!I2977="","",'Base (0)'!I2977)</f>
        <v>08:46:32</v>
      </c>
    </row>
    <row r="2978" spans="1:9" x14ac:dyDescent="0.25">
      <c r="A2978" s="5" t="str">
        <f>IF('Base (0)'!A2978="","",'Base (0)'!A2978)</f>
        <v>26/06/2026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No hay población objetivo en la vivienda</v>
      </c>
      <c r="H2978" s="5" t="str">
        <f>IF('Base (0)'!H2978="","",'Base (0)'!H2978)</f>
        <v>11:29:00</v>
      </c>
      <c r="I2978" s="5" t="str">
        <f>IF('Base (0)'!I2978="","",'Base (0)'!I2978)</f>
        <v>11:34:30</v>
      </c>
    </row>
    <row r="2979" spans="1:9" x14ac:dyDescent="0.25">
      <c r="A2979" s="5" t="str">
        <f>IF('Base (0)'!A2979="","",'Base (0)'!A2979)</f>
        <v>06/06/2026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Masculino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14:39:05</v>
      </c>
      <c r="I2979" s="5" t="str">
        <f>IF('Base (0)'!I2979="","",'Base (0)'!I2979)</f>
        <v>15:02:48</v>
      </c>
    </row>
    <row r="2980" spans="1:9" x14ac:dyDescent="0.25">
      <c r="A2980" s="5" t="str">
        <f>IF('Base (0)'!A2980="","",'Base (0)'!A2980)</f>
        <v>26/06/2026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15:13:23</v>
      </c>
      <c r="I2980" s="5" t="str">
        <f>IF('Base (0)'!I2980="","",'Base (0)'!I2980)</f>
        <v>15:44:47</v>
      </c>
    </row>
    <row r="2981" spans="1:9" x14ac:dyDescent="0.25">
      <c r="A2981" s="5" t="str">
        <f>IF('Base (0)'!A2981="","",'Base (0)'!A2981)</f>
        <v>28/06/2026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Masculino</v>
      </c>
      <c r="F2981" s="5">
        <f>IF('Base (0)'!F2981="","",'Base (0)'!F2981)</f>
        <v>17</v>
      </c>
      <c r="G2981" s="5" t="str">
        <f>IF('Base (0)'!G2981="","",'Base (0)'!G2981)</f>
        <v>Completa</v>
      </c>
      <c r="H2981" s="5" t="str">
        <f>IF('Base (0)'!H2981="","",'Base (0)'!H2981)</f>
        <v>09:32:06</v>
      </c>
      <c r="I2981" s="5" t="str">
        <f>IF('Base (0)'!I2981="","",'Base (0)'!I2981)</f>
        <v>09:45:54</v>
      </c>
    </row>
    <row r="2982" spans="1:9" x14ac:dyDescent="0.25">
      <c r="A2982" s="5" t="str">
        <f>IF('Base (0)'!A2982="","",'Base (0)'!A2982)</f>
        <v>16/06/2026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No hay población objetivo en la vivienda</v>
      </c>
      <c r="H2982" s="5" t="str">
        <f>IF('Base (0)'!H2982="","",'Base (0)'!H2982)</f>
        <v>15:26:46</v>
      </c>
      <c r="I2982" s="5" t="str">
        <f>IF('Base (0)'!I2982="","",'Base (0)'!I2982)</f>
        <v>15:31:07</v>
      </c>
    </row>
    <row r="2983" spans="1:9" x14ac:dyDescent="0.25">
      <c r="A2983" s="5" t="str">
        <f>IF('Base (0)'!A2983="","",'Base (0)'!A2983)</f>
        <v>16/06/2026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Femenino</v>
      </c>
      <c r="F2983" s="5">
        <f>IF('Base (0)'!F2983="","",'Base (0)'!F2983)</f>
        <v>17</v>
      </c>
      <c r="G2983" s="5" t="str">
        <f>IF('Base (0)'!G2983="","",'Base (0)'!G2983)</f>
        <v>Completa</v>
      </c>
      <c r="H2983" s="5" t="str">
        <f>IF('Base (0)'!H2983="","",'Base (0)'!H2983)</f>
        <v>15:10:18</v>
      </c>
      <c r="I2983" s="5" t="str">
        <f>IF('Base (0)'!I2983="","",'Base (0)'!I2983)</f>
        <v>15:41:36</v>
      </c>
    </row>
    <row r="2984" spans="1:9" x14ac:dyDescent="0.25">
      <c r="A2984" s="5" t="str">
        <f>IF('Base (0)'!A2984="","",'Base (0)'!A2984)</f>
        <v>11/06/2026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Femenino</v>
      </c>
      <c r="F2984" s="5">
        <f>IF('Base (0)'!F2984="","",'Base (0)'!F2984)</f>
        <v>15</v>
      </c>
      <c r="G2984" s="5" t="str">
        <f>IF('Base (0)'!G2984="","",'Base (0)'!G2984)</f>
        <v>Completa</v>
      </c>
      <c r="H2984" s="5" t="str">
        <f>IF('Base (0)'!H2984="","",'Base (0)'!H2984)</f>
        <v>15:23:49</v>
      </c>
      <c r="I2984" s="5" t="str">
        <f>IF('Base (0)'!I2984="","",'Base (0)'!I2984)</f>
        <v>15:45:34</v>
      </c>
    </row>
    <row r="2985" spans="1:9" x14ac:dyDescent="0.25">
      <c r="A2985" s="5" t="str">
        <f>IF('Base (0)'!A2985="","",'Base (0)'!A2985)</f>
        <v>08/06/2026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Ausente</v>
      </c>
      <c r="H2985" s="5" t="str">
        <f>IF('Base (0)'!H2985="","",'Base (0)'!H2985)</f>
        <v>09:17:52</v>
      </c>
      <c r="I2985" s="5" t="str">
        <f>IF('Base (0)'!I2985="","",'Base (0)'!I2985)</f>
        <v>20:36:59</v>
      </c>
    </row>
    <row r="2986" spans="1:9" x14ac:dyDescent="0.25">
      <c r="A2986" s="5" t="str">
        <f>IF('Base (0)'!A2986="","",'Base (0)'!A2986)</f>
        <v>06/06/2026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Incompleta</v>
      </c>
      <c r="H2986" s="5" t="str">
        <f>IF('Base (0)'!H2986="","",'Base (0)'!H2986)</f>
        <v>11:41:43</v>
      </c>
      <c r="I2986" s="5" t="str">
        <f>IF('Base (0)'!I2986="","",'Base (0)'!I2986)</f>
        <v/>
      </c>
    </row>
    <row r="2987" spans="1:9" x14ac:dyDescent="0.25">
      <c r="A2987" s="5" t="str">
        <f>IF('Base (0)'!A2987="","",'Base (0)'!A2987)</f>
        <v>30/06/2026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No hay población objetivo en la vivienda</v>
      </c>
      <c r="H2987" s="5" t="str">
        <f>IF('Base (0)'!H2987="","",'Base (0)'!H2987)</f>
        <v>16:30:23</v>
      </c>
      <c r="I2987" s="5" t="str">
        <f>IF('Base (0)'!I2987="","",'Base (0)'!I2987)</f>
        <v>16:31:43</v>
      </c>
    </row>
    <row r="2988" spans="1:9" x14ac:dyDescent="0.25">
      <c r="A2988" s="5" t="str">
        <f>IF('Base (0)'!A2988="","",'Base (0)'!A2988)</f>
        <v>06/06/2026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No hay población objetivo en la vivienda</v>
      </c>
      <c r="H2988" s="5" t="str">
        <f>IF('Base (0)'!H2988="","",'Base (0)'!H2988)</f>
        <v>11:54:02</v>
      </c>
      <c r="I2988" s="5" t="str">
        <f>IF('Base (0)'!I2988="","",'Base (0)'!I2988)</f>
        <v>11:57:27</v>
      </c>
    </row>
    <row r="2989" spans="1:9" x14ac:dyDescent="0.25">
      <c r="A2989" s="5" t="str">
        <f>IF('Base (0)'!A2989="","",'Base (0)'!A2989)</f>
        <v>08/06/2026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Masculino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17:57:25</v>
      </c>
      <c r="I2989" s="5" t="str">
        <f>IF('Base (0)'!I2989="","",'Base (0)'!I2989)</f>
        <v>18:19:26</v>
      </c>
    </row>
    <row r="2990" spans="1:9" x14ac:dyDescent="0.25">
      <c r="A2990" s="5" t="str">
        <f>IF('Base (0)'!A2990="","",'Base (0)'!A2990)</f>
        <v>11/06/2026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15:22:34</v>
      </c>
      <c r="I2990" s="5" t="str">
        <f>IF('Base (0)'!I2990="","",'Base (0)'!I2990)</f>
        <v>15:25:12</v>
      </c>
    </row>
    <row r="2991" spans="1:9" x14ac:dyDescent="0.25">
      <c r="A2991" s="5" t="str">
        <f>IF('Base (0)'!A2991="","",'Base (0)'!A2991)</f>
        <v>10/06/2026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No hay población objetivo en la vivienda</v>
      </c>
      <c r="H2991" s="5" t="str">
        <f>IF('Base (0)'!H2991="","",'Base (0)'!H2991)</f>
        <v>11:15:38</v>
      </c>
      <c r="I2991" s="5" t="str">
        <f>IF('Base (0)'!I2991="","",'Base (0)'!I2991)</f>
        <v>11:17:14</v>
      </c>
    </row>
    <row r="2992" spans="1:9" x14ac:dyDescent="0.25">
      <c r="A2992" s="5" t="str">
        <f>IF('Base (0)'!A2992="","",'Base (0)'!A2992)</f>
        <v>25/06/2026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Ausente</v>
      </c>
      <c r="H2992" s="5" t="str">
        <f>IF('Base (0)'!H2992="","",'Base (0)'!H2992)</f>
        <v>09:21:42</v>
      </c>
      <c r="I2992" s="5" t="str">
        <f>IF('Base (0)'!I2992="","",'Base (0)'!I2992)</f>
        <v>09:23:15</v>
      </c>
    </row>
    <row r="2993" spans="1:9" x14ac:dyDescent="0.25">
      <c r="A2993" s="5" t="str">
        <f>IF('Base (0)'!A2993="","",'Base (0)'!A2993)</f>
        <v>17/06/2026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Incompleta</v>
      </c>
      <c r="H2993" s="5" t="str">
        <f>IF('Base (0)'!H2993="","",'Base (0)'!H2993)</f>
        <v>15:47:29</v>
      </c>
      <c r="I2993" s="5" t="str">
        <f>IF('Base (0)'!I2993="","",'Base (0)'!I2993)</f>
        <v/>
      </c>
    </row>
    <row r="2994" spans="1:9" x14ac:dyDescent="0.25">
      <c r="A2994" s="5" t="str">
        <f>IF('Base (0)'!A2994="","",'Base (0)'!A2994)</f>
        <v>25/06/2026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Femenino</v>
      </c>
      <c r="F2994" s="5">
        <f>IF('Base (0)'!F2994="","",'Base (0)'!F2994)</f>
        <v>13</v>
      </c>
      <c r="G2994" s="5" t="str">
        <f>IF('Base (0)'!G2994="","",'Base (0)'!G2994)</f>
        <v>Completa</v>
      </c>
      <c r="H2994" s="5" t="str">
        <f>IF('Base (0)'!H2994="","",'Base (0)'!H2994)</f>
        <v>09:05:34</v>
      </c>
      <c r="I2994" s="5" t="str">
        <f>IF('Base (0)'!I2994="","",'Base (0)'!I2994)</f>
        <v>10:43:59</v>
      </c>
    </row>
    <row r="2995" spans="1:9" x14ac:dyDescent="0.25">
      <c r="A2995" s="5" t="str">
        <f>IF('Base (0)'!A2995="","",'Base (0)'!A2995)</f>
        <v>17/06/2026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No hay población objetivo en la vivienda</v>
      </c>
      <c r="H2995" s="5" t="str">
        <f>IF('Base (0)'!H2995="","",'Base (0)'!H2995)</f>
        <v>10:09:19</v>
      </c>
      <c r="I2995" s="5" t="str">
        <f>IF('Base (0)'!I2995="","",'Base (0)'!I2995)</f>
        <v>10:10:29</v>
      </c>
    </row>
    <row r="2996" spans="1:9" x14ac:dyDescent="0.25">
      <c r="A2996" s="5" t="str">
        <f>IF('Base (0)'!A2996="","",'Base (0)'!A2996)</f>
        <v>18/06/2026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Femenino</v>
      </c>
      <c r="F2996" s="5">
        <f>IF('Base (0)'!F2996="","",'Base (0)'!F2996)</f>
        <v>15</v>
      </c>
      <c r="G2996" s="5" t="str">
        <f>IF('Base (0)'!G2996="","",'Base (0)'!G2996)</f>
        <v>Completa</v>
      </c>
      <c r="H2996" s="5" t="str">
        <f>IF('Base (0)'!H2996="","",'Base (0)'!H2996)</f>
        <v>13:53:05</v>
      </c>
      <c r="I2996" s="5" t="str">
        <f>IF('Base (0)'!I2996="","",'Base (0)'!I2996)</f>
        <v>14:16:52</v>
      </c>
    </row>
    <row r="2997" spans="1:9" x14ac:dyDescent="0.25">
      <c r="A2997" s="5" t="str">
        <f>IF('Base (0)'!A2997="","",'Base (0)'!A2997)</f>
        <v>01/07/2026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Femenino</v>
      </c>
      <c r="F2997" s="5">
        <f>IF('Base (0)'!F2997="","",'Base (0)'!F2997)</f>
        <v>12</v>
      </c>
      <c r="G2997" s="5" t="str">
        <f>IF('Base (0)'!G2997="","",'Base (0)'!G2997)</f>
        <v>Completa</v>
      </c>
      <c r="H2997" s="5" t="str">
        <f>IF('Base (0)'!H2997="","",'Base (0)'!H2997)</f>
        <v>14:30:58</v>
      </c>
      <c r="I2997" s="5" t="str">
        <f>IF('Base (0)'!I2997="","",'Base (0)'!I2997)</f>
        <v>14:55:54</v>
      </c>
    </row>
    <row r="2998" spans="1:9" x14ac:dyDescent="0.25">
      <c r="A2998" s="5" t="str">
        <f>IF('Base (0)'!A2998="","",'Base (0)'!A2998)</f>
        <v>28/06/2026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08:17:23</v>
      </c>
      <c r="I2998" s="5" t="str">
        <f>IF('Base (0)'!I2998="","",'Base (0)'!I2998)</f>
        <v>08:19:10</v>
      </c>
    </row>
    <row r="2999" spans="1:9" x14ac:dyDescent="0.25">
      <c r="A2999" s="5" t="str">
        <f>IF('Base (0)'!A2999="","",'Base (0)'!A2999)</f>
        <v>06/06/2026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10:47:31</v>
      </c>
      <c r="I2999" s="5" t="str">
        <f>IF('Base (0)'!I2999="","",'Base (0)'!I2999)</f>
        <v/>
      </c>
    </row>
    <row r="3000" spans="1:9" x14ac:dyDescent="0.25">
      <c r="A3000" s="5" t="str">
        <f>IF('Base (0)'!A3000="","",'Base (0)'!A3000)</f>
        <v>16/06/2026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14:12:58</v>
      </c>
      <c r="I3000" s="5" t="str">
        <f>IF('Base (0)'!I3000="","",'Base (0)'!I3000)</f>
        <v>20:46:15</v>
      </c>
    </row>
    <row r="3001" spans="1:9" x14ac:dyDescent="0.25">
      <c r="A3001" s="5" t="str">
        <f>IF('Base (0)'!A3001="","",'Base (0)'!A3001)</f>
        <v>09/06/2026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No hay población objetivo en la vivienda</v>
      </c>
      <c r="H3001" s="5" t="str">
        <f>IF('Base (0)'!H3001="","",'Base (0)'!H3001)</f>
        <v>15:44:27</v>
      </c>
      <c r="I3001" s="5" t="str">
        <f>IF('Base (0)'!I3001="","",'Base (0)'!I3001)</f>
        <v>15:45:43</v>
      </c>
    </row>
    <row r="3002" spans="1:9" x14ac:dyDescent="0.25">
      <c r="A3002" s="5" t="str">
        <f>IF('Base (0)'!A3002="","",'Base (0)'!A3002)</f>
        <v>20/06/2026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Ausente</v>
      </c>
      <c r="H3002" s="5" t="str">
        <f>IF('Base (0)'!H3002="","",'Base (0)'!H3002)</f>
        <v>08:07:26</v>
      </c>
      <c r="I3002" s="5" t="str">
        <f>IF('Base (0)'!I3002="","",'Base (0)'!I3002)</f>
        <v>08:08:56</v>
      </c>
    </row>
    <row r="3003" spans="1:9" x14ac:dyDescent="0.25">
      <c r="A3003" s="5" t="str">
        <f>IF('Base (0)'!A3003="","",'Base (0)'!A3003)</f>
        <v>08/06/2026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.</v>
      </c>
      <c r="F3003" s="5" t="str">
        <f>IF('Base (0)'!F3003="","",'Base (0)'!F3003)</f>
        <v/>
      </c>
      <c r="G3003" s="5" t="str">
        <f>IF('Base (0)'!G3003="","",'Base (0)'!G3003)</f>
        <v>Ausente</v>
      </c>
      <c r="H3003" s="5" t="str">
        <f>IF('Base (0)'!H3003="","",'Base (0)'!H3003)</f>
        <v>12:37:32</v>
      </c>
      <c r="I3003" s="5" t="str">
        <f>IF('Base (0)'!I3003="","",'Base (0)'!I3003)</f>
        <v>20:44:15</v>
      </c>
    </row>
    <row r="3004" spans="1:9" x14ac:dyDescent="0.25">
      <c r="A3004" s="5" t="str">
        <f>IF('Base (0)'!A3004="","",'Base (0)'!A3004)</f>
        <v>18/06/2026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Ausente</v>
      </c>
      <c r="H3004" s="5" t="str">
        <f>IF('Base (0)'!H3004="","",'Base (0)'!H3004)</f>
        <v>10:35:06</v>
      </c>
      <c r="I3004" s="5" t="str">
        <f>IF('Base (0)'!I3004="","",'Base (0)'!I3004)</f>
        <v>10:36:52</v>
      </c>
    </row>
    <row r="3005" spans="1:9" x14ac:dyDescent="0.25">
      <c r="A3005" s="5" t="str">
        <f>IF('Base (0)'!A3005="","",'Base (0)'!A3005)</f>
        <v>11/06/2026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14:26:42</v>
      </c>
      <c r="I3005" s="5" t="str">
        <f>IF('Base (0)'!I3005="","",'Base (0)'!I3005)</f>
        <v/>
      </c>
    </row>
    <row r="3006" spans="1:9" x14ac:dyDescent="0.25">
      <c r="A3006" s="5" t="str">
        <f>IF('Base (0)'!A3006="","",'Base (0)'!A3006)</f>
        <v>11/06/2026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16:50:22</v>
      </c>
      <c r="I3006" s="5" t="str">
        <f>IF('Base (0)'!I3006="","",'Base (0)'!I3006)</f>
        <v>16:51:58</v>
      </c>
    </row>
    <row r="3007" spans="1:9" x14ac:dyDescent="0.25">
      <c r="A3007" s="5" t="str">
        <f>IF('Base (0)'!A3007="","",'Base (0)'!A3007)</f>
        <v>09/06/2026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No hay población objetivo en la vivienda</v>
      </c>
      <c r="H3007" s="5" t="str">
        <f>IF('Base (0)'!H3007="","",'Base (0)'!H3007)</f>
        <v>17:41:26</v>
      </c>
      <c r="I3007" s="5" t="str">
        <f>IF('Base (0)'!I3007="","",'Base (0)'!I3007)</f>
        <v>17:45:16</v>
      </c>
    </row>
    <row r="3008" spans="1:9" x14ac:dyDescent="0.25">
      <c r="A3008" s="5" t="str">
        <f>IF('Base (0)'!A3008="","",'Base (0)'!A3008)</f>
        <v>14/06/2026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Femenino</v>
      </c>
      <c r="F3008" s="5">
        <f>IF('Base (0)'!F3008="","",'Base (0)'!F3008)</f>
        <v>12</v>
      </c>
      <c r="G3008" s="5" t="str">
        <f>IF('Base (0)'!G3008="","",'Base (0)'!G3008)</f>
        <v>Completa</v>
      </c>
      <c r="H3008" s="5" t="str">
        <f>IF('Base (0)'!H3008="","",'Base (0)'!H3008)</f>
        <v>12:00:38</v>
      </c>
      <c r="I3008" s="5" t="str">
        <f>IF('Base (0)'!I3008="","",'Base (0)'!I3008)</f>
        <v>12:30:42</v>
      </c>
    </row>
    <row r="3009" spans="1:9" x14ac:dyDescent="0.25">
      <c r="A3009" s="5" t="str">
        <f>IF('Base (0)'!A3009="","",'Base (0)'!A3009)</f>
        <v>17/06/2026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Masculino</v>
      </c>
      <c r="F3009" s="5">
        <f>IF('Base (0)'!F3009="","",'Base (0)'!F3009)</f>
        <v>16</v>
      </c>
      <c r="G3009" s="5" t="str">
        <f>IF('Base (0)'!G3009="","",'Base (0)'!G3009)</f>
        <v>Completa</v>
      </c>
      <c r="H3009" s="5" t="str">
        <f>IF('Base (0)'!H3009="","",'Base (0)'!H3009)</f>
        <v>14:12:22</v>
      </c>
      <c r="I3009" s="5" t="str">
        <f>IF('Base (0)'!I3009="","",'Base (0)'!I3009)</f>
        <v>14:42:28</v>
      </c>
    </row>
    <row r="3010" spans="1:9" x14ac:dyDescent="0.25">
      <c r="A3010" s="5" t="str">
        <f>IF('Base (0)'!A3010="","",'Base (0)'!A3010)</f>
        <v>01/07/2026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Femenino</v>
      </c>
      <c r="F3010" s="5">
        <f>IF('Base (0)'!F3010="","",'Base (0)'!F3010)</f>
        <v>12</v>
      </c>
      <c r="G3010" s="5" t="str">
        <f>IF('Base (0)'!G3010="","",'Base (0)'!G3010)</f>
        <v>Completa</v>
      </c>
      <c r="H3010" s="5" t="str">
        <f>IF('Base (0)'!H3010="","",'Base (0)'!H3010)</f>
        <v>13:53:23</v>
      </c>
      <c r="I3010" s="5" t="str">
        <f>IF('Base (0)'!I3010="","",'Base (0)'!I3010)</f>
        <v>14:14:12</v>
      </c>
    </row>
    <row r="3011" spans="1:9" x14ac:dyDescent="0.25">
      <c r="A3011" s="5" t="str">
        <f>IF('Base (0)'!A3011="","",'Base (0)'!A3011)</f>
        <v>18/06/2026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Ausente</v>
      </c>
      <c r="H3011" s="5" t="str">
        <f>IF('Base (0)'!H3011="","",'Base (0)'!H3011)</f>
        <v>09:16:07</v>
      </c>
      <c r="I3011" s="5" t="str">
        <f>IF('Base (0)'!I3011="","",'Base (0)'!I3011)</f>
        <v>09:18:07</v>
      </c>
    </row>
    <row r="3012" spans="1:9" x14ac:dyDescent="0.25">
      <c r="A3012" s="5" t="str">
        <f>IF('Base (0)'!A3012="","",'Base (0)'!A3012)</f>
        <v>16/06/2026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Femenino</v>
      </c>
      <c r="F3012" s="5">
        <f>IF('Base (0)'!F3012="","",'Base (0)'!F3012)</f>
        <v>13</v>
      </c>
      <c r="G3012" s="5" t="str">
        <f>IF('Base (0)'!G3012="","",'Base (0)'!G3012)</f>
        <v>Completa</v>
      </c>
      <c r="H3012" s="5" t="str">
        <f>IF('Base (0)'!H3012="","",'Base (0)'!H3012)</f>
        <v>10:32:47</v>
      </c>
      <c r="I3012" s="5" t="str">
        <f>IF('Base (0)'!I3012="","",'Base (0)'!I3012)</f>
        <v>11:02:48</v>
      </c>
    </row>
    <row r="3013" spans="1:9" x14ac:dyDescent="0.25">
      <c r="A3013" s="5" t="str">
        <f>IF('Base (0)'!A3013="","",'Base (0)'!A3013)</f>
        <v>14/06/2026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No hay población objetivo en la vivienda</v>
      </c>
      <c r="H3013" s="5" t="str">
        <f>IF('Base (0)'!H3013="","",'Base (0)'!H3013)</f>
        <v>17:48:12</v>
      </c>
      <c r="I3013" s="5" t="str">
        <f>IF('Base (0)'!I3013="","",'Base (0)'!I3013)</f>
        <v>17:49:34</v>
      </c>
    </row>
    <row r="3014" spans="1:9" x14ac:dyDescent="0.25">
      <c r="A3014" s="5" t="str">
        <f>IF('Base (0)'!A3014="","",'Base (0)'!A3014)</f>
        <v>23/06/2026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Masculino</v>
      </c>
      <c r="F3014" s="5">
        <f>IF('Base (0)'!F3014="","",'Base (0)'!F3014)</f>
        <v>17</v>
      </c>
      <c r="G3014" s="5" t="str">
        <f>IF('Base (0)'!G3014="","",'Base (0)'!G3014)</f>
        <v>Completa</v>
      </c>
      <c r="H3014" s="5" t="str">
        <f>IF('Base (0)'!H3014="","",'Base (0)'!H3014)</f>
        <v>21:29:18</v>
      </c>
      <c r="I3014" s="5" t="str">
        <f>IF('Base (0)'!I3014="","",'Base (0)'!I3014)</f>
        <v>08:57:32</v>
      </c>
    </row>
    <row r="3015" spans="1:9" x14ac:dyDescent="0.25">
      <c r="A3015" s="5" t="str">
        <f>IF('Base (0)'!A3015="","",'Base (0)'!A3015)</f>
        <v>06/06/2026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09:46:41</v>
      </c>
      <c r="I3015" s="5" t="str">
        <f>IF('Base (0)'!I3015="","",'Base (0)'!I3015)</f>
        <v>09:49:06</v>
      </c>
    </row>
    <row r="3016" spans="1:9" x14ac:dyDescent="0.25">
      <c r="A3016" s="5" t="str">
        <f>IF('Base (0)'!A3016="","",'Base (0)'!A3016)</f>
        <v>18/06/2026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09:44:58</v>
      </c>
      <c r="I3016" s="5" t="str">
        <f>IF('Base (0)'!I3016="","",'Base (0)'!I3016)</f>
        <v>09:46:31</v>
      </c>
    </row>
    <row r="3017" spans="1:9" x14ac:dyDescent="0.25">
      <c r="A3017" s="5" t="str">
        <f>IF('Base (0)'!A3017="","",'Base (0)'!A3017)</f>
        <v>17/06/2026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15:54:40</v>
      </c>
      <c r="I3017" s="5" t="str">
        <f>IF('Base (0)'!I3017="","",'Base (0)'!I3017)</f>
        <v>15:55:59</v>
      </c>
    </row>
    <row r="3018" spans="1:9" x14ac:dyDescent="0.25">
      <c r="A3018" s="5" t="str">
        <f>IF('Base (0)'!A3018="","",'Base (0)'!A3018)</f>
        <v>11/06/2026</v>
      </c>
      <c r="B3018" s="5" t="str">
        <f>IF('Base (0)'!B3018="","",'Base (0)'!B3018)</f>
        <v>Lima Norte</v>
      </c>
      <c r="C3018" s="5" t="str">
        <f>IF('Base (0)'!C3018="","",'Base (0)'!C3018)</f>
        <v>Adolescentes</v>
      </c>
      <c r="D3018" s="5" t="str">
        <f>IF('Base (0)'!D3018="","",'Base (0)'!D3018)</f>
        <v>Lima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No hay población objetivo en la vivienda</v>
      </c>
      <c r="H3018" s="5" t="str">
        <f>IF('Base (0)'!H3018="","",'Base (0)'!H3018)</f>
        <v>11:50:13</v>
      </c>
      <c r="I3018" s="5" t="str">
        <f>IF('Base (0)'!I3018="","",'Base (0)'!I3018)</f>
        <v>11:51:23</v>
      </c>
    </row>
    <row r="3019" spans="1:9" x14ac:dyDescent="0.25">
      <c r="A3019" s="5" t="str">
        <f>IF('Base (0)'!A3019="","",'Base (0)'!A3019)</f>
        <v>29/06/2026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Ausente</v>
      </c>
      <c r="H3019" s="5" t="str">
        <f>IF('Base (0)'!H3019="","",'Base (0)'!H3019)</f>
        <v>10:17:21</v>
      </c>
      <c r="I3019" s="5" t="str">
        <f>IF('Base (0)'!I3019="","",'Base (0)'!I3019)</f>
        <v>10:09:50</v>
      </c>
    </row>
    <row r="3020" spans="1:9" x14ac:dyDescent="0.25">
      <c r="A3020" s="5" t="str">
        <f>IF('Base (0)'!A3020="","",'Base (0)'!A3020)</f>
        <v>08/06/2026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Incompleta</v>
      </c>
      <c r="H3020" s="5" t="str">
        <f>IF('Base (0)'!H3020="","",'Base (0)'!H3020)</f>
        <v>13:58:50</v>
      </c>
      <c r="I3020" s="5" t="str">
        <f>IF('Base (0)'!I3020="","",'Base (0)'!I3020)</f>
        <v/>
      </c>
    </row>
    <row r="3021" spans="1:9" x14ac:dyDescent="0.25">
      <c r="A3021" s="5" t="str">
        <f>IF('Base (0)'!A3021="","",'Base (0)'!A3021)</f>
        <v>15/06/2026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No hay población objetivo en la vivienda</v>
      </c>
      <c r="H3021" s="5" t="str">
        <f>IF('Base (0)'!H3021="","",'Base (0)'!H3021)</f>
        <v>15:45:17</v>
      </c>
      <c r="I3021" s="5" t="str">
        <f>IF('Base (0)'!I3021="","",'Base (0)'!I3021)</f>
        <v>15:46:51</v>
      </c>
    </row>
    <row r="3022" spans="1:9" x14ac:dyDescent="0.25">
      <c r="A3022" s="5" t="str">
        <f>IF('Base (0)'!A3022="","",'Base (0)'!A3022)</f>
        <v>04/06/2026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.</v>
      </c>
      <c r="F3022" s="5" t="str">
        <f>IF('Base (0)'!F3022="","",'Base (0)'!F3022)</f>
        <v/>
      </c>
      <c r="G3022" s="5" t="str">
        <f>IF('Base (0)'!G3022="","",'Base (0)'!G3022)</f>
        <v>No hay población objetivo en la vivienda</v>
      </c>
      <c r="H3022" s="5" t="str">
        <f>IF('Base (0)'!H3022="","",'Base (0)'!H3022)</f>
        <v>18:47:42</v>
      </c>
      <c r="I3022" s="5" t="str">
        <f>IF('Base (0)'!I3022="","",'Base (0)'!I3022)</f>
        <v>18:49:57</v>
      </c>
    </row>
    <row r="3023" spans="1:9" x14ac:dyDescent="0.25">
      <c r="A3023" s="5" t="str">
        <f>IF('Base (0)'!A3023="","",'Base (0)'!A3023)</f>
        <v>18/06/2026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Femenino</v>
      </c>
      <c r="F3023" s="5">
        <f>IF('Base (0)'!F3023="","",'Base (0)'!F3023)</f>
        <v>15</v>
      </c>
      <c r="G3023" s="5" t="str">
        <f>IF('Base (0)'!G3023="","",'Base (0)'!G3023)</f>
        <v>Completa</v>
      </c>
      <c r="H3023" s="5" t="str">
        <f>IF('Base (0)'!H3023="","",'Base (0)'!H3023)</f>
        <v>16:35:10</v>
      </c>
      <c r="I3023" s="5" t="str">
        <f>IF('Base (0)'!I3023="","",'Base (0)'!I3023)</f>
        <v>16:52:56</v>
      </c>
    </row>
    <row r="3024" spans="1:9" x14ac:dyDescent="0.25">
      <c r="A3024" s="5" t="str">
        <f>IF('Base (0)'!A3024="","",'Base (0)'!A3024)</f>
        <v>17/06/2026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Femenino</v>
      </c>
      <c r="F3024" s="5">
        <f>IF('Base (0)'!F3024="","",'Base (0)'!F3024)</f>
        <v>13</v>
      </c>
      <c r="G3024" s="5" t="str">
        <f>IF('Base (0)'!G3024="","",'Base (0)'!G3024)</f>
        <v>Completa</v>
      </c>
      <c r="H3024" s="5" t="str">
        <f>IF('Base (0)'!H3024="","",'Base (0)'!H3024)</f>
        <v>15:47:39</v>
      </c>
      <c r="I3024" s="5" t="str">
        <f>IF('Base (0)'!I3024="","",'Base (0)'!I3024)</f>
        <v>16:21:21</v>
      </c>
    </row>
    <row r="3025" spans="1:9" x14ac:dyDescent="0.25">
      <c r="A3025" s="5" t="str">
        <f>IF('Base (0)'!A3025="","",'Base (0)'!A3025)</f>
        <v>16/06/2026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Incompleta</v>
      </c>
      <c r="H3025" s="5" t="str">
        <f>IF('Base (0)'!H3025="","",'Base (0)'!H3025)</f>
        <v>15:43:03</v>
      </c>
      <c r="I3025" s="5" t="str">
        <f>IF('Base (0)'!I3025="","",'Base (0)'!I3025)</f>
        <v/>
      </c>
    </row>
    <row r="3026" spans="1:9" x14ac:dyDescent="0.25">
      <c r="A3026" s="5" t="str">
        <f>IF('Base (0)'!A3026="","",'Base (0)'!A3026)</f>
        <v>27/06/2026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No hay población objetivo en la vivienda</v>
      </c>
      <c r="H3026" s="5" t="str">
        <f>IF('Base (0)'!H3026="","",'Base (0)'!H3026)</f>
        <v>11:13:14</v>
      </c>
      <c r="I3026" s="5" t="str">
        <f>IF('Base (0)'!I3026="","",'Base (0)'!I3026)</f>
        <v>11:18:22</v>
      </c>
    </row>
    <row r="3027" spans="1:9" x14ac:dyDescent="0.25">
      <c r="A3027" s="5" t="str">
        <f>IF('Base (0)'!A3027="","",'Base (0)'!A3027)</f>
        <v>29/06/2026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Masculino</v>
      </c>
      <c r="F3027" s="5">
        <f>IF('Base (0)'!F3027="","",'Base (0)'!F3027)</f>
        <v>14</v>
      </c>
      <c r="G3027" s="5" t="str">
        <f>IF('Base (0)'!G3027="","",'Base (0)'!G3027)</f>
        <v>Completa</v>
      </c>
      <c r="H3027" s="5" t="str">
        <f>IF('Base (0)'!H3027="","",'Base (0)'!H3027)</f>
        <v>10:10:48</v>
      </c>
      <c r="I3027" s="5" t="str">
        <f>IF('Base (0)'!I3027="","",'Base (0)'!I3027)</f>
        <v>14:25:09</v>
      </c>
    </row>
    <row r="3028" spans="1:9" x14ac:dyDescent="0.25">
      <c r="A3028" s="5" t="str">
        <f>IF('Base (0)'!A3028="","",'Base (0)'!A3028)</f>
        <v>05/06/2026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Ausente</v>
      </c>
      <c r="H3028" s="5" t="str">
        <f>IF('Base (0)'!H3028="","",'Base (0)'!H3028)</f>
        <v>10:19:29</v>
      </c>
      <c r="I3028" s="5" t="str">
        <f>IF('Base (0)'!I3028="","",'Base (0)'!I3028)</f>
        <v>20:34:52</v>
      </c>
    </row>
    <row r="3029" spans="1:9" x14ac:dyDescent="0.25">
      <c r="A3029" s="5" t="str">
        <f>IF('Base (0)'!A3029="","",'Base (0)'!A3029)</f>
        <v>06/06/2026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11:34:32</v>
      </c>
      <c r="I3029" s="5" t="str">
        <f>IF('Base (0)'!I3029="","",'Base (0)'!I3029)</f>
        <v/>
      </c>
    </row>
    <row r="3030" spans="1:9" x14ac:dyDescent="0.25">
      <c r="A3030" s="5" t="str">
        <f>IF('Base (0)'!A3030="","",'Base (0)'!A3030)</f>
        <v>18/06/2026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Ausente</v>
      </c>
      <c r="H3030" s="5" t="str">
        <f>IF('Base (0)'!H3030="","",'Base (0)'!H3030)</f>
        <v>09:51:02</v>
      </c>
      <c r="I3030" s="5" t="str">
        <f>IF('Base (0)'!I3030="","",'Base (0)'!I3030)</f>
        <v>09:53:14</v>
      </c>
    </row>
    <row r="3031" spans="1:9" x14ac:dyDescent="0.25">
      <c r="A3031" s="5" t="str">
        <f>IF('Base (0)'!A3031="","",'Base (0)'!A3031)</f>
        <v>06/06/2026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Incompleta</v>
      </c>
      <c r="H3031" s="5" t="str">
        <f>IF('Base (0)'!H3031="","",'Base (0)'!H3031)</f>
        <v>11:37:08</v>
      </c>
      <c r="I3031" s="5" t="str">
        <f>IF('Base (0)'!I3031="","",'Base (0)'!I3031)</f>
        <v/>
      </c>
    </row>
    <row r="3032" spans="1:9" x14ac:dyDescent="0.25">
      <c r="A3032" s="5" t="str">
        <f>IF('Base (0)'!A3032="","",'Base (0)'!A3032)</f>
        <v>28/06/2026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13</v>
      </c>
      <c r="G3032" s="5" t="str">
        <f>IF('Base (0)'!G3032="","",'Base (0)'!G3032)</f>
        <v>Completa</v>
      </c>
      <c r="H3032" s="5" t="str">
        <f>IF('Base (0)'!H3032="","",'Base (0)'!H3032)</f>
        <v>10:02:27</v>
      </c>
      <c r="I3032" s="5" t="str">
        <f>IF('Base (0)'!I3032="","",'Base (0)'!I3032)</f>
        <v>10:26:21</v>
      </c>
    </row>
    <row r="3033" spans="1:9" x14ac:dyDescent="0.25">
      <c r="A3033" s="5" t="str">
        <f>IF('Base (0)'!A3033="","",'Base (0)'!A3033)</f>
        <v>18/06/2026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12</v>
      </c>
      <c r="G3033" s="5" t="str">
        <f>IF('Base (0)'!G3033="","",'Base (0)'!G3033)</f>
        <v>Completa</v>
      </c>
      <c r="H3033" s="5" t="str">
        <f>IF('Base (0)'!H3033="","",'Base (0)'!H3033)</f>
        <v>15:20:12</v>
      </c>
      <c r="I3033" s="5" t="str">
        <f>IF('Base (0)'!I3033="","",'Base (0)'!I3033)</f>
        <v>15:42:08</v>
      </c>
    </row>
    <row r="3034" spans="1:9" x14ac:dyDescent="0.25">
      <c r="A3034" s="5" t="str">
        <f>IF('Base (0)'!A3034="","",'Base (0)'!A3034)</f>
        <v>19/06/2026</v>
      </c>
      <c r="B3034" s="5" t="str">
        <f>IF('Base (0)'!B3034="","",'Base (0)'!B3034)</f>
        <v>Puente Piedra-Ventanilla</v>
      </c>
      <c r="C3034" s="5" t="str">
        <f>IF('Base (0)'!C3034="","",'Base (0)'!C3034)</f>
        <v>Adolescentes</v>
      </c>
      <c r="D3034" s="5" t="str">
        <f>IF('Base (0)'!D3034="","",'Base (0)'!D3034)</f>
        <v>Callao</v>
      </c>
      <c r="E3034" s="5" t="str">
        <f>IF('Base (0)'!E3034="","",'Base (0)'!E3034)</f>
        <v>.</v>
      </c>
      <c r="F3034" s="5" t="str">
        <f>IF('Base (0)'!F3034="","",'Base (0)'!F3034)</f>
        <v/>
      </c>
      <c r="G3034" s="5" t="str">
        <f>IF('Base (0)'!G3034="","",'Base (0)'!G3034)</f>
        <v>Incompleta</v>
      </c>
      <c r="H3034" s="5" t="str">
        <f>IF('Base (0)'!H3034="","",'Base (0)'!H3034)</f>
        <v>12:25:25</v>
      </c>
      <c r="I3034" s="5" t="str">
        <f>IF('Base (0)'!I3034="","",'Base (0)'!I3034)</f>
        <v/>
      </c>
    </row>
    <row r="3035" spans="1:9" x14ac:dyDescent="0.25">
      <c r="A3035" s="5" t="str">
        <f>IF('Base (0)'!A3035="","",'Base (0)'!A3035)</f>
        <v>19/06/2026</v>
      </c>
      <c r="B3035" s="5" t="str">
        <f>IF('Base (0)'!B3035="","",'Base (0)'!B3035)</f>
        <v>Puente Piedra-Ventanilla</v>
      </c>
      <c r="C3035" s="5" t="str">
        <f>IF('Base (0)'!C3035="","",'Base (0)'!C3035)</f>
        <v>Adolescentes</v>
      </c>
      <c r="D3035" s="5" t="str">
        <f>IF('Base (0)'!D3035="","",'Base (0)'!D3035)</f>
        <v>Callao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Ausente</v>
      </c>
      <c r="H3035" s="5" t="str">
        <f>IF('Base (0)'!H3035="","",'Base (0)'!H3035)</f>
        <v>12:44:05</v>
      </c>
      <c r="I3035" s="5" t="str">
        <f>IF('Base (0)'!I3035="","",'Base (0)'!I3035)</f>
        <v>12:46:52</v>
      </c>
    </row>
    <row r="3036" spans="1:9" x14ac:dyDescent="0.25">
      <c r="A3036" s="5" t="str">
        <f>IF('Base (0)'!A3036="","",'Base (0)'!A3036)</f>
        <v>20/06/2026</v>
      </c>
      <c r="B3036" s="5" t="str">
        <f>IF('Base (0)'!B3036="","",'Base (0)'!B3036)</f>
        <v>Puente Piedra-Ventanilla</v>
      </c>
      <c r="C3036" s="5" t="str">
        <f>IF('Base (0)'!C3036="","",'Base (0)'!C3036)</f>
        <v>Adolescentes</v>
      </c>
      <c r="D3036" s="5" t="str">
        <f>IF('Base (0)'!D3036="","",'Base (0)'!D3036)</f>
        <v>Callao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Incompleta</v>
      </c>
      <c r="H3036" s="5" t="str">
        <f>IF('Base (0)'!H3036="","",'Base (0)'!H3036)</f>
        <v>11:49:21</v>
      </c>
      <c r="I3036" s="5" t="str">
        <f>IF('Base (0)'!I3036="","",'Base (0)'!I3036)</f>
        <v/>
      </c>
    </row>
    <row r="3037" spans="1:9" x14ac:dyDescent="0.25">
      <c r="A3037" s="5" t="str">
        <f>IF('Base (0)'!A3037="","",'Base (0)'!A3037)</f>
        <v>19/06/2026</v>
      </c>
      <c r="B3037" s="5" t="str">
        <f>IF('Base (0)'!B3037="","",'Base (0)'!B3037)</f>
        <v>Puente Piedra-Ventanilla</v>
      </c>
      <c r="C3037" s="5" t="str">
        <f>IF('Base (0)'!C3037="","",'Base (0)'!C3037)</f>
        <v>Adolescentes</v>
      </c>
      <c r="D3037" s="5" t="str">
        <f>IF('Base (0)'!D3037="","",'Base (0)'!D3037)</f>
        <v>Callao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09:25:34</v>
      </c>
      <c r="I3037" s="5" t="str">
        <f>IF('Base (0)'!I3037="","",'Base (0)'!I3037)</f>
        <v/>
      </c>
    </row>
    <row r="3038" spans="1:9" x14ac:dyDescent="0.25">
      <c r="A3038" s="5" t="str">
        <f>IF('Base (0)'!A3038="","",'Base (0)'!A3038)</f>
        <v>20/06/2026</v>
      </c>
      <c r="B3038" s="5" t="str">
        <f>IF('Base (0)'!B3038="","",'Base (0)'!B3038)</f>
        <v>Puente Piedra-Ventanilla</v>
      </c>
      <c r="C3038" s="5" t="str">
        <f>IF('Base (0)'!C3038="","",'Base (0)'!C3038)</f>
        <v>Adolescentes</v>
      </c>
      <c r="D3038" s="5" t="str">
        <f>IF('Base (0)'!D3038="","",'Base (0)'!D3038)</f>
        <v>Callao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Ausente</v>
      </c>
      <c r="H3038" s="5" t="str">
        <f>IF('Base (0)'!H3038="","",'Base (0)'!H3038)</f>
        <v>10:05:14</v>
      </c>
      <c r="I3038" s="5" t="str">
        <f>IF('Base (0)'!I3038="","",'Base (0)'!I3038)</f>
        <v>10:07:56</v>
      </c>
    </row>
    <row r="3039" spans="1:9" x14ac:dyDescent="0.25">
      <c r="A3039" s="5" t="str">
        <f>IF('Base (0)'!A3039="","",'Base (0)'!A3039)</f>
        <v>14/06/2026</v>
      </c>
      <c r="B3039" s="5" t="str">
        <f>IF('Base (0)'!B3039="","",'Base (0)'!B3039)</f>
        <v>Puente Piedra-Ventanilla</v>
      </c>
      <c r="C3039" s="5" t="str">
        <f>IF('Base (0)'!C3039="","",'Base (0)'!C3039)</f>
        <v>Adolescentes</v>
      </c>
      <c r="D3039" s="5" t="str">
        <f>IF('Base (0)'!D3039="","",'Base (0)'!D3039)</f>
        <v>Callao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No hay población objetivo en la vivienda</v>
      </c>
      <c r="H3039" s="5" t="str">
        <f>IF('Base (0)'!H3039="","",'Base (0)'!H3039)</f>
        <v>13:00:39</v>
      </c>
      <c r="I3039" s="5" t="str">
        <f>IF('Base (0)'!I3039="","",'Base (0)'!I3039)</f>
        <v>13:02:59</v>
      </c>
    </row>
    <row r="3040" spans="1:9" x14ac:dyDescent="0.25">
      <c r="A3040" s="5" t="str">
        <f>IF('Base (0)'!A3040="","",'Base (0)'!A3040)</f>
        <v>15/06/2026</v>
      </c>
      <c r="B3040" s="5" t="str">
        <f>IF('Base (0)'!B3040="","",'Base (0)'!B3040)</f>
        <v>Puente Piedra-Ventanilla</v>
      </c>
      <c r="C3040" s="5" t="str">
        <f>IF('Base (0)'!C3040="","",'Base (0)'!C3040)</f>
        <v>Adolescentes</v>
      </c>
      <c r="D3040" s="5" t="str">
        <f>IF('Base (0)'!D3040="","",'Base (0)'!D3040)</f>
        <v>Callao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Ausente</v>
      </c>
      <c r="H3040" s="5" t="str">
        <f>IF('Base (0)'!H3040="","",'Base (0)'!H3040)</f>
        <v>10:20:01</v>
      </c>
      <c r="I3040" s="5" t="str">
        <f>IF('Base (0)'!I3040="","",'Base (0)'!I3040)</f>
        <v>10:23:58</v>
      </c>
    </row>
    <row r="3041" spans="1:9" x14ac:dyDescent="0.25">
      <c r="A3041" s="5" t="str">
        <f>IF('Base (0)'!A3041="","",'Base (0)'!A3041)</f>
        <v>17/06/2026</v>
      </c>
      <c r="B3041" s="5" t="str">
        <f>IF('Base (0)'!B3041="","",'Base (0)'!B3041)</f>
        <v>Puente Piedra-Ventanilla</v>
      </c>
      <c r="C3041" s="5" t="str">
        <f>IF('Base (0)'!C3041="","",'Base (0)'!C3041)</f>
        <v>Adolescentes</v>
      </c>
      <c r="D3041" s="5" t="str">
        <f>IF('Base (0)'!D3041="","",'Base (0)'!D3041)</f>
        <v>Callao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Ausente</v>
      </c>
      <c r="H3041" s="5" t="str">
        <f>IF('Base (0)'!H3041="","",'Base (0)'!H3041)</f>
        <v>10:29:37</v>
      </c>
      <c r="I3041" s="5" t="str">
        <f>IF('Base (0)'!I3041="","",'Base (0)'!I3041)</f>
        <v>10:31:42</v>
      </c>
    </row>
    <row r="3042" spans="1:9" x14ac:dyDescent="0.25">
      <c r="A3042" s="5" t="str">
        <f>IF('Base (0)'!A3042="","",'Base (0)'!A3042)</f>
        <v>19/06/2026</v>
      </c>
      <c r="B3042" s="5" t="str">
        <f>IF('Base (0)'!B3042="","",'Base (0)'!B3042)</f>
        <v>Puente Piedra-Ventanilla</v>
      </c>
      <c r="C3042" s="5" t="str">
        <f>IF('Base (0)'!C3042="","",'Base (0)'!C3042)</f>
        <v>Adolescentes</v>
      </c>
      <c r="D3042" s="5" t="str">
        <f>IF('Base (0)'!D3042="","",'Base (0)'!D3042)</f>
        <v>Callao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Ausente</v>
      </c>
      <c r="H3042" s="5" t="str">
        <f>IF('Base (0)'!H3042="","",'Base (0)'!H3042)</f>
        <v>12:23:31</v>
      </c>
      <c r="I3042" s="5" t="str">
        <f>IF('Base (0)'!I3042="","",'Base (0)'!I3042)</f>
        <v>12:25:06</v>
      </c>
    </row>
    <row r="3043" spans="1:9" x14ac:dyDescent="0.25">
      <c r="A3043" s="5" t="str">
        <f>IF('Base (0)'!A3043="","",'Base (0)'!A3043)</f>
        <v>14/06/2026</v>
      </c>
      <c r="B3043" s="5" t="str">
        <f>IF('Base (0)'!B3043="","",'Base (0)'!B3043)</f>
        <v>Puente Piedra-Ventanilla</v>
      </c>
      <c r="C3043" s="5" t="str">
        <f>IF('Base (0)'!C3043="","",'Base (0)'!C3043)</f>
        <v>Adolescentes</v>
      </c>
      <c r="D3043" s="5" t="str">
        <f>IF('Base (0)'!D3043="","",'Base (0)'!D3043)</f>
        <v>Callao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No hay población objetivo en la vivienda</v>
      </c>
      <c r="H3043" s="5" t="str">
        <f>IF('Base (0)'!H3043="","",'Base (0)'!H3043)</f>
        <v>13:06:05</v>
      </c>
      <c r="I3043" s="5" t="str">
        <f>IF('Base (0)'!I3043="","",'Base (0)'!I3043)</f>
        <v>13:12:47</v>
      </c>
    </row>
    <row r="3044" spans="1:9" x14ac:dyDescent="0.25">
      <c r="A3044" s="5" t="str">
        <f>IF('Base (0)'!A3044="","",'Base (0)'!A3044)</f>
        <v>15/06/2026</v>
      </c>
      <c r="B3044" s="5" t="str">
        <f>IF('Base (0)'!B3044="","",'Base (0)'!B3044)</f>
        <v>Puente Piedra-Ventanilla</v>
      </c>
      <c r="C3044" s="5" t="str">
        <f>IF('Base (0)'!C3044="","",'Base (0)'!C3044)</f>
        <v>Adolescentes</v>
      </c>
      <c r="D3044" s="5" t="str">
        <f>IF('Base (0)'!D3044="","",'Base (0)'!D3044)</f>
        <v>Callao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Ausente</v>
      </c>
      <c r="H3044" s="5" t="str">
        <f>IF('Base (0)'!H3044="","",'Base (0)'!H3044)</f>
        <v>10:11:06</v>
      </c>
      <c r="I3044" s="5" t="str">
        <f>IF('Base (0)'!I3044="","",'Base (0)'!I3044)</f>
        <v>10:14:08</v>
      </c>
    </row>
    <row r="3045" spans="1:9" x14ac:dyDescent="0.25">
      <c r="A3045" s="5" t="str">
        <f>IF('Base (0)'!A3045="","",'Base (0)'!A3045)</f>
        <v>19/06/2026</v>
      </c>
      <c r="B3045" s="5" t="str">
        <f>IF('Base (0)'!B3045="","",'Base (0)'!B3045)</f>
        <v>Puente Piedra-Ventanilla</v>
      </c>
      <c r="C3045" s="5" t="str">
        <f>IF('Base (0)'!C3045="","",'Base (0)'!C3045)</f>
        <v>Adolescentes</v>
      </c>
      <c r="D3045" s="5" t="str">
        <f>IF('Base (0)'!D3045="","",'Base (0)'!D3045)</f>
        <v>Callao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Ausente</v>
      </c>
      <c r="H3045" s="5" t="str">
        <f>IF('Base (0)'!H3045="","",'Base (0)'!H3045)</f>
        <v>11:17:39</v>
      </c>
      <c r="I3045" s="5" t="str">
        <f>IF('Base (0)'!I3045="","",'Base (0)'!I3045)</f>
        <v>11:19:07</v>
      </c>
    </row>
    <row r="3046" spans="1:9" x14ac:dyDescent="0.25">
      <c r="A3046" s="5" t="str">
        <f>IF('Base (0)'!A3046="","",'Base (0)'!A3046)</f>
        <v>17/06/2026</v>
      </c>
      <c r="B3046" s="5" t="str">
        <f>IF('Base (0)'!B3046="","",'Base (0)'!B3046)</f>
        <v>Puente Piedra-Ventanilla</v>
      </c>
      <c r="C3046" s="5" t="str">
        <f>IF('Base (0)'!C3046="","",'Base (0)'!C3046)</f>
        <v>Adolescentes</v>
      </c>
      <c r="D3046" s="5" t="str">
        <f>IF('Base (0)'!D3046="","",'Base (0)'!D3046)</f>
        <v>Callao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Ausente</v>
      </c>
      <c r="H3046" s="5" t="str">
        <f>IF('Base (0)'!H3046="","",'Base (0)'!H3046)</f>
        <v>11:21:53</v>
      </c>
      <c r="I3046" s="5" t="str">
        <f>IF('Base (0)'!I3046="","",'Base (0)'!I3046)</f>
        <v>11:24:49</v>
      </c>
    </row>
    <row r="3047" spans="1:9" x14ac:dyDescent="0.25">
      <c r="A3047" s="5" t="str">
        <f>IF('Base (0)'!A3047="","",'Base (0)'!A3047)</f>
        <v>17/06/2026</v>
      </c>
      <c r="B3047" s="5" t="str">
        <f>IF('Base (0)'!B3047="","",'Base (0)'!B3047)</f>
        <v>Puente Piedra-Ventanilla</v>
      </c>
      <c r="C3047" s="5" t="str">
        <f>IF('Base (0)'!C3047="","",'Base (0)'!C3047)</f>
        <v>Adolescentes</v>
      </c>
      <c r="D3047" s="5" t="str">
        <f>IF('Base (0)'!D3047="","",'Base (0)'!D3047)</f>
        <v>Callao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No hay población objetivo en la vivienda</v>
      </c>
      <c r="H3047" s="5" t="str">
        <f>IF('Base (0)'!H3047="","",'Base (0)'!H3047)</f>
        <v>09:59:07</v>
      </c>
      <c r="I3047" s="5" t="str">
        <f>IF('Base (0)'!I3047="","",'Base (0)'!I3047)</f>
        <v>10:01:04</v>
      </c>
    </row>
    <row r="3048" spans="1:9" x14ac:dyDescent="0.25">
      <c r="A3048" s="5" t="str">
        <f>IF('Base (0)'!A3048="","",'Base (0)'!A3048)</f>
        <v>20/06/2026</v>
      </c>
      <c r="B3048" s="5" t="str">
        <f>IF('Base (0)'!B3048="","",'Base (0)'!B3048)</f>
        <v>Puente Piedra-Ventanilla</v>
      </c>
      <c r="C3048" s="5" t="str">
        <f>IF('Base (0)'!C3048="","",'Base (0)'!C3048)</f>
        <v>Adolescentes</v>
      </c>
      <c r="D3048" s="5" t="str">
        <f>IF('Base (0)'!D3048="","",'Base (0)'!D3048)</f>
        <v>Callao</v>
      </c>
      <c r="E3048" s="5" t="str">
        <f>IF('Base (0)'!E3048="","",'Base (0)'!E3048)</f>
        <v>Femenino</v>
      </c>
      <c r="F3048" s="5">
        <f>IF('Base (0)'!F3048="","",'Base (0)'!F3048)</f>
        <v>17</v>
      </c>
      <c r="G3048" s="5" t="str">
        <f>IF('Base (0)'!G3048="","",'Base (0)'!G3048)</f>
        <v>Completa</v>
      </c>
      <c r="H3048" s="5" t="str">
        <f>IF('Base (0)'!H3048="","",'Base (0)'!H3048)</f>
        <v>11:29:42</v>
      </c>
      <c r="I3048" s="5" t="str">
        <f>IF('Base (0)'!I3048="","",'Base (0)'!I3048)</f>
        <v>13:56:33</v>
      </c>
    </row>
    <row r="3049" spans="1:9" x14ac:dyDescent="0.25">
      <c r="A3049" s="5" t="str">
        <f>IF('Base (0)'!A3049="","",'Base (0)'!A3049)</f>
        <v>17/06/2026</v>
      </c>
      <c r="B3049" s="5" t="str">
        <f>IF('Base (0)'!B3049="","",'Base (0)'!B3049)</f>
        <v>Puente Piedra-Ventanilla</v>
      </c>
      <c r="C3049" s="5" t="str">
        <f>IF('Base (0)'!C3049="","",'Base (0)'!C3049)</f>
        <v>Adolescentes</v>
      </c>
      <c r="D3049" s="5" t="str">
        <f>IF('Base (0)'!D3049="","",'Base (0)'!D3049)</f>
        <v>Callao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No hay población objetivo en la vivienda</v>
      </c>
      <c r="H3049" s="5" t="str">
        <f>IF('Base (0)'!H3049="","",'Base (0)'!H3049)</f>
        <v>11:51:58</v>
      </c>
      <c r="I3049" s="5" t="str">
        <f>IF('Base (0)'!I3049="","",'Base (0)'!I3049)</f>
        <v>11:53:49</v>
      </c>
    </row>
    <row r="3050" spans="1:9" x14ac:dyDescent="0.25">
      <c r="A3050" s="5" t="str">
        <f>IF('Base (0)'!A3050="","",'Base (0)'!A3050)</f>
        <v>19/06/2026</v>
      </c>
      <c r="B3050" s="5" t="str">
        <f>IF('Base (0)'!B3050="","",'Base (0)'!B3050)</f>
        <v>Puente Piedra-Ventanilla</v>
      </c>
      <c r="C3050" s="5" t="str">
        <f>IF('Base (0)'!C3050="","",'Base (0)'!C3050)</f>
        <v>Adolescentes</v>
      </c>
      <c r="D3050" s="5" t="str">
        <f>IF('Base (0)'!D3050="","",'Base (0)'!D3050)</f>
        <v>Callao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09:34:39</v>
      </c>
      <c r="I3050" s="5" t="str">
        <f>IF('Base (0)'!I3050="","",'Base (0)'!I3050)</f>
        <v/>
      </c>
    </row>
    <row r="3051" spans="1:9" x14ac:dyDescent="0.25">
      <c r="A3051" s="5" t="str">
        <f>IF('Base (0)'!A3051="","",'Base (0)'!A3051)</f>
        <v>19/06/2026</v>
      </c>
      <c r="B3051" s="5" t="str">
        <f>IF('Base (0)'!B3051="","",'Base (0)'!B3051)</f>
        <v>Puente Piedra-Ventanilla</v>
      </c>
      <c r="C3051" s="5" t="str">
        <f>IF('Base (0)'!C3051="","",'Base (0)'!C3051)</f>
        <v>Adolescentes</v>
      </c>
      <c r="D3051" s="5" t="str">
        <f>IF('Base (0)'!D3051="","",'Base (0)'!D3051)</f>
        <v>Callao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Incompleta</v>
      </c>
      <c r="H3051" s="5" t="str">
        <f>IF('Base (0)'!H3051="","",'Base (0)'!H3051)</f>
        <v>11:59:54</v>
      </c>
      <c r="I3051" s="5" t="str">
        <f>IF('Base (0)'!I3051="","",'Base (0)'!I3051)</f>
        <v/>
      </c>
    </row>
    <row r="3052" spans="1:9" x14ac:dyDescent="0.25">
      <c r="A3052" s="5" t="str">
        <f>IF('Base (0)'!A3052="","",'Base (0)'!A3052)</f>
        <v>17/06/2026</v>
      </c>
      <c r="B3052" s="5" t="str">
        <f>IF('Base (0)'!B3052="","",'Base (0)'!B3052)</f>
        <v>Puente Piedra-Ventanilla</v>
      </c>
      <c r="C3052" s="5" t="str">
        <f>IF('Base (0)'!C3052="","",'Base (0)'!C3052)</f>
        <v>Adolescentes</v>
      </c>
      <c r="D3052" s="5" t="str">
        <f>IF('Base (0)'!D3052="","",'Base (0)'!D3052)</f>
        <v>Callao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No hay población objetivo en la vivienda</v>
      </c>
      <c r="H3052" s="5" t="str">
        <f>IF('Base (0)'!H3052="","",'Base (0)'!H3052)</f>
        <v>11:29:42</v>
      </c>
      <c r="I3052" s="5" t="str">
        <f>IF('Base (0)'!I3052="","",'Base (0)'!I3052)</f>
        <v>11:33:03</v>
      </c>
    </row>
    <row r="3053" spans="1:9" x14ac:dyDescent="0.25">
      <c r="A3053" s="5" t="str">
        <f>IF('Base (0)'!A3053="","",'Base (0)'!A3053)</f>
        <v>14/06/2026</v>
      </c>
      <c r="B3053" s="5" t="str">
        <f>IF('Base (0)'!B3053="","",'Base (0)'!B3053)</f>
        <v>Puente Piedra-Ventanilla</v>
      </c>
      <c r="C3053" s="5" t="str">
        <f>IF('Base (0)'!C3053="","",'Base (0)'!C3053)</f>
        <v>Adolescentes</v>
      </c>
      <c r="D3053" s="5" t="str">
        <f>IF('Base (0)'!D3053="","",'Base (0)'!D3053)</f>
        <v>Callao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No hay población objetivo en la vivienda</v>
      </c>
      <c r="H3053" s="5" t="str">
        <f>IF('Base (0)'!H3053="","",'Base (0)'!H3053)</f>
        <v>12:47:46</v>
      </c>
      <c r="I3053" s="5" t="str">
        <f>IF('Base (0)'!I3053="","",'Base (0)'!I3053)</f>
        <v>12:50:56</v>
      </c>
    </row>
    <row r="3054" spans="1:9" x14ac:dyDescent="0.25">
      <c r="A3054" s="5" t="str">
        <f>IF('Base (0)'!A3054="","",'Base (0)'!A3054)</f>
        <v>19/06/2026</v>
      </c>
      <c r="B3054" s="5" t="str">
        <f>IF('Base (0)'!B3054="","",'Base (0)'!B3054)</f>
        <v>Puente Piedra-Ventanilla</v>
      </c>
      <c r="C3054" s="5" t="str">
        <f>IF('Base (0)'!C3054="","",'Base (0)'!C3054)</f>
        <v>Adolescentes</v>
      </c>
      <c r="D3054" s="5" t="str">
        <f>IF('Base (0)'!D3054="","",'Base (0)'!D3054)</f>
        <v>Callao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Ausente</v>
      </c>
      <c r="H3054" s="5" t="str">
        <f>IF('Base (0)'!H3054="","",'Base (0)'!H3054)</f>
        <v>11:29:24</v>
      </c>
      <c r="I3054" s="5" t="str">
        <f>IF('Base (0)'!I3054="","",'Base (0)'!I3054)</f>
        <v>11:32:35</v>
      </c>
    </row>
    <row r="3055" spans="1:9" x14ac:dyDescent="0.25">
      <c r="A3055" s="5" t="str">
        <f>IF('Base (0)'!A3055="","",'Base (0)'!A3055)</f>
        <v>17/06/2026</v>
      </c>
      <c r="B3055" s="5" t="str">
        <f>IF('Base (0)'!B3055="","",'Base (0)'!B3055)</f>
        <v>Puente Piedra-Ventanilla</v>
      </c>
      <c r="C3055" s="5" t="str">
        <f>IF('Base (0)'!C3055="","",'Base (0)'!C3055)</f>
        <v>Adolescentes</v>
      </c>
      <c r="D3055" s="5" t="str">
        <f>IF('Base (0)'!D3055="","",'Base (0)'!D3055)</f>
        <v>Callao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Ausente</v>
      </c>
      <c r="H3055" s="5" t="str">
        <f>IF('Base (0)'!H3055="","",'Base (0)'!H3055)</f>
        <v>09:27:18</v>
      </c>
      <c r="I3055" s="5" t="str">
        <f>IF('Base (0)'!I3055="","",'Base (0)'!I3055)</f>
        <v>09:31:30</v>
      </c>
    </row>
    <row r="3056" spans="1:9" x14ac:dyDescent="0.25">
      <c r="A3056" s="5" t="str">
        <f>IF('Base (0)'!A3056="","",'Base (0)'!A3056)</f>
        <v>17/06/2026</v>
      </c>
      <c r="B3056" s="5" t="str">
        <f>IF('Base (0)'!B3056="","",'Base (0)'!B3056)</f>
        <v>Puente Piedra-Ventanilla</v>
      </c>
      <c r="C3056" s="5" t="str">
        <f>IF('Base (0)'!C3056="","",'Base (0)'!C3056)</f>
        <v>Adolescentes</v>
      </c>
      <c r="D3056" s="5" t="str">
        <f>IF('Base (0)'!D3056="","",'Base (0)'!D3056)</f>
        <v>Callao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No hay población objetivo en la vivienda</v>
      </c>
      <c r="H3056" s="5" t="str">
        <f>IF('Base (0)'!H3056="","",'Base (0)'!H3056)</f>
        <v>11:36:42</v>
      </c>
      <c r="I3056" s="5" t="str">
        <f>IF('Base (0)'!I3056="","",'Base (0)'!I3056)</f>
        <v>11:38:32</v>
      </c>
    </row>
    <row r="3057" spans="1:9" x14ac:dyDescent="0.25">
      <c r="A3057" s="5" t="str">
        <f>IF('Base (0)'!A3057="","",'Base (0)'!A3057)</f>
        <v>17/06/2026</v>
      </c>
      <c r="B3057" s="5" t="str">
        <f>IF('Base (0)'!B3057="","",'Base (0)'!B3057)</f>
        <v>Puente Piedra-Ventanilla</v>
      </c>
      <c r="C3057" s="5" t="str">
        <f>IF('Base (0)'!C3057="","",'Base (0)'!C3057)</f>
        <v>Adolescentes</v>
      </c>
      <c r="D3057" s="5" t="str">
        <f>IF('Base (0)'!D3057="","",'Base (0)'!D3057)</f>
        <v>Callao</v>
      </c>
      <c r="E3057" s="5" t="str">
        <f>IF('Base (0)'!E3057="","",'Base (0)'!E3057)</f>
        <v>Masculino</v>
      </c>
      <c r="F3057" s="5">
        <f>IF('Base (0)'!F3057="","",'Base (0)'!F3057)</f>
        <v>13</v>
      </c>
      <c r="G3057" s="5" t="str">
        <f>IF('Base (0)'!G3057="","",'Base (0)'!G3057)</f>
        <v>Completa</v>
      </c>
      <c r="H3057" s="5" t="str">
        <f>IF('Base (0)'!H3057="","",'Base (0)'!H3057)</f>
        <v>12:11:23</v>
      </c>
      <c r="I3057" s="5" t="str">
        <f>IF('Base (0)'!I3057="","",'Base (0)'!I3057)</f>
        <v>17:00:45</v>
      </c>
    </row>
    <row r="3058" spans="1:9" x14ac:dyDescent="0.25">
      <c r="A3058" s="5" t="str">
        <f>IF('Base (0)'!A3058="","",'Base (0)'!A3058)</f>
        <v>17/06/2026</v>
      </c>
      <c r="B3058" s="5" t="str">
        <f>IF('Base (0)'!B3058="","",'Base (0)'!B3058)</f>
        <v>Puente Piedra-Ventanilla</v>
      </c>
      <c r="C3058" s="5" t="str">
        <f>IF('Base (0)'!C3058="","",'Base (0)'!C3058)</f>
        <v>Adolescentes</v>
      </c>
      <c r="D3058" s="5" t="str">
        <f>IF('Base (0)'!D3058="","",'Base (0)'!D3058)</f>
        <v>Callao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Ausente</v>
      </c>
      <c r="H3058" s="5" t="str">
        <f>IF('Base (0)'!H3058="","",'Base (0)'!H3058)</f>
        <v>11:54:04</v>
      </c>
      <c r="I3058" s="5" t="str">
        <f>IF('Base (0)'!I3058="","",'Base (0)'!I3058)</f>
        <v>11:57:56</v>
      </c>
    </row>
    <row r="3059" spans="1:9" x14ac:dyDescent="0.25">
      <c r="A3059" s="5" t="str">
        <f>IF('Base (0)'!A3059="","",'Base (0)'!A3059)</f>
        <v>14/06/2026</v>
      </c>
      <c r="B3059" s="5" t="str">
        <f>IF('Base (0)'!B3059="","",'Base (0)'!B3059)</f>
        <v>Puente Piedra-Ventanilla</v>
      </c>
      <c r="C3059" s="5" t="str">
        <f>IF('Base (0)'!C3059="","",'Base (0)'!C3059)</f>
        <v>Adolescentes</v>
      </c>
      <c r="D3059" s="5" t="str">
        <f>IF('Base (0)'!D3059="","",'Base (0)'!D3059)</f>
        <v>Callao</v>
      </c>
      <c r="E3059" s="5" t="str">
        <f>IF('Base (0)'!E3059="","",'Base (0)'!E3059)</f>
        <v>.</v>
      </c>
      <c r="F3059" s="5" t="str">
        <f>IF('Base (0)'!F3059="","",'Base (0)'!F3059)</f>
        <v/>
      </c>
      <c r="G3059" s="5" t="str">
        <f>IF('Base (0)'!G3059="","",'Base (0)'!G3059)</f>
        <v>Incompleta</v>
      </c>
      <c r="H3059" s="5" t="str">
        <f>IF('Base (0)'!H3059="","",'Base (0)'!H3059)</f>
        <v>16:30:17</v>
      </c>
      <c r="I3059" s="5" t="str">
        <f>IF('Base (0)'!I3059="","",'Base (0)'!I3059)</f>
        <v/>
      </c>
    </row>
    <row r="3060" spans="1:9" x14ac:dyDescent="0.25">
      <c r="A3060" s="5" t="str">
        <f>IF('Base (0)'!A3060="","",'Base (0)'!A3060)</f>
        <v>17/06/2026</v>
      </c>
      <c r="B3060" s="5" t="str">
        <f>IF('Base (0)'!B3060="","",'Base (0)'!B3060)</f>
        <v>Puente Piedra-Ventanilla</v>
      </c>
      <c r="C3060" s="5" t="str">
        <f>IF('Base (0)'!C3060="","",'Base (0)'!C3060)</f>
        <v>Adolescentes</v>
      </c>
      <c r="D3060" s="5" t="str">
        <f>IF('Base (0)'!D3060="","",'Base (0)'!D3060)</f>
        <v>Callao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09:36:44</v>
      </c>
      <c r="I3060" s="5" t="str">
        <f>IF('Base (0)'!I3060="","",'Base (0)'!I3060)</f>
        <v>09:38:33</v>
      </c>
    </row>
    <row r="3061" spans="1:9" x14ac:dyDescent="0.25">
      <c r="A3061" s="5" t="str">
        <f>IF('Base (0)'!A3061="","",'Base (0)'!A3061)</f>
        <v>17/06/2026</v>
      </c>
      <c r="B3061" s="5" t="str">
        <f>IF('Base (0)'!B3061="","",'Base (0)'!B3061)</f>
        <v>Puente Piedra-Ventanilla</v>
      </c>
      <c r="C3061" s="5" t="str">
        <f>IF('Base (0)'!C3061="","",'Base (0)'!C3061)</f>
        <v>Adolescentes</v>
      </c>
      <c r="D3061" s="5" t="str">
        <f>IF('Base (0)'!D3061="","",'Base (0)'!D3061)</f>
        <v>Callao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No hay población objetivo en la vivienda</v>
      </c>
      <c r="H3061" s="5" t="str">
        <f>IF('Base (0)'!H3061="","",'Base (0)'!H3061)</f>
        <v>10:16:17</v>
      </c>
      <c r="I3061" s="5" t="str">
        <f>IF('Base (0)'!I3061="","",'Base (0)'!I3061)</f>
        <v>10:18:43</v>
      </c>
    </row>
    <row r="3062" spans="1:9" x14ac:dyDescent="0.25">
      <c r="A3062" s="5" t="str">
        <f>IF('Base (0)'!A3062="","",'Base (0)'!A3062)</f>
        <v>15/06/2026</v>
      </c>
      <c r="B3062" s="5" t="str">
        <f>IF('Base (0)'!B3062="","",'Base (0)'!B3062)</f>
        <v>Puente Piedra-Ventanilla</v>
      </c>
      <c r="C3062" s="5" t="str">
        <f>IF('Base (0)'!C3062="","",'Base (0)'!C3062)</f>
        <v>Adolescentes</v>
      </c>
      <c r="D3062" s="5" t="str">
        <f>IF('Base (0)'!D3062="","",'Base (0)'!D3062)</f>
        <v>Callao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Ausente</v>
      </c>
      <c r="H3062" s="5" t="str">
        <f>IF('Base (0)'!H3062="","",'Base (0)'!H3062)</f>
        <v>09:24:52</v>
      </c>
      <c r="I3062" s="5" t="str">
        <f>IF('Base (0)'!I3062="","",'Base (0)'!I3062)</f>
        <v>09:27:13</v>
      </c>
    </row>
    <row r="3063" spans="1:9" x14ac:dyDescent="0.25">
      <c r="A3063" s="5" t="str">
        <f>IF('Base (0)'!A3063="","",'Base (0)'!A3063)</f>
        <v>19/06/2026</v>
      </c>
      <c r="B3063" s="5" t="str">
        <f>IF('Base (0)'!B3063="","",'Base (0)'!B3063)</f>
        <v>Puente Piedra-Ventanilla</v>
      </c>
      <c r="C3063" s="5" t="str">
        <f>IF('Base (0)'!C3063="","",'Base (0)'!C3063)</f>
        <v>Adolescentes</v>
      </c>
      <c r="D3063" s="5" t="str">
        <f>IF('Base (0)'!D3063="","",'Base (0)'!D3063)</f>
        <v>Callao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Ausente</v>
      </c>
      <c r="H3063" s="5" t="str">
        <f>IF('Base (0)'!H3063="","",'Base (0)'!H3063)</f>
        <v>11:21:08</v>
      </c>
      <c r="I3063" s="5" t="str">
        <f>IF('Base (0)'!I3063="","",'Base (0)'!I3063)</f>
        <v>11:23:50</v>
      </c>
    </row>
    <row r="3064" spans="1:9" x14ac:dyDescent="0.25">
      <c r="A3064" s="5" t="str">
        <f>IF('Base (0)'!A3064="","",'Base (0)'!A3064)</f>
        <v>17/06/2026</v>
      </c>
      <c r="B3064" s="5" t="str">
        <f>IF('Base (0)'!B3064="","",'Base (0)'!B3064)</f>
        <v>Puente Piedra-Ventanilla</v>
      </c>
      <c r="C3064" s="5" t="str">
        <f>IF('Base (0)'!C3064="","",'Base (0)'!C3064)</f>
        <v>Adolescentes</v>
      </c>
      <c r="D3064" s="5" t="str">
        <f>IF('Base (0)'!D3064="","",'Base (0)'!D3064)</f>
        <v>Callao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Incompleta</v>
      </c>
      <c r="H3064" s="5" t="str">
        <f>IF('Base (0)'!H3064="","",'Base (0)'!H3064)</f>
        <v>10:10:52</v>
      </c>
      <c r="I3064" s="5" t="str">
        <f>IF('Base (0)'!I3064="","",'Base (0)'!I3064)</f>
        <v/>
      </c>
    </row>
    <row r="3065" spans="1:9" x14ac:dyDescent="0.25">
      <c r="A3065" s="5" t="str">
        <f>IF('Base (0)'!A3065="","",'Base (0)'!A3065)</f>
        <v>17/06/2026</v>
      </c>
      <c r="B3065" s="5" t="str">
        <f>IF('Base (0)'!B3065="","",'Base (0)'!B3065)</f>
        <v>Puente Piedra-Ventanilla</v>
      </c>
      <c r="C3065" s="5" t="str">
        <f>IF('Base (0)'!C3065="","",'Base (0)'!C3065)</f>
        <v>Adolescentes</v>
      </c>
      <c r="D3065" s="5" t="str">
        <f>IF('Base (0)'!D3065="","",'Base (0)'!D3065)</f>
        <v>Callao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Ausente</v>
      </c>
      <c r="H3065" s="5" t="str">
        <f>IF('Base (0)'!H3065="","",'Base (0)'!H3065)</f>
        <v>09:56:15</v>
      </c>
      <c r="I3065" s="5" t="str">
        <f>IF('Base (0)'!I3065="","",'Base (0)'!I3065)</f>
        <v>09:58:20</v>
      </c>
    </row>
    <row r="3066" spans="1:9" x14ac:dyDescent="0.25">
      <c r="A3066" s="5" t="str">
        <f>IF('Base (0)'!A3066="","",'Base (0)'!A3066)</f>
        <v>15/06/2026</v>
      </c>
      <c r="B3066" s="5" t="str">
        <f>IF('Base (0)'!B3066="","",'Base (0)'!B3066)</f>
        <v>Puente Piedra-Ventanilla</v>
      </c>
      <c r="C3066" s="5" t="str">
        <f>IF('Base (0)'!C3066="","",'Base (0)'!C3066)</f>
        <v>Adolescentes</v>
      </c>
      <c r="D3066" s="5" t="str">
        <f>IF('Base (0)'!D3066="","",'Base (0)'!D3066)</f>
        <v>Callao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Ausente</v>
      </c>
      <c r="H3066" s="5" t="str">
        <f>IF('Base (0)'!H3066="","",'Base (0)'!H3066)</f>
        <v>15:24:58</v>
      </c>
      <c r="I3066" s="5" t="str">
        <f>IF('Base (0)'!I3066="","",'Base (0)'!I3066)</f>
        <v>15:27:43</v>
      </c>
    </row>
    <row r="3067" spans="1:9" x14ac:dyDescent="0.25">
      <c r="A3067" s="5" t="str">
        <f>IF('Base (0)'!A3067="","",'Base (0)'!A3067)</f>
        <v>20/06/2026</v>
      </c>
      <c r="B3067" s="5" t="str">
        <f>IF('Base (0)'!B3067="","",'Base (0)'!B3067)</f>
        <v>Puente Piedra-Ventanilla</v>
      </c>
      <c r="C3067" s="5" t="str">
        <f>IF('Base (0)'!C3067="","",'Base (0)'!C3067)</f>
        <v>Adolescentes</v>
      </c>
      <c r="D3067" s="5" t="str">
        <f>IF('Base (0)'!D3067="","",'Base (0)'!D3067)</f>
        <v>Callao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Incompleta</v>
      </c>
      <c r="H3067" s="5" t="str">
        <f>IF('Base (0)'!H3067="","",'Base (0)'!H3067)</f>
        <v>10:08:16</v>
      </c>
      <c r="I3067" s="5" t="str">
        <f>IF('Base (0)'!I3067="","",'Base (0)'!I3067)</f>
        <v/>
      </c>
    </row>
    <row r="3068" spans="1:9" x14ac:dyDescent="0.25">
      <c r="A3068" s="5" t="str">
        <f>IF('Base (0)'!A3068="","",'Base (0)'!A3068)</f>
        <v>14/06/2026</v>
      </c>
      <c r="B3068" s="5" t="str">
        <f>IF('Base (0)'!B3068="","",'Base (0)'!B3068)</f>
        <v>Puente Piedra-Ventanilla</v>
      </c>
      <c r="C3068" s="5" t="str">
        <f>IF('Base (0)'!C3068="","",'Base (0)'!C3068)</f>
        <v>Adolescentes</v>
      </c>
      <c r="D3068" s="5" t="str">
        <f>IF('Base (0)'!D3068="","",'Base (0)'!D3068)</f>
        <v>Callao</v>
      </c>
      <c r="E3068" s="5" t="str">
        <f>IF('Base (0)'!E3068="","",'Base (0)'!E3068)</f>
        <v>.</v>
      </c>
      <c r="F3068" s="5" t="str">
        <f>IF('Base (0)'!F3068="","",'Base (0)'!F3068)</f>
        <v/>
      </c>
      <c r="G3068" s="5" t="str">
        <f>IF('Base (0)'!G3068="","",'Base (0)'!G3068)</f>
        <v>Ausente</v>
      </c>
      <c r="H3068" s="5" t="str">
        <f>IF('Base (0)'!H3068="","",'Base (0)'!H3068)</f>
        <v>12:07:00</v>
      </c>
      <c r="I3068" s="5" t="str">
        <f>IF('Base (0)'!I3068="","",'Base (0)'!I3068)</f>
        <v>12:11:03</v>
      </c>
    </row>
    <row r="3069" spans="1:9" x14ac:dyDescent="0.25">
      <c r="A3069" s="5" t="str">
        <f>IF('Base (0)'!A3069="","",'Base (0)'!A3069)</f>
        <v>19/06/2026</v>
      </c>
      <c r="B3069" s="5" t="str">
        <f>IF('Base (0)'!B3069="","",'Base (0)'!B3069)</f>
        <v>Puente Piedra-Ventanilla</v>
      </c>
      <c r="C3069" s="5" t="str">
        <f>IF('Base (0)'!C3069="","",'Base (0)'!C3069)</f>
        <v>Adolescentes</v>
      </c>
      <c r="D3069" s="5" t="str">
        <f>IF('Base (0)'!D3069="","",'Base (0)'!D3069)</f>
        <v>Callao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Ausente</v>
      </c>
      <c r="H3069" s="5" t="str">
        <f>IF('Base (0)'!H3069="","",'Base (0)'!H3069)</f>
        <v>11:24:08</v>
      </c>
      <c r="I3069" s="5" t="str">
        <f>IF('Base (0)'!I3069="","",'Base (0)'!I3069)</f>
        <v>11:25:33</v>
      </c>
    </row>
    <row r="3070" spans="1:9" x14ac:dyDescent="0.25">
      <c r="A3070" s="5" t="str">
        <f>IF('Base (0)'!A3070="","",'Base (0)'!A3070)</f>
        <v>20/06/2026</v>
      </c>
      <c r="B3070" s="5" t="str">
        <f>IF('Base (0)'!B3070="","",'Base (0)'!B3070)</f>
        <v>Puente Piedra-Ventanilla</v>
      </c>
      <c r="C3070" s="5" t="str">
        <f>IF('Base (0)'!C3070="","",'Base (0)'!C3070)</f>
        <v>Adolescentes</v>
      </c>
      <c r="D3070" s="5" t="str">
        <f>IF('Base (0)'!D3070="","",'Base (0)'!D3070)</f>
        <v>Callao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No hay población objetivo en la vivienda</v>
      </c>
      <c r="H3070" s="5" t="str">
        <f>IF('Base (0)'!H3070="","",'Base (0)'!H3070)</f>
        <v>10:15:33</v>
      </c>
      <c r="I3070" s="5" t="str">
        <f>IF('Base (0)'!I3070="","",'Base (0)'!I3070)</f>
        <v>10:18:25</v>
      </c>
    </row>
    <row r="3071" spans="1:9" x14ac:dyDescent="0.25">
      <c r="A3071" s="5" t="str">
        <f>IF('Base (0)'!A3071="","",'Base (0)'!A3071)</f>
        <v>14/06/2026</v>
      </c>
      <c r="B3071" s="5" t="str">
        <f>IF('Base (0)'!B3071="","",'Base (0)'!B3071)</f>
        <v>Puente Piedra-Ventanilla</v>
      </c>
      <c r="C3071" s="5" t="str">
        <f>IF('Base (0)'!C3071="","",'Base (0)'!C3071)</f>
        <v>Adolescentes</v>
      </c>
      <c r="D3071" s="5" t="str">
        <f>IF('Base (0)'!D3071="","",'Base (0)'!D3071)</f>
        <v>Callao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Ausente</v>
      </c>
      <c r="H3071" s="5" t="str">
        <f>IF('Base (0)'!H3071="","",'Base (0)'!H3071)</f>
        <v>11:52:00</v>
      </c>
      <c r="I3071" s="5" t="str">
        <f>IF('Base (0)'!I3071="","",'Base (0)'!I3071)</f>
        <v>11:56:22</v>
      </c>
    </row>
    <row r="3072" spans="1:9" x14ac:dyDescent="0.25">
      <c r="A3072" s="5" t="str">
        <f>IF('Base (0)'!A3072="","",'Base (0)'!A3072)</f>
        <v>19/06/2026</v>
      </c>
      <c r="B3072" s="5" t="str">
        <f>IF('Base (0)'!B3072="","",'Base (0)'!B3072)</f>
        <v>Puente Piedra-Ventanilla</v>
      </c>
      <c r="C3072" s="5" t="str">
        <f>IF('Base (0)'!C3072="","",'Base (0)'!C3072)</f>
        <v>Adolescentes</v>
      </c>
      <c r="D3072" s="5" t="str">
        <f>IF('Base (0)'!D3072="","",'Base (0)'!D3072)</f>
        <v>Callao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No hay población objetivo en la vivienda</v>
      </c>
      <c r="H3072" s="5" t="str">
        <f>IF('Base (0)'!H3072="","",'Base (0)'!H3072)</f>
        <v>11:48:21</v>
      </c>
      <c r="I3072" s="5" t="str">
        <f>IF('Base (0)'!I3072="","",'Base (0)'!I3072)</f>
        <v>11:52:27</v>
      </c>
    </row>
    <row r="3073" spans="1:9" x14ac:dyDescent="0.25">
      <c r="A3073" s="5" t="str">
        <f>IF('Base (0)'!A3073="","",'Base (0)'!A3073)</f>
        <v>14/06/2026</v>
      </c>
      <c r="B3073" s="5" t="str">
        <f>IF('Base (0)'!B3073="","",'Base (0)'!B3073)</f>
        <v>Puente Piedra-Ventanilla</v>
      </c>
      <c r="C3073" s="5" t="str">
        <f>IF('Base (0)'!C3073="","",'Base (0)'!C3073)</f>
        <v>Adolescentes</v>
      </c>
      <c r="D3073" s="5" t="str">
        <f>IF('Base (0)'!D3073="","",'Base (0)'!D3073)</f>
        <v>Callao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Ausente</v>
      </c>
      <c r="H3073" s="5" t="str">
        <f>IF('Base (0)'!H3073="","",'Base (0)'!H3073)</f>
        <v>11:56:51</v>
      </c>
      <c r="I3073" s="5" t="str">
        <f>IF('Base (0)'!I3073="","",'Base (0)'!I3073)</f>
        <v>09:50:44</v>
      </c>
    </row>
    <row r="3074" spans="1:9" x14ac:dyDescent="0.25">
      <c r="A3074" s="5" t="str">
        <f>IF('Base (0)'!A3074="","",'Base (0)'!A3074)</f>
        <v>15/06/2026</v>
      </c>
      <c r="B3074" s="5" t="str">
        <f>IF('Base (0)'!B3074="","",'Base (0)'!B3074)</f>
        <v>Puente Piedra-Ventanilla</v>
      </c>
      <c r="C3074" s="5" t="str">
        <f>IF('Base (0)'!C3074="","",'Base (0)'!C3074)</f>
        <v>Adolescentes</v>
      </c>
      <c r="D3074" s="5" t="str">
        <f>IF('Base (0)'!D3074="","",'Base (0)'!D3074)</f>
        <v>Callao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No hay población objetivo en la vivienda</v>
      </c>
      <c r="H3074" s="5" t="str">
        <f>IF('Base (0)'!H3074="","",'Base (0)'!H3074)</f>
        <v>10:37:04</v>
      </c>
      <c r="I3074" s="5" t="str">
        <f>IF('Base (0)'!I3074="","",'Base (0)'!I3074)</f>
        <v>10:39:39</v>
      </c>
    </row>
    <row r="3075" spans="1:9" x14ac:dyDescent="0.25">
      <c r="A3075" s="5" t="str">
        <f>IF('Base (0)'!A3075="","",'Base (0)'!A3075)</f>
        <v>18/06/2026</v>
      </c>
      <c r="B3075" s="5" t="str">
        <f>IF('Base (0)'!B3075="","",'Base (0)'!B3075)</f>
        <v>Puente Piedra-Ventanilla</v>
      </c>
      <c r="C3075" s="5" t="str">
        <f>IF('Base (0)'!C3075="","",'Base (0)'!C3075)</f>
        <v>Adolescentes</v>
      </c>
      <c r="D3075" s="5" t="str">
        <f>IF('Base (0)'!D3075="","",'Base (0)'!D3075)</f>
        <v>Callao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No hay población objetivo en la vivienda</v>
      </c>
      <c r="H3075" s="5" t="str">
        <f>IF('Base (0)'!H3075="","",'Base (0)'!H3075)</f>
        <v>14:43:54</v>
      </c>
      <c r="I3075" s="5" t="str">
        <f>IF('Base (0)'!I3075="","",'Base (0)'!I3075)</f>
        <v>14:47:04</v>
      </c>
    </row>
    <row r="3076" spans="1:9" x14ac:dyDescent="0.25">
      <c r="A3076" s="5" t="str">
        <f>IF('Base (0)'!A3076="","",'Base (0)'!A3076)</f>
        <v>19/06/2026</v>
      </c>
      <c r="B3076" s="5" t="str">
        <f>IF('Base (0)'!B3076="","",'Base (0)'!B3076)</f>
        <v>Puente Piedra-Ventanilla</v>
      </c>
      <c r="C3076" s="5" t="str">
        <f>IF('Base (0)'!C3076="","",'Base (0)'!C3076)</f>
        <v>Adolescentes</v>
      </c>
      <c r="D3076" s="5" t="str">
        <f>IF('Base (0)'!D3076="","",'Base (0)'!D3076)</f>
        <v>Callao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Incompleta</v>
      </c>
      <c r="H3076" s="5" t="str">
        <f>IF('Base (0)'!H3076="","",'Base (0)'!H3076)</f>
        <v>11:25:49</v>
      </c>
      <c r="I3076" s="5" t="str">
        <f>IF('Base (0)'!I3076="","",'Base (0)'!I3076)</f>
        <v/>
      </c>
    </row>
    <row r="3077" spans="1:9" x14ac:dyDescent="0.25">
      <c r="A3077" s="5" t="str">
        <f>IF('Base (0)'!A3077="","",'Base (0)'!A3077)</f>
        <v>19/06/2026</v>
      </c>
      <c r="B3077" s="5" t="str">
        <f>IF('Base (0)'!B3077="","",'Base (0)'!B3077)</f>
        <v>Puente Piedra-Ventanilla</v>
      </c>
      <c r="C3077" s="5" t="str">
        <f>IF('Base (0)'!C3077="","",'Base (0)'!C3077)</f>
        <v>Adolescentes</v>
      </c>
      <c r="D3077" s="5" t="str">
        <f>IF('Base (0)'!D3077="","",'Base (0)'!D3077)</f>
        <v>Callao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Incompleta</v>
      </c>
      <c r="H3077" s="5" t="str">
        <f>IF('Base (0)'!H3077="","",'Base (0)'!H3077)</f>
        <v>11:45:17</v>
      </c>
      <c r="I3077" s="5" t="str">
        <f>IF('Base (0)'!I3077="","",'Base (0)'!I3077)</f>
        <v/>
      </c>
    </row>
    <row r="3078" spans="1:9" x14ac:dyDescent="0.25">
      <c r="A3078" s="5" t="str">
        <f>IF('Base (0)'!A3078="","",'Base (0)'!A3078)</f>
        <v>17/06/2026</v>
      </c>
      <c r="B3078" s="5" t="str">
        <f>IF('Base (0)'!B3078="","",'Base (0)'!B3078)</f>
        <v>Puente Piedra-Ventanilla</v>
      </c>
      <c r="C3078" s="5" t="str">
        <f>IF('Base (0)'!C3078="","",'Base (0)'!C3078)</f>
        <v>Adolescentes</v>
      </c>
      <c r="D3078" s="5" t="str">
        <f>IF('Base (0)'!D3078="","",'Base (0)'!D3078)</f>
        <v>Callao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Incompleta</v>
      </c>
      <c r="H3078" s="5" t="str">
        <f>IF('Base (0)'!H3078="","",'Base (0)'!H3078)</f>
        <v>09:32:01</v>
      </c>
      <c r="I3078" s="5" t="str">
        <f>IF('Base (0)'!I3078="","",'Base (0)'!I3078)</f>
        <v/>
      </c>
    </row>
    <row r="3079" spans="1:9" x14ac:dyDescent="0.25">
      <c r="A3079" s="5" t="str">
        <f>IF('Base (0)'!A3079="","",'Base (0)'!A3079)</f>
        <v>20/06/2026</v>
      </c>
      <c r="B3079" s="5" t="str">
        <f>IF('Base (0)'!B3079="","",'Base (0)'!B3079)</f>
        <v>Puente Piedra-Ventanilla</v>
      </c>
      <c r="C3079" s="5" t="str">
        <f>IF('Base (0)'!C3079="","",'Base (0)'!C3079)</f>
        <v>Adolescentes</v>
      </c>
      <c r="D3079" s="5" t="str">
        <f>IF('Base (0)'!D3079="","",'Base (0)'!D3079)</f>
        <v>Callao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No hay población objetivo en la vivienda</v>
      </c>
      <c r="H3079" s="5" t="str">
        <f>IF('Base (0)'!H3079="","",'Base (0)'!H3079)</f>
        <v>11:24:37</v>
      </c>
      <c r="I3079" s="5" t="str">
        <f>IF('Base (0)'!I3079="","",'Base (0)'!I3079)</f>
        <v>11:28:35</v>
      </c>
    </row>
    <row r="3080" spans="1:9" x14ac:dyDescent="0.25">
      <c r="A3080" s="5" t="str">
        <f>IF('Base (0)'!A3080="","",'Base (0)'!A3080)</f>
        <v>15/06/2026</v>
      </c>
      <c r="B3080" s="5" t="str">
        <f>IF('Base (0)'!B3080="","",'Base (0)'!B3080)</f>
        <v>Puente Piedra-Ventanilla</v>
      </c>
      <c r="C3080" s="5" t="str">
        <f>IF('Base (0)'!C3080="","",'Base (0)'!C3080)</f>
        <v>Adolescentes</v>
      </c>
      <c r="D3080" s="5" t="str">
        <f>IF('Base (0)'!D3080="","",'Base (0)'!D3080)</f>
        <v>Callao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Ausente</v>
      </c>
      <c r="H3080" s="5" t="str">
        <f>IF('Base (0)'!H3080="","",'Base (0)'!H3080)</f>
        <v>10:14:33</v>
      </c>
      <c r="I3080" s="5" t="str">
        <f>IF('Base (0)'!I3080="","",'Base (0)'!I3080)</f>
        <v>10:19:29</v>
      </c>
    </row>
    <row r="3081" spans="1:9" x14ac:dyDescent="0.25">
      <c r="A3081" s="5" t="str">
        <f>IF('Base (0)'!A3081="","",'Base (0)'!A3081)</f>
        <v>20/06/2026</v>
      </c>
      <c r="B3081" s="5" t="str">
        <f>IF('Base (0)'!B3081="","",'Base (0)'!B3081)</f>
        <v>Puente Piedra-Ventanilla</v>
      </c>
      <c r="C3081" s="5" t="str">
        <f>IF('Base (0)'!C3081="","",'Base (0)'!C3081)</f>
        <v>Adolescentes</v>
      </c>
      <c r="D3081" s="5" t="str">
        <f>IF('Base (0)'!D3081="","",'Base (0)'!D3081)</f>
        <v>Callao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11:52:39</v>
      </c>
      <c r="I3081" s="5" t="str">
        <f>IF('Base (0)'!I3081="","",'Base (0)'!I3081)</f>
        <v/>
      </c>
    </row>
    <row r="3082" spans="1:9" x14ac:dyDescent="0.25">
      <c r="A3082" s="5" t="str">
        <f>IF('Base (0)'!A3082="","",'Base (0)'!A3082)</f>
        <v>20/06/2026</v>
      </c>
      <c r="B3082" s="5" t="str">
        <f>IF('Base (0)'!B3082="","",'Base (0)'!B3082)</f>
        <v>Puente Piedra-Ventanilla</v>
      </c>
      <c r="C3082" s="5" t="str">
        <f>IF('Base (0)'!C3082="","",'Base (0)'!C3082)</f>
        <v>Adolescentes</v>
      </c>
      <c r="D3082" s="5" t="str">
        <f>IF('Base (0)'!D3082="","",'Base (0)'!D3082)</f>
        <v>Callao</v>
      </c>
      <c r="E3082" s="5" t="str">
        <f>IF('Base (0)'!E3082="","",'Base (0)'!E3082)</f>
        <v>.</v>
      </c>
      <c r="F3082" s="5" t="str">
        <f>IF('Base (0)'!F3082="","",'Base (0)'!F3082)</f>
        <v/>
      </c>
      <c r="G3082" s="5" t="str">
        <f>IF('Base (0)'!G3082="","",'Base (0)'!G3082)</f>
        <v>No hay población objetivo en la vivienda</v>
      </c>
      <c r="H3082" s="5" t="str">
        <f>IF('Base (0)'!H3082="","",'Base (0)'!H3082)</f>
        <v>10:12:05</v>
      </c>
      <c r="I3082" s="5" t="str">
        <f>IF('Base (0)'!I3082="","",'Base (0)'!I3082)</f>
        <v>10:13:32</v>
      </c>
    </row>
    <row r="3083" spans="1:9" x14ac:dyDescent="0.25">
      <c r="A3083" s="5" t="str">
        <f>IF('Base (0)'!A3083="","",'Base (0)'!A3083)</f>
        <v>19/06/2026</v>
      </c>
      <c r="B3083" s="5" t="str">
        <f>IF('Base (0)'!B3083="","",'Base (0)'!B3083)</f>
        <v>Puente Piedra-Ventanilla</v>
      </c>
      <c r="C3083" s="5" t="str">
        <f>IF('Base (0)'!C3083="","",'Base (0)'!C3083)</f>
        <v>Adolescentes</v>
      </c>
      <c r="D3083" s="5" t="str">
        <f>IF('Base (0)'!D3083="","",'Base (0)'!D3083)</f>
        <v>Callao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No hay población objetivo en la vivienda</v>
      </c>
      <c r="H3083" s="5" t="str">
        <f>IF('Base (0)'!H3083="","",'Base (0)'!H3083)</f>
        <v>11:43:20</v>
      </c>
      <c r="I3083" s="5" t="str">
        <f>IF('Base (0)'!I3083="","",'Base (0)'!I3083)</f>
        <v>11:44:53</v>
      </c>
    </row>
    <row r="3084" spans="1:9" x14ac:dyDescent="0.25">
      <c r="A3084" s="5" t="str">
        <f>IF('Base (0)'!A3084="","",'Base (0)'!A3084)</f>
        <v>17/06/2026</v>
      </c>
      <c r="B3084" s="5" t="str">
        <f>IF('Base (0)'!B3084="","",'Base (0)'!B3084)</f>
        <v>Puente Piedra-Ventanilla</v>
      </c>
      <c r="C3084" s="5" t="str">
        <f>IF('Base (0)'!C3084="","",'Base (0)'!C3084)</f>
        <v>Adolescentes</v>
      </c>
      <c r="D3084" s="5" t="str">
        <f>IF('Base (0)'!D3084="","",'Base (0)'!D3084)</f>
        <v>Callao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No hay población objetivo en la vivienda</v>
      </c>
      <c r="H3084" s="5" t="str">
        <f>IF('Base (0)'!H3084="","",'Base (0)'!H3084)</f>
        <v>11:33:16</v>
      </c>
      <c r="I3084" s="5" t="str">
        <f>IF('Base (0)'!I3084="","",'Base (0)'!I3084)</f>
        <v>11:36:06</v>
      </c>
    </row>
    <row r="3085" spans="1:9" x14ac:dyDescent="0.25">
      <c r="A3085" s="5" t="str">
        <f>IF('Base (0)'!A3085="","",'Base (0)'!A3085)</f>
        <v>19/06/2026</v>
      </c>
      <c r="B3085" s="5" t="str">
        <f>IF('Base (0)'!B3085="","",'Base (0)'!B3085)</f>
        <v>Puente Piedra-Ventanilla</v>
      </c>
      <c r="C3085" s="5" t="str">
        <f>IF('Base (0)'!C3085="","",'Base (0)'!C3085)</f>
        <v>Adolescentes</v>
      </c>
      <c r="D3085" s="5" t="str">
        <f>IF('Base (0)'!D3085="","",'Base (0)'!D3085)</f>
        <v>Callao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Incompleta</v>
      </c>
      <c r="H3085" s="5" t="str">
        <f>IF('Base (0)'!H3085="","",'Base (0)'!H3085)</f>
        <v>11:39:19</v>
      </c>
      <c r="I3085" s="5" t="str">
        <f>IF('Base (0)'!I3085="","",'Base (0)'!I3085)</f>
        <v/>
      </c>
    </row>
    <row r="3086" spans="1:9" x14ac:dyDescent="0.25">
      <c r="A3086" s="5" t="str">
        <f>IF('Base (0)'!A3086="","",'Base (0)'!A3086)</f>
        <v>19/06/2026</v>
      </c>
      <c r="B3086" s="5" t="str">
        <f>IF('Base (0)'!B3086="","",'Base (0)'!B3086)</f>
        <v>Puente Piedra-Ventanilla</v>
      </c>
      <c r="C3086" s="5" t="str">
        <f>IF('Base (0)'!C3086="","",'Base (0)'!C3086)</f>
        <v>Adolescentes</v>
      </c>
      <c r="D3086" s="5" t="str">
        <f>IF('Base (0)'!D3086="","",'Base (0)'!D3086)</f>
        <v>Callao</v>
      </c>
      <c r="E3086" s="5" t="str">
        <f>IF('Base (0)'!E3086="","",'Base (0)'!E3086)</f>
        <v>.</v>
      </c>
      <c r="F3086" s="5" t="str">
        <f>IF('Base (0)'!F3086="","",'Base (0)'!F3086)</f>
        <v/>
      </c>
      <c r="G3086" s="5" t="str">
        <f>IF('Base (0)'!G3086="","",'Base (0)'!G3086)</f>
        <v>Ausente</v>
      </c>
      <c r="H3086" s="5" t="str">
        <f>IF('Base (0)'!H3086="","",'Base (0)'!H3086)</f>
        <v>11:19:22</v>
      </c>
      <c r="I3086" s="5" t="str">
        <f>IF('Base (0)'!I3086="","",'Base (0)'!I3086)</f>
        <v>11:20:45</v>
      </c>
    </row>
    <row r="3087" spans="1:9" x14ac:dyDescent="0.25">
      <c r="A3087" s="5" t="str">
        <f>IF('Base (0)'!A3087="","",'Base (0)'!A3087)</f>
        <v>14/06/2026</v>
      </c>
      <c r="B3087" s="5" t="str">
        <f>IF('Base (0)'!B3087="","",'Base (0)'!B3087)</f>
        <v>Puente Piedra-Ventanilla</v>
      </c>
      <c r="C3087" s="5" t="str">
        <f>IF('Base (0)'!C3087="","",'Base (0)'!C3087)</f>
        <v>Adolescentes</v>
      </c>
      <c r="D3087" s="5" t="str">
        <f>IF('Base (0)'!D3087="","",'Base (0)'!D3087)</f>
        <v>Callao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Rechazada</v>
      </c>
      <c r="H3087" s="5" t="str">
        <f>IF('Base (0)'!H3087="","",'Base (0)'!H3087)</f>
        <v>12:01:40</v>
      </c>
      <c r="I3087" s="5" t="str">
        <f>IF('Base (0)'!I3087="","",'Base (0)'!I3087)</f>
        <v>12:06:45</v>
      </c>
    </row>
    <row r="3088" spans="1:9" x14ac:dyDescent="0.25">
      <c r="A3088" s="5" t="str">
        <f>IF('Base (0)'!A3088="","",'Base (0)'!A3088)</f>
        <v>17/06/2026</v>
      </c>
      <c r="B3088" s="5" t="str">
        <f>IF('Base (0)'!B3088="","",'Base (0)'!B3088)</f>
        <v>Puente Piedra-Ventanilla</v>
      </c>
      <c r="C3088" s="5" t="str">
        <f>IF('Base (0)'!C3088="","",'Base (0)'!C3088)</f>
        <v>Adolescentes</v>
      </c>
      <c r="D3088" s="5" t="str">
        <f>IF('Base (0)'!D3088="","",'Base (0)'!D3088)</f>
        <v>Callao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09:38:44</v>
      </c>
      <c r="I3088" s="5" t="str">
        <f>IF('Base (0)'!I3088="","",'Base (0)'!I3088)</f>
        <v>09:41:14</v>
      </c>
    </row>
    <row r="3089" spans="1:9" x14ac:dyDescent="0.25">
      <c r="A3089" s="5" t="str">
        <f>IF('Base (0)'!A3089="","",'Base (0)'!A3089)</f>
        <v>19/06/2026</v>
      </c>
      <c r="B3089" s="5" t="str">
        <f>IF('Base (0)'!B3089="","",'Base (0)'!B3089)</f>
        <v>Puente Piedra-Ventanilla</v>
      </c>
      <c r="C3089" s="5" t="str">
        <f>IF('Base (0)'!C3089="","",'Base (0)'!C3089)</f>
        <v>Adolescentes</v>
      </c>
      <c r="D3089" s="5" t="str">
        <f>IF('Base (0)'!D3089="","",'Base (0)'!D3089)</f>
        <v>Callao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Incompleta</v>
      </c>
      <c r="H3089" s="5" t="str">
        <f>IF('Base (0)'!H3089="","",'Base (0)'!H3089)</f>
        <v>12:33:20</v>
      </c>
      <c r="I3089" s="5" t="str">
        <f>IF('Base (0)'!I3089="","",'Base (0)'!I3089)</f>
        <v/>
      </c>
    </row>
    <row r="3090" spans="1:9" x14ac:dyDescent="0.25">
      <c r="A3090" s="5" t="str">
        <f>IF('Base (0)'!A3090="","",'Base (0)'!A3090)</f>
        <v>15/06/2026</v>
      </c>
      <c r="B3090" s="5" t="str">
        <f>IF('Base (0)'!B3090="","",'Base (0)'!B3090)</f>
        <v>Puente Piedra-Ventanilla</v>
      </c>
      <c r="C3090" s="5" t="str">
        <f>IF('Base (0)'!C3090="","",'Base (0)'!C3090)</f>
        <v>Adolescentes</v>
      </c>
      <c r="D3090" s="5" t="str">
        <f>IF('Base (0)'!D3090="","",'Base (0)'!D3090)</f>
        <v>Callao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Incompleta</v>
      </c>
      <c r="H3090" s="5" t="str">
        <f>IF('Base (0)'!H3090="","",'Base (0)'!H3090)</f>
        <v>10:40:08</v>
      </c>
      <c r="I3090" s="5" t="str">
        <f>IF('Base (0)'!I3090="","",'Base (0)'!I3090)</f>
        <v/>
      </c>
    </row>
    <row r="3091" spans="1:9" x14ac:dyDescent="0.25">
      <c r="A3091" s="5" t="str">
        <f>IF('Base (0)'!A3091="","",'Base (0)'!A3091)</f>
        <v>19/06/2026</v>
      </c>
      <c r="B3091" s="5" t="str">
        <f>IF('Base (0)'!B3091="","",'Base (0)'!B3091)</f>
        <v>Puente Piedra-Ventanilla</v>
      </c>
      <c r="C3091" s="5" t="str">
        <f>IF('Base (0)'!C3091="","",'Base (0)'!C3091)</f>
        <v>Adolescentes</v>
      </c>
      <c r="D3091" s="5" t="str">
        <f>IF('Base (0)'!D3091="","",'Base (0)'!D3091)</f>
        <v>Callao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Incompleta</v>
      </c>
      <c r="H3091" s="5" t="str">
        <f>IF('Base (0)'!H3091="","",'Base (0)'!H3091)</f>
        <v>09:20:31</v>
      </c>
      <c r="I3091" s="5" t="str">
        <f>IF('Base (0)'!I3091="","",'Base (0)'!I3091)</f>
        <v/>
      </c>
    </row>
    <row r="3092" spans="1:9" x14ac:dyDescent="0.25">
      <c r="A3092" s="5" t="str">
        <f>IF('Base (0)'!A3092="","",'Base (0)'!A3092)</f>
        <v>19/06/2026</v>
      </c>
      <c r="B3092" s="5" t="str">
        <f>IF('Base (0)'!B3092="","",'Base (0)'!B3092)</f>
        <v>Puente Piedra-Ventanilla</v>
      </c>
      <c r="C3092" s="5" t="str">
        <f>IF('Base (0)'!C3092="","",'Base (0)'!C3092)</f>
        <v>Adolescentes</v>
      </c>
      <c r="D3092" s="5" t="str">
        <f>IF('Base (0)'!D3092="","",'Base (0)'!D3092)</f>
        <v>Callao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Incompleta</v>
      </c>
      <c r="H3092" s="5" t="str">
        <f>IF('Base (0)'!H3092="","",'Base (0)'!H3092)</f>
        <v>11:53:23</v>
      </c>
      <c r="I3092" s="5" t="str">
        <f>IF('Base (0)'!I3092="","",'Base (0)'!I3092)</f>
        <v/>
      </c>
    </row>
    <row r="3093" spans="1:9" x14ac:dyDescent="0.25">
      <c r="A3093" s="5" t="str">
        <f>IF('Base (0)'!A3093="","",'Base (0)'!A3093)</f>
        <v>19/06/2026</v>
      </c>
      <c r="B3093" s="5" t="str">
        <f>IF('Base (0)'!B3093="","",'Base (0)'!B3093)</f>
        <v>Puente Piedra-Ventanilla</v>
      </c>
      <c r="C3093" s="5" t="str">
        <f>IF('Base (0)'!C3093="","",'Base (0)'!C3093)</f>
        <v>Adolescentes</v>
      </c>
      <c r="D3093" s="5" t="str">
        <f>IF('Base (0)'!D3093="","",'Base (0)'!D3093)</f>
        <v>Callao</v>
      </c>
      <c r="E3093" s="5" t="str">
        <f>IF('Base (0)'!E3093="","",'Base (0)'!E3093)</f>
        <v>.</v>
      </c>
      <c r="F3093" s="5" t="str">
        <f>IF('Base (0)'!F3093="","",'Base (0)'!F3093)</f>
        <v/>
      </c>
      <c r="G3093" s="5" t="str">
        <f>IF('Base (0)'!G3093="","",'Base (0)'!G3093)</f>
        <v>Ausente</v>
      </c>
      <c r="H3093" s="5" t="str">
        <f>IF('Base (0)'!H3093="","",'Base (0)'!H3093)</f>
        <v>09:29:38</v>
      </c>
      <c r="I3093" s="5" t="str">
        <f>IF('Base (0)'!I3093="","",'Base (0)'!I3093)</f>
        <v>09:32:21</v>
      </c>
    </row>
    <row r="3094" spans="1:9" x14ac:dyDescent="0.25">
      <c r="A3094" s="5" t="str">
        <f>IF('Base (0)'!A3094="","",'Base (0)'!A3094)</f>
        <v>14/06/2026</v>
      </c>
      <c r="B3094" s="5" t="str">
        <f>IF('Base (0)'!B3094="","",'Base (0)'!B3094)</f>
        <v>Puente Piedra-Ventanilla</v>
      </c>
      <c r="C3094" s="5" t="str">
        <f>IF('Base (0)'!C3094="","",'Base (0)'!C3094)</f>
        <v>Adolescentes</v>
      </c>
      <c r="D3094" s="5" t="str">
        <f>IF('Base (0)'!D3094="","",'Base (0)'!D3094)</f>
        <v>Callao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Rechazada</v>
      </c>
      <c r="H3094" s="5" t="str">
        <f>IF('Base (0)'!H3094="","",'Base (0)'!H3094)</f>
        <v>12:29:39</v>
      </c>
      <c r="I3094" s="5" t="str">
        <f>IF('Base (0)'!I3094="","",'Base (0)'!I3094)</f>
        <v>12:46:46</v>
      </c>
    </row>
    <row r="3095" spans="1:9" x14ac:dyDescent="0.25">
      <c r="A3095" s="5" t="str">
        <f>IF('Base (0)'!A3095="","",'Base (0)'!A3095)</f>
        <v>20/06/2026</v>
      </c>
      <c r="B3095" s="5" t="str">
        <f>IF('Base (0)'!B3095="","",'Base (0)'!B3095)</f>
        <v>Puente Piedra-Ventanilla</v>
      </c>
      <c r="C3095" s="5" t="str">
        <f>IF('Base (0)'!C3095="","",'Base (0)'!C3095)</f>
        <v>Adolescentes</v>
      </c>
      <c r="D3095" s="5" t="str">
        <f>IF('Base (0)'!D3095="","",'Base (0)'!D3095)</f>
        <v>Callao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No hay población objetivo en la vivienda</v>
      </c>
      <c r="H3095" s="5" t="str">
        <f>IF('Base (0)'!H3095="","",'Base (0)'!H3095)</f>
        <v>10:03:00</v>
      </c>
      <c r="I3095" s="5" t="str">
        <f>IF('Base (0)'!I3095="","",'Base (0)'!I3095)</f>
        <v>10:04:39</v>
      </c>
    </row>
    <row r="3096" spans="1:9" x14ac:dyDescent="0.25">
      <c r="A3096" s="5" t="str">
        <f>IF('Base (0)'!A3096="","",'Base (0)'!A3096)</f>
        <v>15/06/2026</v>
      </c>
      <c r="B3096" s="5" t="str">
        <f>IF('Base (0)'!B3096="","",'Base (0)'!B3096)</f>
        <v>Puente Piedra-Ventanilla</v>
      </c>
      <c r="C3096" s="5" t="str">
        <f>IF('Base (0)'!C3096="","",'Base (0)'!C3096)</f>
        <v>Adolescentes</v>
      </c>
      <c r="D3096" s="5" t="str">
        <f>IF('Base (0)'!D3096="","",'Base (0)'!D3096)</f>
        <v>Callao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Ausente</v>
      </c>
      <c r="H3096" s="5" t="str">
        <f>IF('Base (0)'!H3096="","",'Base (0)'!H3096)</f>
        <v>10:25:00</v>
      </c>
      <c r="I3096" s="5" t="str">
        <f>IF('Base (0)'!I3096="","",'Base (0)'!I3096)</f>
        <v>10:27:26</v>
      </c>
    </row>
    <row r="3097" spans="1:9" x14ac:dyDescent="0.25">
      <c r="A3097" s="5" t="str">
        <f>IF('Base (0)'!A3097="","",'Base (0)'!A3097)</f>
        <v>20/06/2026</v>
      </c>
      <c r="B3097" s="5" t="str">
        <f>IF('Base (0)'!B3097="","",'Base (0)'!B3097)</f>
        <v>Puente Piedra-Ventanilla</v>
      </c>
      <c r="C3097" s="5" t="str">
        <f>IF('Base (0)'!C3097="","",'Base (0)'!C3097)</f>
        <v>Adolescentes</v>
      </c>
      <c r="D3097" s="5" t="str">
        <f>IF('Base (0)'!D3097="","",'Base (0)'!D3097)</f>
        <v>Callao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Incompleta</v>
      </c>
      <c r="H3097" s="5" t="str">
        <f>IF('Base (0)'!H3097="","",'Base (0)'!H3097)</f>
        <v>11:22:19</v>
      </c>
      <c r="I3097" s="5" t="str">
        <f>IF('Base (0)'!I3097="","",'Base (0)'!I3097)</f>
        <v/>
      </c>
    </row>
    <row r="3098" spans="1:9" x14ac:dyDescent="0.25">
      <c r="A3098" s="5" t="str">
        <f>IF('Base (0)'!A3098="","",'Base (0)'!A3098)</f>
        <v>19/06/2026</v>
      </c>
      <c r="B3098" s="5" t="str">
        <f>IF('Base (0)'!B3098="","",'Base (0)'!B3098)</f>
        <v>Puente Piedra-Ventanilla</v>
      </c>
      <c r="C3098" s="5" t="str">
        <f>IF('Base (0)'!C3098="","",'Base (0)'!C3098)</f>
        <v>Adolescentes</v>
      </c>
      <c r="D3098" s="5" t="str">
        <f>IF('Base (0)'!D3098="","",'Base (0)'!D3098)</f>
        <v>Callao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Incompleta</v>
      </c>
      <c r="H3098" s="5" t="str">
        <f>IF('Base (0)'!H3098="","",'Base (0)'!H3098)</f>
        <v>11:57:23</v>
      </c>
      <c r="I3098" s="5" t="str">
        <f>IF('Base (0)'!I3098="","",'Base (0)'!I3098)</f>
        <v/>
      </c>
    </row>
    <row r="3099" spans="1:9" x14ac:dyDescent="0.25">
      <c r="A3099" s="5" t="str">
        <f>IF('Base (0)'!A3099="","",'Base (0)'!A3099)</f>
        <v>14/06/2026</v>
      </c>
      <c r="B3099" s="5" t="str">
        <f>IF('Base (0)'!B3099="","",'Base (0)'!B3099)</f>
        <v>Puente Piedra-Ventanilla</v>
      </c>
      <c r="C3099" s="5" t="str">
        <f>IF('Base (0)'!C3099="","",'Base (0)'!C3099)</f>
        <v>Adolescentes</v>
      </c>
      <c r="D3099" s="5" t="str">
        <f>IF('Base (0)'!D3099="","",'Base (0)'!D3099)</f>
        <v>Callao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11:47:45</v>
      </c>
      <c r="I3099" s="5" t="str">
        <f>IF('Base (0)'!I3099="","",'Base (0)'!I3099)</f>
        <v>11:51:29</v>
      </c>
    </row>
    <row r="3100" spans="1:9" x14ac:dyDescent="0.25">
      <c r="A3100" s="5" t="str">
        <f>IF('Base (0)'!A3100="","",'Base (0)'!A3100)</f>
        <v>15/06/2026</v>
      </c>
      <c r="B3100" s="5" t="str">
        <f>IF('Base (0)'!B3100="","",'Base (0)'!B3100)</f>
        <v>Puente Piedra-Ventanilla</v>
      </c>
      <c r="C3100" s="5" t="str">
        <f>IF('Base (0)'!C3100="","",'Base (0)'!C3100)</f>
        <v>Adolescentes</v>
      </c>
      <c r="D3100" s="5" t="str">
        <f>IF('Base (0)'!D3100="","",'Base (0)'!D3100)</f>
        <v>Callao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Ausente</v>
      </c>
      <c r="H3100" s="5" t="str">
        <f>IF('Base (0)'!H3100="","",'Base (0)'!H3100)</f>
        <v>11:48:32</v>
      </c>
      <c r="I3100" s="5" t="str">
        <f>IF('Base (0)'!I3100="","",'Base (0)'!I3100)</f>
        <v>11:49:44</v>
      </c>
    </row>
    <row r="3101" spans="1:9" x14ac:dyDescent="0.25">
      <c r="A3101" s="5" t="str">
        <f>IF('Base (0)'!A3101="","",'Base (0)'!A3101)</f>
        <v>14/06/2026</v>
      </c>
      <c r="B3101" s="5" t="str">
        <f>IF('Base (0)'!B3101="","",'Base (0)'!B3101)</f>
        <v>Puente Piedra-Ventanilla</v>
      </c>
      <c r="C3101" s="5" t="str">
        <f>IF('Base (0)'!C3101="","",'Base (0)'!C3101)</f>
        <v>Adolescentes</v>
      </c>
      <c r="D3101" s="5" t="str">
        <f>IF('Base (0)'!D3101="","",'Base (0)'!D3101)</f>
        <v>Callao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No hay población objetivo en la vivienda</v>
      </c>
      <c r="H3101" s="5" t="str">
        <f>IF('Base (0)'!H3101="","",'Base (0)'!H3101)</f>
        <v>13:16:40</v>
      </c>
      <c r="I3101" s="5" t="str">
        <f>IF('Base (0)'!I3101="","",'Base (0)'!I3101)</f>
        <v>13:20:32</v>
      </c>
    </row>
    <row r="3102" spans="1:9" x14ac:dyDescent="0.25">
      <c r="A3102" s="5" t="str">
        <f>IF('Base (0)'!A3102="","",'Base (0)'!A3102)</f>
        <v>14/06/2026</v>
      </c>
      <c r="B3102" s="5" t="str">
        <f>IF('Base (0)'!B3102="","",'Base (0)'!B3102)</f>
        <v>Puente Piedra-Ventanilla</v>
      </c>
      <c r="C3102" s="5" t="str">
        <f>IF('Base (0)'!C3102="","",'Base (0)'!C3102)</f>
        <v>Adolescentes</v>
      </c>
      <c r="D3102" s="5" t="str">
        <f>IF('Base (0)'!D3102="","",'Base (0)'!D3102)</f>
        <v>Callao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Rechazada</v>
      </c>
      <c r="H3102" s="5" t="str">
        <f>IF('Base (0)'!H3102="","",'Base (0)'!H3102)</f>
        <v>11:42:08</v>
      </c>
      <c r="I3102" s="5" t="str">
        <f>IF('Base (0)'!I3102="","",'Base (0)'!I3102)</f>
        <v>09:56:18</v>
      </c>
    </row>
    <row r="3103" spans="1:9" x14ac:dyDescent="0.25">
      <c r="A3103" s="5" t="str">
        <f>IF('Base (0)'!A3103="","",'Base (0)'!A3103)</f>
        <v>20/06/2026</v>
      </c>
      <c r="B3103" s="5" t="str">
        <f>IF('Base (0)'!B3103="","",'Base (0)'!B3103)</f>
        <v>Puente Piedra-Ventanilla</v>
      </c>
      <c r="C3103" s="5" t="str">
        <f>IF('Base (0)'!C3103="","",'Base (0)'!C3103)</f>
        <v>Adolescentes</v>
      </c>
      <c r="D3103" s="5" t="str">
        <f>IF('Base (0)'!D3103="","",'Base (0)'!D3103)</f>
        <v>Callao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Rechazada</v>
      </c>
      <c r="H3103" s="5" t="str">
        <f>IF('Base (0)'!H3103="","",'Base (0)'!H3103)</f>
        <v>11:34:57</v>
      </c>
      <c r="I3103" s="5" t="str">
        <f>IF('Base (0)'!I3103="","",'Base (0)'!I3103)</f>
        <v>14:06:52</v>
      </c>
    </row>
    <row r="3104" spans="1:9" x14ac:dyDescent="0.25">
      <c r="A3104" s="5" t="str">
        <f>IF('Base (0)'!A3104="","",'Base (0)'!A3104)</f>
        <v>20/06/2026</v>
      </c>
      <c r="B3104" s="5" t="str">
        <f>IF('Base (0)'!B3104="","",'Base (0)'!B3104)</f>
        <v>Puente Piedra-Ventanilla</v>
      </c>
      <c r="C3104" s="5" t="str">
        <f>IF('Base (0)'!C3104="","",'Base (0)'!C3104)</f>
        <v>Adolescentes</v>
      </c>
      <c r="D3104" s="5" t="str">
        <f>IF('Base (0)'!D3104="","",'Base (0)'!D3104)</f>
        <v>Callao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No hay población objetivo en la vivienda</v>
      </c>
      <c r="H3104" s="5" t="str">
        <f>IF('Base (0)'!H3104="","",'Base (0)'!H3104)</f>
        <v>10:25:34</v>
      </c>
      <c r="I3104" s="5" t="str">
        <f>IF('Base (0)'!I3104="","",'Base (0)'!I3104)</f>
        <v>10:28:39</v>
      </c>
    </row>
    <row r="3105" spans="1:9" x14ac:dyDescent="0.25">
      <c r="A3105" s="5" t="str">
        <f>IF('Base (0)'!A3105="","",'Base (0)'!A3105)</f>
        <v>17/06/2026</v>
      </c>
      <c r="B3105" s="5" t="str">
        <f>IF('Base (0)'!B3105="","",'Base (0)'!B3105)</f>
        <v>Puente Piedra-Ventanilla</v>
      </c>
      <c r="C3105" s="5" t="str">
        <f>IF('Base (0)'!C3105="","",'Base (0)'!C3105)</f>
        <v>Adolescentes</v>
      </c>
      <c r="D3105" s="5" t="str">
        <f>IF('Base (0)'!D3105="","",'Base (0)'!D3105)</f>
        <v>Callao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Incompleta</v>
      </c>
      <c r="H3105" s="5" t="str">
        <f>IF('Base (0)'!H3105="","",'Base (0)'!H3105)</f>
        <v>11:25:32</v>
      </c>
      <c r="I3105" s="5" t="str">
        <f>IF('Base (0)'!I3105="","",'Base (0)'!I3105)</f>
        <v/>
      </c>
    </row>
    <row r="3106" spans="1:9" x14ac:dyDescent="0.25">
      <c r="A3106" s="5" t="str">
        <f>IF('Base (0)'!A3106="","",'Base (0)'!A3106)</f>
        <v>18/06/2026</v>
      </c>
      <c r="B3106" s="5" t="str">
        <f>IF('Base (0)'!B3106="","",'Base (0)'!B3106)</f>
        <v>Puente Piedra-Ventanilla</v>
      </c>
      <c r="C3106" s="5" t="str">
        <f>IF('Base (0)'!C3106="","",'Base (0)'!C3106)</f>
        <v>Adolescentes</v>
      </c>
      <c r="D3106" s="5" t="str">
        <f>IF('Base (0)'!D3106="","",'Base (0)'!D3106)</f>
        <v>Callao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14:35:59</v>
      </c>
      <c r="I3106" s="5" t="str">
        <f>IF('Base (0)'!I3106="","",'Base (0)'!I3106)</f>
        <v/>
      </c>
    </row>
    <row r="3107" spans="1:9" x14ac:dyDescent="0.25">
      <c r="A3107" s="5" t="str">
        <f>IF('Base (0)'!A3107="","",'Base (0)'!A3107)</f>
        <v>14/06/2026</v>
      </c>
      <c r="B3107" s="5" t="str">
        <f>IF('Base (0)'!B3107="","",'Base (0)'!B3107)</f>
        <v>Puente Piedra-Ventanilla</v>
      </c>
      <c r="C3107" s="5" t="str">
        <f>IF('Base (0)'!C3107="","",'Base (0)'!C3107)</f>
        <v>Adolescentes</v>
      </c>
      <c r="D3107" s="5" t="str">
        <f>IF('Base (0)'!D3107="","",'Base (0)'!D3107)</f>
        <v>Callao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Ausente</v>
      </c>
      <c r="H3107" s="5" t="str">
        <f>IF('Base (0)'!H3107="","",'Base (0)'!H3107)</f>
        <v>12:57:03</v>
      </c>
      <c r="I3107" s="5" t="str">
        <f>IF('Base (0)'!I3107="","",'Base (0)'!I3107)</f>
        <v>13:00:27</v>
      </c>
    </row>
    <row r="3108" spans="1:9" x14ac:dyDescent="0.25">
      <c r="A3108" s="5" t="str">
        <f>IF('Base (0)'!A3108="","",'Base (0)'!A3108)</f>
        <v>17/06/2026</v>
      </c>
      <c r="B3108" s="5" t="str">
        <f>IF('Base (0)'!B3108="","",'Base (0)'!B3108)</f>
        <v>Puente Piedra-Ventanilla</v>
      </c>
      <c r="C3108" s="5" t="str">
        <f>IF('Base (0)'!C3108="","",'Base (0)'!C3108)</f>
        <v>Adolescentes</v>
      </c>
      <c r="D3108" s="5" t="str">
        <f>IF('Base (0)'!D3108="","",'Base (0)'!D3108)</f>
        <v>Callao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No hay población objetivo en la vivienda</v>
      </c>
      <c r="H3108" s="5" t="str">
        <f>IF('Base (0)'!H3108="","",'Base (0)'!H3108)</f>
        <v>09:44:59</v>
      </c>
      <c r="I3108" s="5" t="str">
        <f>IF('Base (0)'!I3108="","",'Base (0)'!I3108)</f>
        <v>09:47:01</v>
      </c>
    </row>
    <row r="3109" spans="1:9" x14ac:dyDescent="0.25">
      <c r="A3109" s="5" t="str">
        <f>IF('Base (0)'!A3109="","",'Base (0)'!A3109)</f>
        <v>17/06/2026</v>
      </c>
      <c r="B3109" s="5" t="str">
        <f>IF('Base (0)'!B3109="","",'Base (0)'!B3109)</f>
        <v>Puente Piedra-Ventanilla</v>
      </c>
      <c r="C3109" s="5" t="str">
        <f>IF('Base (0)'!C3109="","",'Base (0)'!C3109)</f>
        <v>Adolescentes</v>
      </c>
      <c r="D3109" s="5" t="str">
        <f>IF('Base (0)'!D3109="","",'Base (0)'!D3109)</f>
        <v>Callao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Ausente</v>
      </c>
      <c r="H3109" s="5" t="str">
        <f>IF('Base (0)'!H3109="","",'Base (0)'!H3109)</f>
        <v>10:39:41</v>
      </c>
      <c r="I3109" s="5" t="str">
        <f>IF('Base (0)'!I3109="","",'Base (0)'!I3109)</f>
        <v>10:42:33</v>
      </c>
    </row>
    <row r="3110" spans="1:9" x14ac:dyDescent="0.25">
      <c r="A3110" s="5" t="str">
        <f>IF('Base (0)'!A3110="","",'Base (0)'!A3110)</f>
        <v>17/06/2026</v>
      </c>
      <c r="B3110" s="5" t="str">
        <f>IF('Base (0)'!B3110="","",'Base (0)'!B3110)</f>
        <v>Puente Piedra-Ventanilla</v>
      </c>
      <c r="C3110" s="5" t="str">
        <f>IF('Base (0)'!C3110="","",'Base (0)'!C3110)</f>
        <v>Adolescentes</v>
      </c>
      <c r="D3110" s="5" t="str">
        <f>IF('Base (0)'!D3110="","",'Base (0)'!D3110)</f>
        <v>Callao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Incompleta</v>
      </c>
      <c r="H3110" s="5" t="str">
        <f>IF('Base (0)'!H3110="","",'Base (0)'!H3110)</f>
        <v>12:08:36</v>
      </c>
      <c r="I3110" s="5" t="str">
        <f>IF('Base (0)'!I3110="","",'Base (0)'!I3110)</f>
        <v/>
      </c>
    </row>
    <row r="3111" spans="1:9" x14ac:dyDescent="0.25">
      <c r="A3111" s="5" t="str">
        <f>IF('Base (0)'!A3111="","",'Base (0)'!A3111)</f>
        <v>17/06/2026</v>
      </c>
      <c r="B3111" s="5" t="str">
        <f>IF('Base (0)'!B3111="","",'Base (0)'!B3111)</f>
        <v>Puente Piedra-Ventanilla</v>
      </c>
      <c r="C3111" s="5" t="str">
        <f>IF('Base (0)'!C3111="","",'Base (0)'!C3111)</f>
        <v>Adolescentes</v>
      </c>
      <c r="D3111" s="5" t="str">
        <f>IF('Base (0)'!D3111="","",'Base (0)'!D3111)</f>
        <v>Callao</v>
      </c>
      <c r="E3111" s="5" t="str">
        <f>IF('Base (0)'!E3111="","",'Base (0)'!E3111)</f>
        <v>Masculino</v>
      </c>
      <c r="F3111" s="5">
        <f>IF('Base (0)'!F3111="","",'Base (0)'!F3111)</f>
        <v>14</v>
      </c>
      <c r="G3111" s="5" t="str">
        <f>IF('Base (0)'!G3111="","",'Base (0)'!G3111)</f>
        <v>Completa</v>
      </c>
      <c r="H3111" s="5" t="str">
        <f>IF('Base (0)'!H3111="","",'Base (0)'!H3111)</f>
        <v>11:58:09</v>
      </c>
      <c r="I3111" s="5" t="str">
        <f>IF('Base (0)'!I3111="","",'Base (0)'!I3111)</f>
        <v>16:12:49</v>
      </c>
    </row>
    <row r="3112" spans="1:9" x14ac:dyDescent="0.25">
      <c r="A3112" s="5" t="str">
        <f>IF('Base (0)'!A3112="","",'Base (0)'!A3112)</f>
        <v>20/06/2026</v>
      </c>
      <c r="B3112" s="5" t="str">
        <f>IF('Base (0)'!B3112="","",'Base (0)'!B3112)</f>
        <v>Puente Piedra-Ventanilla</v>
      </c>
      <c r="C3112" s="5" t="str">
        <f>IF('Base (0)'!C3112="","",'Base (0)'!C3112)</f>
        <v>Adolescentes</v>
      </c>
      <c r="D3112" s="5" t="str">
        <f>IF('Base (0)'!D3112="","",'Base (0)'!D3112)</f>
        <v>Callao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Incompleta</v>
      </c>
      <c r="H3112" s="5" t="str">
        <f>IF('Base (0)'!H3112="","",'Base (0)'!H3112)</f>
        <v>10:22:09</v>
      </c>
      <c r="I3112" s="5" t="str">
        <f>IF('Base (0)'!I3112="","",'Base (0)'!I3112)</f>
        <v/>
      </c>
    </row>
    <row r="3113" spans="1:9" x14ac:dyDescent="0.25">
      <c r="A3113" s="5" t="str">
        <f>IF('Base (0)'!A3113="","",'Base (0)'!A3113)</f>
        <v>20/06/2026</v>
      </c>
      <c r="B3113" s="5" t="str">
        <f>IF('Base (0)'!B3113="","",'Base (0)'!B3113)</f>
        <v>Puente Piedra-Ventanilla</v>
      </c>
      <c r="C3113" s="5" t="str">
        <f>IF('Base (0)'!C3113="","",'Base (0)'!C3113)</f>
        <v>Adolescentes</v>
      </c>
      <c r="D3113" s="5" t="str">
        <f>IF('Base (0)'!D3113="","",'Base (0)'!D3113)</f>
        <v>Callao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No hay población objetivo en la vivienda</v>
      </c>
      <c r="H3113" s="5" t="str">
        <f>IF('Base (0)'!H3113="","",'Base (0)'!H3113)</f>
        <v>09:54:03</v>
      </c>
      <c r="I3113" s="5" t="str">
        <f>IF('Base (0)'!I3113="","",'Base (0)'!I3113)</f>
        <v>09:57:16</v>
      </c>
    </row>
    <row r="3114" spans="1:9" x14ac:dyDescent="0.25">
      <c r="A3114" s="5" t="str">
        <f>IF('Base (0)'!A3114="","",'Base (0)'!A3114)</f>
        <v>19/06/2026</v>
      </c>
      <c r="B3114" s="5" t="str">
        <f>IF('Base (0)'!B3114="","",'Base (0)'!B3114)</f>
        <v>Puente Piedra-Ventanilla</v>
      </c>
      <c r="C3114" s="5" t="str">
        <f>IF('Base (0)'!C3114="","",'Base (0)'!C3114)</f>
        <v>Adolescentes</v>
      </c>
      <c r="D3114" s="5" t="str">
        <f>IF('Base (0)'!D3114="","",'Base (0)'!D3114)</f>
        <v>Callao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12:02:58</v>
      </c>
      <c r="I3114" s="5" t="str">
        <f>IF('Base (0)'!I3114="","",'Base (0)'!I3114)</f>
        <v/>
      </c>
    </row>
    <row r="3115" spans="1:9" x14ac:dyDescent="0.25">
      <c r="A3115" s="5" t="str">
        <f>IF('Base (0)'!A3115="","",'Base (0)'!A3115)</f>
        <v>17/06/2026</v>
      </c>
      <c r="B3115" s="5" t="str">
        <f>IF('Base (0)'!B3115="","",'Base (0)'!B3115)</f>
        <v>Puente Piedra-Ventanilla</v>
      </c>
      <c r="C3115" s="5" t="str">
        <f>IF('Base (0)'!C3115="","",'Base (0)'!C3115)</f>
        <v>Adolescentes</v>
      </c>
      <c r="D3115" s="5" t="str">
        <f>IF('Base (0)'!D3115="","",'Base (0)'!D3115)</f>
        <v>Callao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No hay población objetivo en la vivienda</v>
      </c>
      <c r="H3115" s="5" t="str">
        <f>IF('Base (0)'!H3115="","",'Base (0)'!H3115)</f>
        <v>10:31:55</v>
      </c>
      <c r="I3115" s="5" t="str">
        <f>IF('Base (0)'!I3115="","",'Base (0)'!I3115)</f>
        <v>10:39:23</v>
      </c>
    </row>
    <row r="3116" spans="1:9" x14ac:dyDescent="0.25">
      <c r="A3116" s="5" t="str">
        <f>IF('Base (0)'!A3116="","",'Base (0)'!A3116)</f>
        <v>19/06/2026</v>
      </c>
      <c r="B3116" s="5" t="str">
        <f>IF('Base (0)'!B3116="","",'Base (0)'!B3116)</f>
        <v>Puente Piedra-Ventanilla</v>
      </c>
      <c r="C3116" s="5" t="str">
        <f>IF('Base (0)'!C3116="","",'Base (0)'!C3116)</f>
        <v>Adolescentes</v>
      </c>
      <c r="D3116" s="5" t="str">
        <f>IF('Base (0)'!D3116="","",'Base (0)'!D3116)</f>
        <v>Callao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No hay población objetivo en la vivienda</v>
      </c>
      <c r="H3116" s="5" t="str">
        <f>IF('Base (0)'!H3116="","",'Base (0)'!H3116)</f>
        <v>11:13:01</v>
      </c>
      <c r="I3116" s="5" t="str">
        <f>IF('Base (0)'!I3116="","",'Base (0)'!I3116)</f>
        <v>11:17:15</v>
      </c>
    </row>
    <row r="3117" spans="1:9" x14ac:dyDescent="0.25">
      <c r="A3117" s="5" t="str">
        <f>IF('Base (0)'!A3117="","",'Base (0)'!A3117)</f>
        <v>17/06/2026</v>
      </c>
      <c r="B3117" s="5" t="str">
        <f>IF('Base (0)'!B3117="","",'Base (0)'!B3117)</f>
        <v>Puente Piedra-Ventanilla</v>
      </c>
      <c r="C3117" s="5" t="str">
        <f>IF('Base (0)'!C3117="","",'Base (0)'!C3117)</f>
        <v>Adolescentes</v>
      </c>
      <c r="D3117" s="5" t="str">
        <f>IF('Base (0)'!D3117="","",'Base (0)'!D3117)</f>
        <v>Callao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Ausente</v>
      </c>
      <c r="H3117" s="5" t="str">
        <f>IF('Base (0)'!H3117="","",'Base (0)'!H3117)</f>
        <v>09:47:33</v>
      </c>
      <c r="I3117" s="5" t="str">
        <f>IF('Base (0)'!I3117="","",'Base (0)'!I3117)</f>
        <v>09:50:47</v>
      </c>
    </row>
    <row r="3118" spans="1:9" x14ac:dyDescent="0.25">
      <c r="A3118" s="5" t="str">
        <f>IF('Base (0)'!A3118="","",'Base (0)'!A3118)</f>
        <v>18/06/2026</v>
      </c>
      <c r="B3118" s="5" t="str">
        <f>IF('Base (0)'!B3118="","",'Base (0)'!B3118)</f>
        <v>Puente Piedra-Ventanilla</v>
      </c>
      <c r="C3118" s="5" t="str">
        <f>IF('Base (0)'!C3118="","",'Base (0)'!C3118)</f>
        <v>Adolescentes</v>
      </c>
      <c r="D3118" s="5" t="str">
        <f>IF('Base (0)'!D3118="","",'Base (0)'!D3118)</f>
        <v>Callao</v>
      </c>
      <c r="E3118" s="5" t="str">
        <f>IF('Base (0)'!E3118="","",'Base (0)'!E3118)</f>
        <v>.</v>
      </c>
      <c r="F3118" s="5" t="str">
        <f>IF('Base (0)'!F3118="","",'Base (0)'!F3118)</f>
        <v/>
      </c>
      <c r="G3118" s="5" t="str">
        <f>IF('Base (0)'!G3118="","",'Base (0)'!G3118)</f>
        <v>Incompleta</v>
      </c>
      <c r="H3118" s="5" t="str">
        <f>IF('Base (0)'!H3118="","",'Base (0)'!H3118)</f>
        <v>14:47:43</v>
      </c>
      <c r="I3118" s="5" t="str">
        <f>IF('Base (0)'!I3118="","",'Base (0)'!I3118)</f>
        <v/>
      </c>
    </row>
    <row r="3119" spans="1:9" x14ac:dyDescent="0.25">
      <c r="A3119" s="5" t="str">
        <f>IF('Base (0)'!A3119="","",'Base (0)'!A3119)</f>
        <v>17/06/2026</v>
      </c>
      <c r="B3119" s="5" t="str">
        <f>IF('Base (0)'!B3119="","",'Base (0)'!B3119)</f>
        <v>Puente Piedra-Ventanilla</v>
      </c>
      <c r="C3119" s="5" t="str">
        <f>IF('Base (0)'!C3119="","",'Base (0)'!C3119)</f>
        <v>Adolescentes</v>
      </c>
      <c r="D3119" s="5" t="str">
        <f>IF('Base (0)'!D3119="","",'Base (0)'!D3119)</f>
        <v>Callao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Ausente</v>
      </c>
      <c r="H3119" s="5" t="str">
        <f>IF('Base (0)'!H3119="","",'Base (0)'!H3119)</f>
        <v>10:21:41</v>
      </c>
      <c r="I3119" s="5" t="str">
        <f>IF('Base (0)'!I3119="","",'Base (0)'!I3119)</f>
        <v>10:22:56</v>
      </c>
    </row>
    <row r="3120" spans="1:9" x14ac:dyDescent="0.25">
      <c r="A3120" s="5" t="str">
        <f>IF('Base (0)'!A3120="","",'Base (0)'!A3120)</f>
        <v>20/06/2026</v>
      </c>
      <c r="B3120" s="5" t="str">
        <f>IF('Base (0)'!B3120="","",'Base (0)'!B3120)</f>
        <v>Puente Piedra-Ventanilla</v>
      </c>
      <c r="C3120" s="5" t="str">
        <f>IF('Base (0)'!C3120="","",'Base (0)'!C3120)</f>
        <v>Adolescentes</v>
      </c>
      <c r="D3120" s="5" t="str">
        <f>IF('Base (0)'!D3120="","",'Base (0)'!D3120)</f>
        <v>Callao</v>
      </c>
      <c r="E3120" s="5" t="str">
        <f>IF('Base (0)'!E3120="","",'Base (0)'!E3120)</f>
        <v>Femenino</v>
      </c>
      <c r="F3120" s="5">
        <f>IF('Base (0)'!F3120="","",'Base (0)'!F3120)</f>
        <v>15</v>
      </c>
      <c r="G3120" s="5" t="str">
        <f>IF('Base (0)'!G3120="","",'Base (0)'!G3120)</f>
        <v>Completa</v>
      </c>
      <c r="H3120" s="5" t="str">
        <f>IF('Base (0)'!H3120="","",'Base (0)'!H3120)</f>
        <v>12:03:20</v>
      </c>
      <c r="I3120" s="5" t="str">
        <f>IF('Base (0)'!I3120="","",'Base (0)'!I3120)</f>
        <v>15:07:19</v>
      </c>
    </row>
    <row r="3121" spans="1:9" x14ac:dyDescent="0.25">
      <c r="A3121" s="5" t="str">
        <f>IF('Base (0)'!A3121="","",'Base (0)'!A3121)</f>
        <v>15/06/2026</v>
      </c>
      <c r="B3121" s="5" t="str">
        <f>IF('Base (0)'!B3121="","",'Base (0)'!B3121)</f>
        <v>Puente Piedra-Ventanilla</v>
      </c>
      <c r="C3121" s="5" t="str">
        <f>IF('Base (0)'!C3121="","",'Base (0)'!C3121)</f>
        <v>Adolescentes</v>
      </c>
      <c r="D3121" s="5" t="str">
        <f>IF('Base (0)'!D3121="","",'Base (0)'!D3121)</f>
        <v>Callao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10:32:25</v>
      </c>
      <c r="I3121" s="5" t="str">
        <f>IF('Base (0)'!I3121="","",'Base (0)'!I3121)</f>
        <v>10:34:32</v>
      </c>
    </row>
    <row r="3122" spans="1:9" x14ac:dyDescent="0.25">
      <c r="A3122" s="5" t="str">
        <f>IF('Base (0)'!A3122="","",'Base (0)'!A3122)</f>
        <v>17/06/2026</v>
      </c>
      <c r="B3122" s="5" t="str">
        <f>IF('Base (0)'!B3122="","",'Base (0)'!B3122)</f>
        <v>Puente Piedra-Ventanilla</v>
      </c>
      <c r="C3122" s="5" t="str">
        <f>IF('Base (0)'!C3122="","",'Base (0)'!C3122)</f>
        <v>Adolescentes</v>
      </c>
      <c r="D3122" s="5" t="str">
        <f>IF('Base (0)'!D3122="","",'Base (0)'!D3122)</f>
        <v>Callao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10:42:44</v>
      </c>
      <c r="I3122" s="5" t="str">
        <f>IF('Base (0)'!I3122="","",'Base (0)'!I3122)</f>
        <v>10:45:37</v>
      </c>
    </row>
    <row r="3123" spans="1:9" x14ac:dyDescent="0.25">
      <c r="A3123" s="5" t="str">
        <f>IF('Base (0)'!A3123="","",'Base (0)'!A3123)</f>
        <v>19/06/2026</v>
      </c>
      <c r="B3123" s="5" t="str">
        <f>IF('Base (0)'!B3123="","",'Base (0)'!B3123)</f>
        <v>Puente Piedra-Ventanilla</v>
      </c>
      <c r="C3123" s="5" t="str">
        <f>IF('Base (0)'!C3123="","",'Base (0)'!C3123)</f>
        <v>Adolescentes</v>
      </c>
      <c r="D3123" s="5" t="str">
        <f>IF('Base (0)'!D3123="","",'Base (0)'!D3123)</f>
        <v>Callao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No hay población objetivo en la vivienda</v>
      </c>
      <c r="H3123" s="5" t="str">
        <f>IF('Base (0)'!H3123="","",'Base (0)'!H3123)</f>
        <v>09:32:33</v>
      </c>
      <c r="I3123" s="5" t="str">
        <f>IF('Base (0)'!I3123="","",'Base (0)'!I3123)</f>
        <v>09:34:24</v>
      </c>
    </row>
    <row r="3124" spans="1:9" x14ac:dyDescent="0.25">
      <c r="A3124" s="5" t="str">
        <f>IF('Base (0)'!A3124="","",'Base (0)'!A3124)</f>
        <v>19/06/2026</v>
      </c>
      <c r="B3124" s="5" t="str">
        <f>IF('Base (0)'!B3124="","",'Base (0)'!B3124)</f>
        <v>Puente Piedra-Ventanilla</v>
      </c>
      <c r="C3124" s="5" t="str">
        <f>IF('Base (0)'!C3124="","",'Base (0)'!C3124)</f>
        <v>Adolescentes</v>
      </c>
      <c r="D3124" s="5" t="str">
        <f>IF('Base (0)'!D3124="","",'Base (0)'!D3124)</f>
        <v>Callao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11:32:52</v>
      </c>
      <c r="I3124" s="5" t="str">
        <f>IF('Base (0)'!I3124="","",'Base (0)'!I3124)</f>
        <v/>
      </c>
    </row>
    <row r="3125" spans="1:9" x14ac:dyDescent="0.25">
      <c r="A3125" s="5" t="str">
        <f>IF('Base (0)'!A3125="","",'Base (0)'!A3125)</f>
        <v>19/06/2026</v>
      </c>
      <c r="B3125" s="5" t="str">
        <f>IF('Base (0)'!B3125="","",'Base (0)'!B3125)</f>
        <v>Puente Piedra-Ventanilla</v>
      </c>
      <c r="C3125" s="5" t="str">
        <f>IF('Base (0)'!C3125="","",'Base (0)'!C3125)</f>
        <v>Adolescentes</v>
      </c>
      <c r="D3125" s="5" t="str">
        <f>IF('Base (0)'!D3125="","",'Base (0)'!D3125)</f>
        <v>Callao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Incompleta</v>
      </c>
      <c r="H3125" s="5" t="str">
        <f>IF('Base (0)'!H3125="","",'Base (0)'!H3125)</f>
        <v>12:27:20</v>
      </c>
      <c r="I3125" s="5" t="str">
        <f>IF('Base (0)'!I3125="","",'Base (0)'!I3125)</f>
        <v/>
      </c>
    </row>
    <row r="3126" spans="1:9" x14ac:dyDescent="0.25">
      <c r="A3126" s="5" t="str">
        <f>IF('Base (0)'!A3126="","",'Base (0)'!A3126)</f>
        <v>14/06/2026</v>
      </c>
      <c r="B3126" s="5" t="str">
        <f>IF('Base (0)'!B3126="","",'Base (0)'!B3126)</f>
        <v>Puente Piedra-Ventanilla</v>
      </c>
      <c r="C3126" s="5" t="str">
        <f>IF('Base (0)'!C3126="","",'Base (0)'!C3126)</f>
        <v>Adolescentes</v>
      </c>
      <c r="D3126" s="5" t="str">
        <f>IF('Base (0)'!D3126="","",'Base (0)'!D3126)</f>
        <v>Callao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13:03:21</v>
      </c>
      <c r="I3126" s="5" t="str">
        <f>IF('Base (0)'!I3126="","",'Base (0)'!I3126)</f>
        <v>13:05:40</v>
      </c>
    </row>
    <row r="3127" spans="1:9" x14ac:dyDescent="0.25">
      <c r="A3127" s="5" t="str">
        <f>IF('Base (0)'!A3127="","",'Base (0)'!A3127)</f>
        <v>20/06/2026</v>
      </c>
      <c r="B3127" s="5" t="str">
        <f>IF('Base (0)'!B3127="","",'Base (0)'!B3127)</f>
        <v>Puente Piedra-Ventanilla</v>
      </c>
      <c r="C3127" s="5" t="str">
        <f>IF('Base (0)'!C3127="","",'Base (0)'!C3127)</f>
        <v>Adolescentes</v>
      </c>
      <c r="D3127" s="5" t="str">
        <f>IF('Base (0)'!D3127="","",'Base (0)'!D3127)</f>
        <v>Callao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10:18:38</v>
      </c>
      <c r="I3127" s="5" t="str">
        <f>IF('Base (0)'!I3127="","",'Base (0)'!I3127)</f>
        <v>10:21:41</v>
      </c>
    </row>
    <row r="3128" spans="1:9" x14ac:dyDescent="0.25">
      <c r="A3128" s="5" t="str">
        <f>IF('Base (0)'!A3128="","",'Base (0)'!A3128)</f>
        <v>20/06/2026</v>
      </c>
      <c r="B3128" s="5" t="str">
        <f>IF('Base (0)'!B3128="","",'Base (0)'!B3128)</f>
        <v>Puente Piedra-Ventanilla</v>
      </c>
      <c r="C3128" s="5" t="str">
        <f>IF('Base (0)'!C3128="","",'Base (0)'!C3128)</f>
        <v>Adolescentes</v>
      </c>
      <c r="D3128" s="5" t="str">
        <f>IF('Base (0)'!D3128="","",'Base (0)'!D3128)</f>
        <v>Callao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No hay población objetivo en la vivienda</v>
      </c>
      <c r="H3128" s="5" t="str">
        <f>IF('Base (0)'!H3128="","",'Base (0)'!H3128)</f>
        <v>11:32:35</v>
      </c>
      <c r="I3128" s="5" t="str">
        <f>IF('Base (0)'!I3128="","",'Base (0)'!I3128)</f>
        <v>11:34:01</v>
      </c>
    </row>
    <row r="3129" spans="1:9" x14ac:dyDescent="0.25">
      <c r="A3129" s="5" t="str">
        <f>IF('Base (0)'!A3129="","",'Base (0)'!A3129)</f>
        <v>15/06/2026</v>
      </c>
      <c r="B3129" s="5" t="str">
        <f>IF('Base (0)'!B3129="","",'Base (0)'!B3129)</f>
        <v>Puente Piedra-Ventanilla</v>
      </c>
      <c r="C3129" s="5" t="str">
        <f>IF('Base (0)'!C3129="","",'Base (0)'!C3129)</f>
        <v>Adolescentes</v>
      </c>
      <c r="D3129" s="5" t="str">
        <f>IF('Base (0)'!D3129="","",'Base (0)'!D3129)</f>
        <v>Callao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Incompleta</v>
      </c>
      <c r="H3129" s="5" t="str">
        <f>IF('Base (0)'!H3129="","",'Base (0)'!H3129)</f>
        <v>10:27:37</v>
      </c>
      <c r="I3129" s="5" t="str">
        <f>IF('Base (0)'!I3129="","",'Base (0)'!I3129)</f>
        <v/>
      </c>
    </row>
    <row r="3130" spans="1:9" x14ac:dyDescent="0.25">
      <c r="A3130" s="5" t="str">
        <f>IF('Base (0)'!A3130="","",'Base (0)'!A3130)</f>
        <v>17/06/2026</v>
      </c>
      <c r="B3130" s="5" t="str">
        <f>IF('Base (0)'!B3130="","",'Base (0)'!B3130)</f>
        <v>Puente Piedra-Ventanilla</v>
      </c>
      <c r="C3130" s="5" t="str">
        <f>IF('Base (0)'!C3130="","",'Base (0)'!C3130)</f>
        <v>Adolescentes</v>
      </c>
      <c r="D3130" s="5" t="str">
        <f>IF('Base (0)'!D3130="","",'Base (0)'!D3130)</f>
        <v>Callao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Incompleta</v>
      </c>
      <c r="H3130" s="5" t="str">
        <f>IF('Base (0)'!H3130="","",'Base (0)'!H3130)</f>
        <v>12:03:23</v>
      </c>
      <c r="I3130" s="5" t="str">
        <f>IF('Base (0)'!I3130="","",'Base (0)'!I3130)</f>
        <v/>
      </c>
    </row>
    <row r="3131" spans="1:9" x14ac:dyDescent="0.25">
      <c r="A3131" s="5" t="str">
        <f>IF('Base (0)'!A3131="","",'Base (0)'!A3131)</f>
        <v>17/06/2026</v>
      </c>
      <c r="B3131" s="5" t="str">
        <f>IF('Base (0)'!B3131="","",'Base (0)'!B3131)</f>
        <v>Puente Piedra-Ventanilla</v>
      </c>
      <c r="C3131" s="5" t="str">
        <f>IF('Base (0)'!C3131="","",'Base (0)'!C3131)</f>
        <v>Adolescentes</v>
      </c>
      <c r="D3131" s="5" t="str">
        <f>IF('Base (0)'!D3131="","",'Base (0)'!D3131)</f>
        <v>Callao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Incompleta</v>
      </c>
      <c r="H3131" s="5" t="str">
        <f>IF('Base (0)'!H3131="","",'Base (0)'!H3131)</f>
        <v>10:45:47</v>
      </c>
      <c r="I3131" s="5" t="str">
        <f>IF('Base (0)'!I3131="","",'Base (0)'!I3131)</f>
        <v/>
      </c>
    </row>
    <row r="3132" spans="1:9" x14ac:dyDescent="0.25">
      <c r="A3132" s="5" t="str">
        <f>IF('Base (0)'!A3132="","",'Base (0)'!A3132)</f>
        <v>19/06/2026</v>
      </c>
      <c r="B3132" s="5" t="str">
        <f>IF('Base (0)'!B3132="","",'Base (0)'!B3132)</f>
        <v>Puente Piedra-Ventanilla</v>
      </c>
      <c r="C3132" s="5" t="str">
        <f>IF('Base (0)'!C3132="","",'Base (0)'!C3132)</f>
        <v>Adolescentes</v>
      </c>
      <c r="D3132" s="5" t="str">
        <f>IF('Base (0)'!D3132="","",'Base (0)'!D3132)</f>
        <v>Callao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Incompleta</v>
      </c>
      <c r="H3132" s="5" t="str">
        <f>IF('Base (0)'!H3132="","",'Base (0)'!H3132)</f>
        <v>12:40:13</v>
      </c>
      <c r="I3132" s="5" t="str">
        <f>IF('Base (0)'!I3132="","",'Base (0)'!I3132)</f>
        <v/>
      </c>
    </row>
    <row r="3133" spans="1:9" x14ac:dyDescent="0.25">
      <c r="A3133" s="5" t="str">
        <f>IF('Base (0)'!A3133="","",'Base (0)'!A3133)</f>
        <v>19/06/2026</v>
      </c>
      <c r="B3133" s="5" t="str">
        <f>IF('Base (0)'!B3133="","",'Base (0)'!B3133)</f>
        <v>Puente Piedra-Ventanilla</v>
      </c>
      <c r="C3133" s="5" t="str">
        <f>IF('Base (0)'!C3133="","",'Base (0)'!C3133)</f>
        <v>Adolescentes</v>
      </c>
      <c r="D3133" s="5" t="str">
        <f>IF('Base (0)'!D3133="","",'Base (0)'!D3133)</f>
        <v>Callao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Ausente</v>
      </c>
      <c r="H3133" s="5" t="str">
        <f>IF('Base (0)'!H3133="","",'Base (0)'!H3133)</f>
        <v>12:37:40</v>
      </c>
      <c r="I3133" s="5" t="str">
        <f>IF('Base (0)'!I3133="","",'Base (0)'!I3133)</f>
        <v>12:40:00</v>
      </c>
    </row>
    <row r="3134" spans="1:9" x14ac:dyDescent="0.25">
      <c r="A3134" s="5" t="str">
        <f>IF('Base (0)'!A3134="","",'Base (0)'!A3134)</f>
        <v>17/06/2026</v>
      </c>
      <c r="B3134" s="5" t="str">
        <f>IF('Base (0)'!B3134="","",'Base (0)'!B3134)</f>
        <v>Puente Piedra-Ventanilla</v>
      </c>
      <c r="C3134" s="5" t="str">
        <f>IF('Base (0)'!C3134="","",'Base (0)'!C3134)</f>
        <v>Adolescentes</v>
      </c>
      <c r="D3134" s="5" t="str">
        <f>IF('Base (0)'!D3134="","",'Base (0)'!D3134)</f>
        <v>Callao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09:51:02</v>
      </c>
      <c r="I3134" s="5" t="str">
        <f>IF('Base (0)'!I3134="","",'Base (0)'!I3134)</f>
        <v>09:53:40</v>
      </c>
    </row>
    <row r="3135" spans="1:9" x14ac:dyDescent="0.25">
      <c r="A3135" s="5" t="str">
        <f>IF('Base (0)'!A3135="","",'Base (0)'!A3135)</f>
        <v>14/06/2026</v>
      </c>
      <c r="B3135" s="5" t="str">
        <f>IF('Base (0)'!B3135="","",'Base (0)'!B3135)</f>
        <v>Puente Piedra-Ventanilla</v>
      </c>
      <c r="C3135" s="5" t="str">
        <f>IF('Base (0)'!C3135="","",'Base (0)'!C3135)</f>
        <v>Adolescentes</v>
      </c>
      <c r="D3135" s="5" t="str">
        <f>IF('Base (0)'!D3135="","",'Base (0)'!D3135)</f>
        <v>Callao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Ausente</v>
      </c>
      <c r="H3135" s="5" t="str">
        <f>IF('Base (0)'!H3135="","",'Base (0)'!H3135)</f>
        <v>12:16:48</v>
      </c>
      <c r="I3135" s="5" t="str">
        <f>IF('Base (0)'!I3135="","",'Base (0)'!I3135)</f>
        <v>12:20:38</v>
      </c>
    </row>
    <row r="3136" spans="1:9" x14ac:dyDescent="0.25">
      <c r="A3136" s="5" t="str">
        <f>IF('Base (0)'!A3136="","",'Base (0)'!A3136)</f>
        <v>20/06/2026</v>
      </c>
      <c r="B3136" s="5" t="str">
        <f>IF('Base (0)'!B3136="","",'Base (0)'!B3136)</f>
        <v>Puente Piedra-Ventanilla</v>
      </c>
      <c r="C3136" s="5" t="str">
        <f>IF('Base (0)'!C3136="","",'Base (0)'!C3136)</f>
        <v>Adolescentes</v>
      </c>
      <c r="D3136" s="5" t="str">
        <f>IF('Base (0)'!D3136="","",'Base (0)'!D3136)</f>
        <v>Callao</v>
      </c>
      <c r="E3136" s="5" t="str">
        <f>IF('Base (0)'!E3136="","",'Base (0)'!E3136)</f>
        <v>Masculino</v>
      </c>
      <c r="F3136" s="5">
        <f>IF('Base (0)'!F3136="","",'Base (0)'!F3136)</f>
        <v>16</v>
      </c>
      <c r="G3136" s="5" t="str">
        <f>IF('Base (0)'!G3136="","",'Base (0)'!G3136)</f>
        <v>Completa</v>
      </c>
      <c r="H3136" s="5" t="str">
        <f>IF('Base (0)'!H3136="","",'Base (0)'!H3136)</f>
        <v>15:11:13</v>
      </c>
      <c r="I3136" s="5" t="str">
        <f>IF('Base (0)'!I3136="","",'Base (0)'!I3136)</f>
        <v>15:38:39</v>
      </c>
    </row>
    <row r="3137" spans="1:9" x14ac:dyDescent="0.25">
      <c r="A3137" s="5" t="str">
        <f>IF('Base (0)'!A3137="","",'Base (0)'!A3137)</f>
        <v>14/06/2026</v>
      </c>
      <c r="B3137" s="5" t="str">
        <f>IF('Base (0)'!B3137="","",'Base (0)'!B3137)</f>
        <v>Puente Piedra-Ventanilla</v>
      </c>
      <c r="C3137" s="5" t="str">
        <f>IF('Base (0)'!C3137="","",'Base (0)'!C3137)</f>
        <v>Adolescentes</v>
      </c>
      <c r="D3137" s="5" t="str">
        <f>IF('Base (0)'!D3137="","",'Base (0)'!D3137)</f>
        <v>Callao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12:11:14</v>
      </c>
      <c r="I3137" s="5" t="str">
        <f>IF('Base (0)'!I3137="","",'Base (0)'!I3137)</f>
        <v>12:16:26</v>
      </c>
    </row>
    <row r="3138" spans="1:9" x14ac:dyDescent="0.25">
      <c r="A3138" s="5" t="str">
        <f>IF('Base (0)'!A3138="","",'Base (0)'!A3138)</f>
        <v>19/06/2026</v>
      </c>
      <c r="B3138" s="5" t="str">
        <f>IF('Base (0)'!B3138="","",'Base (0)'!B3138)</f>
        <v>Puente Piedra-Ventanilla</v>
      </c>
      <c r="C3138" s="5" t="str">
        <f>IF('Base (0)'!C3138="","",'Base (0)'!C3138)</f>
        <v>Adolescentes</v>
      </c>
      <c r="D3138" s="5" t="str">
        <f>IF('Base (0)'!D3138="","",'Base (0)'!D3138)</f>
        <v>Callao</v>
      </c>
      <c r="E3138" s="5" t="str">
        <f>IF('Base (0)'!E3138="","",'Base (0)'!E3138)</f>
        <v>Femenino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10:22:52</v>
      </c>
      <c r="I3138" s="5" t="str">
        <f>IF('Base (0)'!I3138="","",'Base (0)'!I3138)</f>
        <v>10:56:58</v>
      </c>
    </row>
    <row r="3139" spans="1:9" x14ac:dyDescent="0.25">
      <c r="A3139" s="5" t="str">
        <f>IF('Base (0)'!A3139="","",'Base (0)'!A3139)</f>
        <v>14/06/2026</v>
      </c>
      <c r="B3139" s="5" t="str">
        <f>IF('Base (0)'!B3139="","",'Base (0)'!B3139)</f>
        <v>Puente Piedra-Ventanilla</v>
      </c>
      <c r="C3139" s="5" t="str">
        <f>IF('Base (0)'!C3139="","",'Base (0)'!C3139)</f>
        <v>Adolescentes</v>
      </c>
      <c r="D3139" s="5" t="str">
        <f>IF('Base (0)'!D3139="","",'Base (0)'!D3139)</f>
        <v>Callao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12:51:18</v>
      </c>
      <c r="I3139" s="5" t="str">
        <f>IF('Base (0)'!I3139="","",'Base (0)'!I3139)</f>
        <v>12:55:05</v>
      </c>
    </row>
    <row r="3140" spans="1:9" x14ac:dyDescent="0.25">
      <c r="A3140" s="5" t="str">
        <f>IF('Base (0)'!A3140="","",'Base (0)'!A3140)</f>
        <v>20/06/2026</v>
      </c>
      <c r="B3140" s="5" t="str">
        <f>IF('Base (0)'!B3140="","",'Base (0)'!B3140)</f>
        <v>Puente Piedra-Ventanilla</v>
      </c>
      <c r="C3140" s="5" t="str">
        <f>IF('Base (0)'!C3140="","",'Base (0)'!C3140)</f>
        <v>Adolescentes</v>
      </c>
      <c r="D3140" s="5" t="str">
        <f>IF('Base (0)'!D3140="","",'Base (0)'!D3140)</f>
        <v>Callao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Incompleta</v>
      </c>
      <c r="H3140" s="5" t="str">
        <f>IF('Base (0)'!H3140="","",'Base (0)'!H3140)</f>
        <v>11:45:02</v>
      </c>
      <c r="I3140" s="5" t="str">
        <f>IF('Base (0)'!I3140="","",'Base (0)'!I3140)</f>
        <v/>
      </c>
    </row>
    <row r="3141" spans="1:9" x14ac:dyDescent="0.25">
      <c r="A3141" s="5" t="str">
        <f>IF('Base (0)'!A3141="","",'Base (0)'!A3141)</f>
        <v>19/06/2026</v>
      </c>
      <c r="B3141" s="5" t="str">
        <f>IF('Base (0)'!B3141="","",'Base (0)'!B3141)</f>
        <v>Puente Piedra-Ventanilla</v>
      </c>
      <c r="C3141" s="5" t="str">
        <f>IF('Base (0)'!C3141="","",'Base (0)'!C3141)</f>
        <v>Adolescentes</v>
      </c>
      <c r="D3141" s="5" t="str">
        <f>IF('Base (0)'!D3141="","",'Base (0)'!D3141)</f>
        <v>Callao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Incompleta</v>
      </c>
      <c r="H3141" s="5" t="str">
        <f>IF('Base (0)'!H3141="","",'Base (0)'!H3141)</f>
        <v>12:30:39</v>
      </c>
      <c r="I3141" s="5" t="str">
        <f>IF('Base (0)'!I3141="","",'Base (0)'!I3141)</f>
        <v/>
      </c>
    </row>
    <row r="3142" spans="1:9" x14ac:dyDescent="0.25">
      <c r="A3142" s="5" t="str">
        <f>IF('Base (0)'!A3142="","",'Base (0)'!A3142)</f>
        <v>17/06/2026</v>
      </c>
      <c r="B3142" s="5" t="str">
        <f>IF('Base (0)'!B3142="","",'Base (0)'!B3142)</f>
        <v>Puente Piedra-Ventanilla</v>
      </c>
      <c r="C3142" s="5" t="str">
        <f>IF('Base (0)'!C3142="","",'Base (0)'!C3142)</f>
        <v>Adolescentes</v>
      </c>
      <c r="D3142" s="5" t="str">
        <f>IF('Base (0)'!D3142="","",'Base (0)'!D3142)</f>
        <v>Callao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11:40:34</v>
      </c>
      <c r="I3142" s="5" t="str">
        <f>IF('Base (0)'!I3142="","",'Base (0)'!I3142)</f>
        <v>11:43:52</v>
      </c>
    </row>
    <row r="3143" spans="1:9" x14ac:dyDescent="0.25">
      <c r="A3143" s="5" t="str">
        <f>IF('Base (0)'!A3143="","",'Base (0)'!A3143)</f>
        <v>17/06/2026</v>
      </c>
      <c r="B3143" s="5" t="str">
        <f>IF('Base (0)'!B3143="","",'Base (0)'!B3143)</f>
        <v>Puente Piedra-Ventanilla</v>
      </c>
      <c r="C3143" s="5" t="str">
        <f>IF('Base (0)'!C3143="","",'Base (0)'!C3143)</f>
        <v>Adolescentes</v>
      </c>
      <c r="D3143" s="5" t="str">
        <f>IF('Base (0)'!D3143="","",'Base (0)'!D3143)</f>
        <v>Callao</v>
      </c>
      <c r="E3143" s="5" t="str">
        <f>IF('Base (0)'!E3143="","",'Base (0)'!E3143)</f>
        <v>.</v>
      </c>
      <c r="F3143" s="5" t="str">
        <f>IF('Base (0)'!F3143="","",'Base (0)'!F3143)</f>
        <v/>
      </c>
      <c r="G3143" s="5" t="str">
        <f>IF('Base (0)'!G3143="","",'Base (0)'!G3143)</f>
        <v>No hay población objetivo en la vivienda</v>
      </c>
      <c r="H3143" s="5" t="str">
        <f>IF('Base (0)'!H3143="","",'Base (0)'!H3143)</f>
        <v>09:54:03</v>
      </c>
      <c r="I3143" s="5" t="str">
        <f>IF('Base (0)'!I3143="","",'Base (0)'!I3143)</f>
        <v>09:55:57</v>
      </c>
    </row>
    <row r="3144" spans="1:9" x14ac:dyDescent="0.25">
      <c r="A3144" s="5" t="str">
        <f>IF('Base (0)'!A3144="","",'Base (0)'!A3144)</f>
        <v>17/06/2026</v>
      </c>
      <c r="B3144" s="5" t="str">
        <f>IF('Base (0)'!B3144="","",'Base (0)'!B3144)</f>
        <v>Puente Piedra-Ventanilla</v>
      </c>
      <c r="C3144" s="5" t="str">
        <f>IF('Base (0)'!C3144="","",'Base (0)'!C3144)</f>
        <v>Adolescentes</v>
      </c>
      <c r="D3144" s="5" t="str">
        <f>IF('Base (0)'!D3144="","",'Base (0)'!D3144)</f>
        <v>Callao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Ausente</v>
      </c>
      <c r="H3144" s="5" t="str">
        <f>IF('Base (0)'!H3144="","",'Base (0)'!H3144)</f>
        <v>11:44:03</v>
      </c>
      <c r="I3144" s="5" t="str">
        <f>IF('Base (0)'!I3144="","",'Base (0)'!I3144)</f>
        <v>11:47:57</v>
      </c>
    </row>
    <row r="3145" spans="1:9" x14ac:dyDescent="0.25">
      <c r="A3145" s="5" t="str">
        <f>IF('Base (0)'!A3145="","",'Base (0)'!A3145)</f>
        <v>15/06/2026</v>
      </c>
      <c r="B3145" s="5" t="str">
        <f>IF('Base (0)'!B3145="","",'Base (0)'!B3145)</f>
        <v>Puente Piedra-Ventanilla</v>
      </c>
      <c r="C3145" s="5" t="str">
        <f>IF('Base (0)'!C3145="","",'Base (0)'!C3145)</f>
        <v>Adolescentes</v>
      </c>
      <c r="D3145" s="5" t="str">
        <f>IF('Base (0)'!D3145="","",'Base (0)'!D3145)</f>
        <v>Callao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Rechazada</v>
      </c>
      <c r="H3145" s="5" t="str">
        <f>IF('Base (0)'!H3145="","",'Base (0)'!H3145)</f>
        <v>10:06:07</v>
      </c>
      <c r="I3145" s="5" t="str">
        <f>IF('Base (0)'!I3145="","",'Base (0)'!I3145)</f>
        <v>10:59:53</v>
      </c>
    </row>
    <row r="3146" spans="1:9" x14ac:dyDescent="0.25">
      <c r="A3146" s="5" t="str">
        <f>IF('Base (0)'!A3146="","",'Base (0)'!A3146)</f>
        <v>19/06/2026</v>
      </c>
      <c r="B3146" s="5" t="str">
        <f>IF('Base (0)'!B3146="","",'Base (0)'!B3146)</f>
        <v>Puente Piedra-Ventanilla</v>
      </c>
      <c r="C3146" s="5" t="str">
        <f>IF('Base (0)'!C3146="","",'Base (0)'!C3146)</f>
        <v>Adolescentes</v>
      </c>
      <c r="D3146" s="5" t="str">
        <f>IF('Base (0)'!D3146="","",'Base (0)'!D3146)</f>
        <v>Callao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11:36:48</v>
      </c>
      <c r="I3146" s="5" t="str">
        <f>IF('Base (0)'!I3146="","",'Base (0)'!I3146)</f>
        <v>11:39:07</v>
      </c>
    </row>
    <row r="3147" spans="1:9" x14ac:dyDescent="0.25">
      <c r="A3147" s="5" t="str">
        <f>IF('Base (0)'!A3147="","",'Base (0)'!A3147)</f>
        <v>20/06/2026</v>
      </c>
      <c r="B3147" s="5" t="str">
        <f>IF('Base (0)'!B3147="","",'Base (0)'!B3147)</f>
        <v>Puente Piedra-Ventanilla</v>
      </c>
      <c r="C3147" s="5" t="str">
        <f>IF('Base (0)'!C3147="","",'Base (0)'!C3147)</f>
        <v>Adolescentes</v>
      </c>
      <c r="D3147" s="5" t="str">
        <f>IF('Base (0)'!D3147="","",'Base (0)'!D3147)</f>
        <v>Callao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Incompleta</v>
      </c>
      <c r="H3147" s="5" t="str">
        <f>IF('Base (0)'!H3147="","",'Base (0)'!H3147)</f>
        <v>09:51:30</v>
      </c>
      <c r="I3147" s="5" t="str">
        <f>IF('Base (0)'!I3147="","",'Base (0)'!I3147)</f>
        <v/>
      </c>
    </row>
    <row r="3148" spans="1:9" x14ac:dyDescent="0.25">
      <c r="A3148" s="5" t="str">
        <f>IF('Base (0)'!A3148="","",'Base (0)'!A3148)</f>
        <v>17/06/2026</v>
      </c>
      <c r="B3148" s="5" t="str">
        <f>IF('Base (0)'!B3148="","",'Base (0)'!B3148)</f>
        <v>Puente Piedra-Ventanilla</v>
      </c>
      <c r="C3148" s="5" t="str">
        <f>IF('Base (0)'!C3148="","",'Base (0)'!C3148)</f>
        <v>Adolescentes</v>
      </c>
      <c r="D3148" s="5" t="str">
        <f>IF('Base (0)'!D3148="","",'Base (0)'!D3148)</f>
        <v>Callao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Incompleta</v>
      </c>
      <c r="H3148" s="5" t="str">
        <f>IF('Base (0)'!H3148="","",'Base (0)'!H3148)</f>
        <v>10:23:24</v>
      </c>
      <c r="I3148" s="5" t="str">
        <f>IF('Base (0)'!I3148="","",'Base (0)'!I3148)</f>
        <v/>
      </c>
    </row>
    <row r="3149" spans="1:9" x14ac:dyDescent="0.25">
      <c r="A3149" s="5" t="str">
        <f>IF('Base (0)'!A3149="","",'Base (0)'!A3149)</f>
        <v>20/06/2026</v>
      </c>
      <c r="B3149" s="5" t="str">
        <f>IF('Base (0)'!B3149="","",'Base (0)'!B3149)</f>
        <v>Puente Piedra-Ventanilla</v>
      </c>
      <c r="C3149" s="5" t="str">
        <f>IF('Base (0)'!C3149="","",'Base (0)'!C3149)</f>
        <v>Adolescentes</v>
      </c>
      <c r="D3149" s="5" t="str">
        <f>IF('Base (0)'!D3149="","",'Base (0)'!D3149)</f>
        <v>Callao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Ausente</v>
      </c>
      <c r="H3149" s="5" t="str">
        <f>IF('Base (0)'!H3149="","",'Base (0)'!H3149)</f>
        <v>10:13:58</v>
      </c>
      <c r="I3149" s="5" t="str">
        <f>IF('Base (0)'!I3149="","",'Base (0)'!I3149)</f>
        <v>10:15:05</v>
      </c>
    </row>
    <row r="3150" spans="1:9" x14ac:dyDescent="0.25">
      <c r="A3150" s="5" t="str">
        <f>IF('Base (0)'!A3150="","",'Base (0)'!A3150)</f>
        <v>17/06/2026</v>
      </c>
      <c r="B3150" s="5" t="str">
        <f>IF('Base (0)'!B3150="","",'Base (0)'!B3150)</f>
        <v>Puente Piedra-Ventanilla</v>
      </c>
      <c r="C3150" s="5" t="str">
        <f>IF('Base (0)'!C3150="","",'Base (0)'!C3150)</f>
        <v>Adolescentes</v>
      </c>
      <c r="D3150" s="5" t="str">
        <f>IF('Base (0)'!D3150="","",'Base (0)'!D3150)</f>
        <v>Callao</v>
      </c>
      <c r="E3150" s="5" t="str">
        <f>IF('Base (0)'!E3150="","",'Base (0)'!E3150)</f>
        <v>.</v>
      </c>
      <c r="F3150" s="5" t="str">
        <f>IF('Base (0)'!F3150="","",'Base (0)'!F3150)</f>
        <v/>
      </c>
      <c r="G3150" s="5" t="str">
        <f>IF('Base (0)'!G3150="","",'Base (0)'!G3150)</f>
        <v>Ausente</v>
      </c>
      <c r="H3150" s="5" t="str">
        <f>IF('Base (0)'!H3150="","",'Base (0)'!H3150)</f>
        <v>09:41:28</v>
      </c>
      <c r="I3150" s="5" t="str">
        <f>IF('Base (0)'!I3150="","",'Base (0)'!I3150)</f>
        <v>09:43:07</v>
      </c>
    </row>
    <row r="3151" spans="1:9" x14ac:dyDescent="0.25">
      <c r="A3151" s="5" t="str">
        <f>IF('Base (0)'!A3151="","",'Base (0)'!A3151)</f>
        <v>14/06/2026</v>
      </c>
      <c r="B3151" s="5" t="str">
        <f>IF('Base (0)'!B3151="","",'Base (0)'!B3151)</f>
        <v>Puente Piedra-Ventanilla</v>
      </c>
      <c r="C3151" s="5" t="str">
        <f>IF('Base (0)'!C3151="","",'Base (0)'!C3151)</f>
        <v>Adolescentes</v>
      </c>
      <c r="D3151" s="5" t="str">
        <f>IF('Base (0)'!D3151="","",'Base (0)'!D3151)</f>
        <v>Callao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11:13:14</v>
      </c>
      <c r="I3151" s="5" t="str">
        <f>IF('Base (0)'!I3151="","",'Base (0)'!I3151)</f>
        <v>11:16:12</v>
      </c>
    </row>
    <row r="3152" spans="1:9" x14ac:dyDescent="0.25">
      <c r="A3152" s="5" t="str">
        <f>IF('Base (0)'!A3152="","",'Base (0)'!A3152)</f>
        <v>20/06/2026</v>
      </c>
      <c r="B3152" s="5" t="str">
        <f>IF('Base (0)'!B3152="","",'Base (0)'!B3152)</f>
        <v>Puente Piedra-Ventanilla</v>
      </c>
      <c r="C3152" s="5" t="str">
        <f>IF('Base (0)'!C3152="","",'Base (0)'!C3152)</f>
        <v>Adolescentes</v>
      </c>
      <c r="D3152" s="5" t="str">
        <f>IF('Base (0)'!D3152="","",'Base (0)'!D3152)</f>
        <v>Callao</v>
      </c>
      <c r="E3152" s="5" t="str">
        <f>IF('Base (0)'!E3152="","",'Base (0)'!E3152)</f>
        <v>Femenino</v>
      </c>
      <c r="F3152" s="5">
        <f>IF('Base (0)'!F3152="","",'Base (0)'!F3152)</f>
        <v>15</v>
      </c>
      <c r="G3152" s="5" t="str">
        <f>IF('Base (0)'!G3152="","",'Base (0)'!G3152)</f>
        <v>Completa</v>
      </c>
      <c r="H3152" s="5" t="str">
        <f>IF('Base (0)'!H3152="","",'Base (0)'!H3152)</f>
        <v>14:09:15</v>
      </c>
      <c r="I3152" s="5" t="str">
        <f>IF('Base (0)'!I3152="","",'Base (0)'!I3152)</f>
        <v>14:36:47</v>
      </c>
    </row>
    <row r="3153" spans="1:9" x14ac:dyDescent="0.25">
      <c r="A3153" s="5" t="str">
        <f>IF('Base (0)'!A3153="","",'Base (0)'!A3153)</f>
        <v>15/06/2026</v>
      </c>
      <c r="B3153" s="5" t="str">
        <f>IF('Base (0)'!B3153="","",'Base (0)'!B3153)</f>
        <v>Puente Piedra-Ventanilla</v>
      </c>
      <c r="C3153" s="5" t="str">
        <f>IF('Base (0)'!C3153="","",'Base (0)'!C3153)</f>
        <v>Adolescentes</v>
      </c>
      <c r="D3153" s="5" t="str">
        <f>IF('Base (0)'!D3153="","",'Base (0)'!D3153)</f>
        <v>Callao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No hay población objetivo en la vivienda</v>
      </c>
      <c r="H3153" s="5" t="str">
        <f>IF('Base (0)'!H3153="","",'Base (0)'!H3153)</f>
        <v>10:45:19</v>
      </c>
      <c r="I3153" s="5" t="str">
        <f>IF('Base (0)'!I3153="","",'Base (0)'!I3153)</f>
        <v>10:47:28</v>
      </c>
    </row>
    <row r="3154" spans="1:9" x14ac:dyDescent="0.25">
      <c r="A3154" s="5" t="str">
        <f>IF('Base (0)'!A3154="","",'Base (0)'!A3154)</f>
        <v>14/06/2026</v>
      </c>
      <c r="B3154" s="5" t="str">
        <f>IF('Base (0)'!B3154="","",'Base (0)'!B3154)</f>
        <v>Puente Piedra-Ventanilla</v>
      </c>
      <c r="C3154" s="5" t="str">
        <f>IF('Base (0)'!C3154="","",'Base (0)'!C3154)</f>
        <v>Adolescentes</v>
      </c>
      <c r="D3154" s="5" t="str">
        <f>IF('Base (0)'!D3154="","",'Base (0)'!D3154)</f>
        <v>Callao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No hay población objetivo en la vivienda</v>
      </c>
      <c r="H3154" s="5" t="str">
        <f>IF('Base (0)'!H3154="","",'Base (0)'!H3154)</f>
        <v>12:26:24</v>
      </c>
      <c r="I3154" s="5" t="str">
        <f>IF('Base (0)'!I3154="","",'Base (0)'!I3154)</f>
        <v>12:29:07</v>
      </c>
    </row>
    <row r="3155" spans="1:9" x14ac:dyDescent="0.25">
      <c r="A3155" s="5" t="str">
        <f>IF('Base (0)'!A3155="","",'Base (0)'!A3155)</f>
        <v>17/06/2026</v>
      </c>
      <c r="B3155" s="5" t="str">
        <f>IF('Base (0)'!B3155="","",'Base (0)'!B3155)</f>
        <v>Puente Piedra-Ventanilla</v>
      </c>
      <c r="C3155" s="5" t="str">
        <f>IF('Base (0)'!C3155="","",'Base (0)'!C3155)</f>
        <v>Adolescentes</v>
      </c>
      <c r="D3155" s="5" t="str">
        <f>IF('Base (0)'!D3155="","",'Base (0)'!D3155)</f>
        <v>Callao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No hay población objetivo en la vivienda</v>
      </c>
      <c r="H3155" s="5" t="str">
        <f>IF('Base (0)'!H3155="","",'Base (0)'!H3155)</f>
        <v>11:38:49</v>
      </c>
      <c r="I3155" s="5" t="str">
        <f>IF('Base (0)'!I3155="","",'Base (0)'!I3155)</f>
        <v>11:40:16</v>
      </c>
    </row>
    <row r="3156" spans="1:9" x14ac:dyDescent="0.25">
      <c r="A3156" s="5" t="str">
        <f>IF('Base (0)'!A3156="","",'Base (0)'!A3156)</f>
        <v>14/06/2026</v>
      </c>
      <c r="B3156" s="5" t="str">
        <f>IF('Base (0)'!B3156="","",'Base (0)'!B3156)</f>
        <v>Puente Piedra-Ventanilla</v>
      </c>
      <c r="C3156" s="5" t="str">
        <f>IF('Base (0)'!C3156="","",'Base (0)'!C3156)</f>
        <v>Adolescentes</v>
      </c>
      <c r="D3156" s="5" t="str">
        <f>IF('Base (0)'!D3156="","",'Base (0)'!D3156)</f>
        <v>Callao</v>
      </c>
      <c r="E3156" s="5" t="str">
        <f>IF('Base (0)'!E3156="","",'Base (0)'!E3156)</f>
        <v>.</v>
      </c>
      <c r="F3156" s="5" t="str">
        <f>IF('Base (0)'!F3156="","",'Base (0)'!F3156)</f>
        <v/>
      </c>
      <c r="G3156" s="5" t="str">
        <f>IF('Base (0)'!G3156="","",'Base (0)'!G3156)</f>
        <v>No hay población objetivo en la vivienda</v>
      </c>
      <c r="H3156" s="5" t="str">
        <f>IF('Base (0)'!H3156="","",'Base (0)'!H3156)</f>
        <v>13:13:01</v>
      </c>
      <c r="I3156" s="5" t="str">
        <f>IF('Base (0)'!I3156="","",'Base (0)'!I3156)</f>
        <v>13:16:22</v>
      </c>
    </row>
    <row r="3157" spans="1:9" x14ac:dyDescent="0.25">
      <c r="A3157" s="5" t="str">
        <f>IF('Base (0)'!A3157="","",'Base (0)'!A3157)</f>
        <v>24/06/2026</v>
      </c>
      <c r="B3157" s="5" t="str">
        <f>IF('Base (0)'!B3157="","",'Base (0)'!B3157)</f>
        <v>Ayacucho</v>
      </c>
      <c r="C3157" s="5" t="str">
        <f>IF('Base (0)'!C3157="","",'Base (0)'!C3157)</f>
        <v>Adolescentes</v>
      </c>
      <c r="D3157" s="5" t="str">
        <f>IF('Base (0)'!D3157="","",'Base (0)'!D3157)</f>
        <v/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Incompleta</v>
      </c>
      <c r="H3157" s="5" t="str">
        <f>IF('Base (0)'!H3157="","",'Base (0)'!H3157)</f>
        <v>10:23:00</v>
      </c>
      <c r="I3157" s="5" t="str">
        <f>IF('Base (0)'!I3157="","",'Base (0)'!I3157)</f>
        <v/>
      </c>
    </row>
    <row r="3158" spans="1:9" x14ac:dyDescent="0.25">
      <c r="A3158" s="5" t="str">
        <f>IF('Base (0)'!A3158="","",'Base (0)'!A3158)</f>
        <v>28/06/2026</v>
      </c>
      <c r="B3158" s="5" t="str">
        <f>IF('Base (0)'!B3158="","",'Base (0)'!B3158)</f>
        <v>Ayacucho</v>
      </c>
      <c r="C3158" s="5" t="str">
        <f>IF('Base (0)'!C3158="","",'Base (0)'!C3158)</f>
        <v>Adolescentes</v>
      </c>
      <c r="D3158" s="5" t="str">
        <f>IF('Base (0)'!D3158="","",'Base (0)'!D3158)</f>
        <v>Ayacucho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Incompleta</v>
      </c>
      <c r="H3158" s="5" t="str">
        <f>IF('Base (0)'!H3158="","",'Base (0)'!H3158)</f>
        <v>10:03:33</v>
      </c>
      <c r="I3158" s="5" t="str">
        <f>IF('Base (0)'!I3158="","",'Base (0)'!I3158)</f>
        <v/>
      </c>
    </row>
    <row r="3159" spans="1:9" x14ac:dyDescent="0.25">
      <c r="A3159" s="5" t="str">
        <f>IF('Base (0)'!A3159="","",'Base (0)'!A3159)</f>
        <v>27/06/2026</v>
      </c>
      <c r="B3159" s="5" t="str">
        <f>IF('Base (0)'!B3159="","",'Base (0)'!B3159)</f>
        <v>Ayacucho</v>
      </c>
      <c r="C3159" s="5" t="str">
        <f>IF('Base (0)'!C3159="","",'Base (0)'!C3159)</f>
        <v>Adolescentes</v>
      </c>
      <c r="D3159" s="5" t="str">
        <f>IF('Base (0)'!D3159="","",'Base (0)'!D3159)</f>
        <v>Ayacucho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Incompleta</v>
      </c>
      <c r="H3159" s="5" t="str">
        <f>IF('Base (0)'!H3159="","",'Base (0)'!H3159)</f>
        <v>16:48:25</v>
      </c>
      <c r="I3159" s="5" t="str">
        <f>IF('Base (0)'!I3159="","",'Base (0)'!I3159)</f>
        <v/>
      </c>
    </row>
    <row r="3160" spans="1:9" x14ac:dyDescent="0.25">
      <c r="A3160" s="5" t="str">
        <f>IF('Base (0)'!A3160="","",'Base (0)'!A3160)</f>
        <v>27/06/2026</v>
      </c>
      <c r="B3160" s="5" t="str">
        <f>IF('Base (0)'!B3160="","",'Base (0)'!B3160)</f>
        <v>Ayacucho</v>
      </c>
      <c r="C3160" s="5" t="str">
        <f>IF('Base (0)'!C3160="","",'Base (0)'!C3160)</f>
        <v>Adolescentes</v>
      </c>
      <c r="D3160" s="5" t="str">
        <f>IF('Base (0)'!D3160="","",'Base (0)'!D3160)</f>
        <v>Ayacucho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Incompleta</v>
      </c>
      <c r="H3160" s="5" t="str">
        <f>IF('Base (0)'!H3160="","",'Base (0)'!H3160)</f>
        <v>16:59:43</v>
      </c>
      <c r="I3160" s="5" t="str">
        <f>IF('Base (0)'!I3160="","",'Base (0)'!I3160)</f>
        <v/>
      </c>
    </row>
    <row r="3161" spans="1:9" x14ac:dyDescent="0.25">
      <c r="A3161" s="5" t="str">
        <f>IF('Base (0)'!A3161="","",'Base (0)'!A3161)</f>
        <v>20/06/2026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Incompleta</v>
      </c>
      <c r="H3161" s="5" t="str">
        <f>IF('Base (0)'!H3161="","",'Base (0)'!H3161)</f>
        <v>12:26:34</v>
      </c>
      <c r="I3161" s="5" t="str">
        <f>IF('Base (0)'!I3161="","",'Base (0)'!I3161)</f>
        <v/>
      </c>
    </row>
    <row r="3162" spans="1:9" x14ac:dyDescent="0.25">
      <c r="A3162" s="5" t="str">
        <f>IF('Base (0)'!A3162="","",'Base (0)'!A3162)</f>
        <v>26/06/2026</v>
      </c>
      <c r="B3162" s="5" t="str">
        <f>IF('Base (0)'!B3162="","",'Base (0)'!B3162)</f>
        <v>Lima Norte</v>
      </c>
      <c r="C3162" s="5" t="str">
        <f>IF('Base (0)'!C3162="","",'Base (0)'!C3162)</f>
        <v>Adolescentes</v>
      </c>
      <c r="D3162" s="5" t="str">
        <f>IF('Base (0)'!D3162="","",'Base (0)'!D3162)</f>
        <v>Lima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Incompleta</v>
      </c>
      <c r="H3162" s="5" t="str">
        <f>IF('Base (0)'!H3162="","",'Base (0)'!H3162)</f>
        <v>15:15:09</v>
      </c>
      <c r="I3162" s="5" t="str">
        <f>IF('Base (0)'!I3162="","",'Base (0)'!I3162)</f>
        <v/>
      </c>
    </row>
    <row r="3163" spans="1:9" x14ac:dyDescent="0.25">
      <c r="A3163" s="5" t="str">
        <f>IF('Base (0)'!A3163="","",'Base (0)'!A3163)</f>
        <v>20/06/2026</v>
      </c>
      <c r="B3163" s="5" t="str">
        <f>IF('Base (0)'!B3163="","",'Base (0)'!B3163)</f>
        <v>Ayacucho</v>
      </c>
      <c r="C3163" s="5" t="str">
        <f>IF('Base (0)'!C3163="","",'Base (0)'!C3163)</f>
        <v>Adolescentes</v>
      </c>
      <c r="D3163" s="5" t="str">
        <f>IF('Base (0)'!D3163="","",'Base (0)'!D3163)</f>
        <v>Ayacucho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Incompleta</v>
      </c>
      <c r="H3163" s="5" t="str">
        <f>IF('Base (0)'!H3163="","",'Base (0)'!H3163)</f>
        <v>11:59:15</v>
      </c>
      <c r="I3163" s="5" t="str">
        <f>IF('Base (0)'!I3163="","",'Base (0)'!I3163)</f>
        <v/>
      </c>
    </row>
    <row r="3164" spans="1:9" x14ac:dyDescent="0.25">
      <c r="A3164" s="5" t="str">
        <f>IF('Base (0)'!A3164="","",'Base (0)'!A3164)</f>
        <v>20/06/2026</v>
      </c>
      <c r="B3164" s="5" t="str">
        <f>IF('Base (0)'!B3164="","",'Base (0)'!B3164)</f>
        <v>Ayacucho</v>
      </c>
      <c r="C3164" s="5" t="str">
        <f>IF('Base (0)'!C3164="","",'Base (0)'!C3164)</f>
        <v>Adolescentes</v>
      </c>
      <c r="D3164" s="5" t="str">
        <f>IF('Base (0)'!D3164="","",'Base (0)'!D3164)</f>
        <v>Ayacucho</v>
      </c>
      <c r="E3164" s="5" t="str">
        <f>IF('Base (0)'!E3164="","",'Base (0)'!E3164)</f>
        <v>.</v>
      </c>
      <c r="F3164" s="5" t="str">
        <f>IF('Base (0)'!F3164="","",'Base (0)'!F3164)</f>
        <v/>
      </c>
      <c r="G3164" s="5" t="str">
        <f>IF('Base (0)'!G3164="","",'Base (0)'!G3164)</f>
        <v>Incompleta</v>
      </c>
      <c r="H3164" s="5" t="str">
        <f>IF('Base (0)'!H3164="","",'Base (0)'!H3164)</f>
        <v>16:06:39</v>
      </c>
      <c r="I3164" s="5" t="str">
        <f>IF('Base (0)'!I3164="","",'Base (0)'!I3164)</f>
        <v/>
      </c>
    </row>
    <row r="3165" spans="1:9" x14ac:dyDescent="0.25">
      <c r="A3165" s="5" t="str">
        <f>IF('Base (0)'!A3165="","",'Base (0)'!A3165)</f>
        <v>28/06/2026</v>
      </c>
      <c r="B3165" s="5" t="str">
        <f>IF('Base (0)'!B3165="","",'Base (0)'!B3165)</f>
        <v>Ayacucho</v>
      </c>
      <c r="C3165" s="5" t="str">
        <f>IF('Base (0)'!C3165="","",'Base (0)'!C3165)</f>
        <v>Adolescentes</v>
      </c>
      <c r="D3165" s="5" t="str">
        <f>IF('Base (0)'!D3165="","",'Base (0)'!D3165)</f>
        <v>Ayacucho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Incompleta</v>
      </c>
      <c r="H3165" s="5" t="str">
        <f>IF('Base (0)'!H3165="","",'Base (0)'!H3165)</f>
        <v>10:12:45</v>
      </c>
      <c r="I3165" s="5" t="str">
        <f>IF('Base (0)'!I3165="","",'Base (0)'!I3165)</f>
        <v/>
      </c>
    </row>
    <row r="3166" spans="1:9" x14ac:dyDescent="0.25">
      <c r="A3166" s="5" t="str">
        <f>IF('Base (0)'!A3166="","",'Base (0)'!A3166)</f>
        <v>25/06/2026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Incompleta</v>
      </c>
      <c r="H3166" s="5" t="str">
        <f>IF('Base (0)'!H3166="","",'Base (0)'!H3166)</f>
        <v>11:00:16</v>
      </c>
      <c r="I3166" s="5" t="str">
        <f>IF('Base (0)'!I3166="","",'Base (0)'!I3166)</f>
        <v/>
      </c>
    </row>
    <row r="3167" spans="1:9" x14ac:dyDescent="0.25">
      <c r="A3167" s="5" t="str">
        <f>IF('Base (0)'!A3167="","",'Base (0)'!A3167)</f>
        <v>27/06/2026</v>
      </c>
      <c r="B3167" s="5" t="str">
        <f>IF('Base (0)'!B3167="","",'Base (0)'!B3167)</f>
        <v>Apurímac</v>
      </c>
      <c r="C3167" s="5" t="str">
        <f>IF('Base (0)'!C3167="","",'Base (0)'!C3167)</f>
        <v>Adolescentes</v>
      </c>
      <c r="D3167" s="5" t="str">
        <f>IF('Base (0)'!D3167="","",'Base (0)'!D3167)</f>
        <v>Apurimac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Incompleta</v>
      </c>
      <c r="H3167" s="5" t="str">
        <f>IF('Base (0)'!H3167="","",'Base (0)'!H3167)</f>
        <v>11:49:46</v>
      </c>
      <c r="I3167" s="5" t="str">
        <f>IF('Base (0)'!I3167="","",'Base (0)'!I3167)</f>
        <v/>
      </c>
    </row>
    <row r="3168" spans="1:9" x14ac:dyDescent="0.25">
      <c r="A3168" s="5" t="str">
        <f>IF('Base (0)'!A3168="","",'Base (0)'!A3168)</f>
        <v>01/07/2026</v>
      </c>
      <c r="B3168" s="5" t="str">
        <f>IF('Base (0)'!B3168="","",'Base (0)'!B3168)</f>
        <v>Apurímac</v>
      </c>
      <c r="C3168" s="5" t="str">
        <f>IF('Base (0)'!C3168="","",'Base (0)'!C3168)</f>
        <v>Adolescentes</v>
      </c>
      <c r="D3168" s="5" t="str">
        <f>IF('Base (0)'!D3168="","",'Base (0)'!D3168)</f>
        <v>Apurimac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Incompleta</v>
      </c>
      <c r="H3168" s="5" t="str">
        <f>IF('Base (0)'!H3168="","",'Base (0)'!H3168)</f>
        <v>15:08:34</v>
      </c>
      <c r="I3168" s="5" t="str">
        <f>IF('Base (0)'!I3168="","",'Base (0)'!I3168)</f>
        <v/>
      </c>
    </row>
    <row r="3169" spans="1:9" x14ac:dyDescent="0.25">
      <c r="A3169" s="5" t="str">
        <f>IF('Base (0)'!A3169="","",'Base (0)'!A3169)</f>
        <v>26/06/2026</v>
      </c>
      <c r="B3169" s="5" t="str">
        <f>IF('Base (0)'!B3169="","",'Base (0)'!B3169)</f>
        <v>Lima Norte</v>
      </c>
      <c r="C3169" s="5" t="str">
        <f>IF('Base (0)'!C3169="","",'Base (0)'!C3169)</f>
        <v>Adolescentes</v>
      </c>
      <c r="D3169" s="5" t="str">
        <f>IF('Base (0)'!D3169="","",'Base (0)'!D3169)</f>
        <v>Lima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Incompleta</v>
      </c>
      <c r="H3169" s="5" t="str">
        <f>IF('Base (0)'!H3169="","",'Base (0)'!H3169)</f>
        <v>15:30:19</v>
      </c>
      <c r="I3169" s="5" t="str">
        <f>IF('Base (0)'!I3169="","",'Base (0)'!I3169)</f>
        <v/>
      </c>
    </row>
    <row r="3170" spans="1:9" x14ac:dyDescent="0.25">
      <c r="A3170" s="5" t="str">
        <f>IF('Base (0)'!A3170="","",'Base (0)'!A3170)</f>
        <v>20/06/2026</v>
      </c>
      <c r="B3170" s="5" t="str">
        <f>IF('Base (0)'!B3170="","",'Base (0)'!B3170)</f>
        <v>Ayacucho</v>
      </c>
      <c r="C3170" s="5" t="str">
        <f>IF('Base (0)'!C3170="","",'Base (0)'!C3170)</f>
        <v>Adolescentes</v>
      </c>
      <c r="D3170" s="5" t="str">
        <f>IF('Base (0)'!D3170="","",'Base (0)'!D3170)</f>
        <v>Ayacucho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Incompleta</v>
      </c>
      <c r="H3170" s="5" t="str">
        <f>IF('Base (0)'!H3170="","",'Base (0)'!H3170)</f>
        <v>11:49:09</v>
      </c>
      <c r="I3170" s="5" t="str">
        <f>IF('Base (0)'!I3170="","",'Base (0)'!I3170)</f>
        <v/>
      </c>
    </row>
    <row r="3171" spans="1:9" x14ac:dyDescent="0.25">
      <c r="A3171" s="5" t="str">
        <f>IF('Base (0)'!A3171="","",'Base (0)'!A3171)</f>
        <v>25/06/2026</v>
      </c>
      <c r="B3171" s="5" t="str">
        <f>IF('Base (0)'!B3171="","",'Base (0)'!B3171)</f>
        <v>Lima Norte</v>
      </c>
      <c r="C3171" s="5" t="str">
        <f>IF('Base (0)'!C3171="","",'Base (0)'!C3171)</f>
        <v>Adolescentes</v>
      </c>
      <c r="D3171" s="5" t="str">
        <f>IF('Base (0)'!D3171="","",'Base (0)'!D3171)</f>
        <v>Lima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11:46:46</v>
      </c>
      <c r="I3171" s="5" t="str">
        <f>IF('Base (0)'!I3171="","",'Base (0)'!I3171)</f>
        <v/>
      </c>
    </row>
    <row r="3172" spans="1:9" x14ac:dyDescent="0.25">
      <c r="A3172" s="5" t="str">
        <f>IF('Base (0)'!A3172="","",'Base (0)'!A3172)</f>
        <v>24/06/2026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/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Incompleta</v>
      </c>
      <c r="H3172" s="5" t="str">
        <f>IF('Base (0)'!H3172="","",'Base (0)'!H3172)</f>
        <v>17:55:00</v>
      </c>
      <c r="I3172" s="5" t="str">
        <f>IF('Base (0)'!I3172="","",'Base (0)'!I3172)</f>
        <v/>
      </c>
    </row>
    <row r="3173" spans="1:9" x14ac:dyDescent="0.25">
      <c r="A3173" s="5" t="str">
        <f>IF('Base (0)'!A3173="","",'Base (0)'!A3173)</f>
        <v>26/06/2026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11:07:21</v>
      </c>
      <c r="I3173" s="5" t="str">
        <f>IF('Base (0)'!I3173="","",'Base (0)'!I3173)</f>
        <v/>
      </c>
    </row>
    <row r="3174" spans="1:9" x14ac:dyDescent="0.25">
      <c r="A3174" s="5" t="str">
        <f>IF('Base (0)'!A3174="","",'Base (0)'!A3174)</f>
        <v>23/05/2026</v>
      </c>
      <c r="B3174" s="5" t="str">
        <f>IF('Base (0)'!B3174="","",'Base (0)'!B3174)</f>
        <v>Lima Norte</v>
      </c>
      <c r="C3174" s="5" t="str">
        <f>IF('Base (0)'!C3174="","",'Base (0)'!C3174)</f>
        <v>Adolescentes</v>
      </c>
      <c r="D3174" s="5" t="str">
        <f>IF('Base (0)'!D3174="","",'Base (0)'!D3174)</f>
        <v>Lima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12:37:14</v>
      </c>
      <c r="I3174" s="5" t="str">
        <f>IF('Base (0)'!I3174="","",'Base (0)'!I3174)</f>
        <v/>
      </c>
    </row>
    <row r="3175" spans="1:9" x14ac:dyDescent="0.25">
      <c r="A3175" s="5" t="str">
        <f>IF('Base (0)'!A3175="","",'Base (0)'!A3175)</f>
        <v>23/06/2026</v>
      </c>
      <c r="B3175" s="5" t="str">
        <f>IF('Base (0)'!B3175="","",'Base (0)'!B3175)</f>
        <v>Ayacucho</v>
      </c>
      <c r="C3175" s="5" t="str">
        <f>IF('Base (0)'!C3175="","",'Base (0)'!C3175)</f>
        <v>Adolescentes</v>
      </c>
      <c r="D3175" s="5" t="str">
        <f>IF('Base (0)'!D3175="","",'Base (0)'!D3175)</f>
        <v>Ayacucho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Incompleta</v>
      </c>
      <c r="H3175" s="5" t="str">
        <f>IF('Base (0)'!H3175="","",'Base (0)'!H3175)</f>
        <v>12:35:01</v>
      </c>
      <c r="I3175" s="5" t="str">
        <f>IF('Base (0)'!I3175="","",'Base (0)'!I3175)</f>
        <v/>
      </c>
    </row>
    <row r="3176" spans="1:9" x14ac:dyDescent="0.25">
      <c r="A3176" s="5" t="str">
        <f>IF('Base (0)'!A3176="","",'Base (0)'!A3176)</f>
        <v>26/06/2026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Incompleta</v>
      </c>
      <c r="H3176" s="5" t="str">
        <f>IF('Base (0)'!H3176="","",'Base (0)'!H3176)</f>
        <v>11:24:30</v>
      </c>
      <c r="I3176" s="5" t="str">
        <f>IF('Base (0)'!I3176="","",'Base (0)'!I3176)</f>
        <v/>
      </c>
    </row>
    <row r="3177" spans="1:9" x14ac:dyDescent="0.25">
      <c r="A3177" s="5" t="str">
        <f>IF('Base (0)'!A3177="","",'Base (0)'!A3177)</f>
        <v>01/07/2026</v>
      </c>
      <c r="B3177" s="5" t="str">
        <f>IF('Base (0)'!B3177="","",'Base (0)'!B3177)</f>
        <v>Lima Norte</v>
      </c>
      <c r="C3177" s="5" t="str">
        <f>IF('Base (0)'!C3177="","",'Base (0)'!C3177)</f>
        <v>Adolescentes</v>
      </c>
      <c r="D3177" s="5" t="str">
        <f>IF('Base (0)'!D3177="","",'Base (0)'!D3177)</f>
        <v>Lima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Incompleta</v>
      </c>
      <c r="H3177" s="5" t="str">
        <f>IF('Base (0)'!H3177="","",'Base (0)'!H3177)</f>
        <v>12:15:02</v>
      </c>
      <c r="I3177" s="5" t="str">
        <f>IF('Base (0)'!I3177="","",'Base (0)'!I3177)</f>
        <v/>
      </c>
    </row>
    <row r="3178" spans="1:9" x14ac:dyDescent="0.25">
      <c r="A3178" s="5" t="str">
        <f>IF('Base (0)'!A3178="","",'Base (0)'!A3178)</f>
        <v>27/06/2026</v>
      </c>
      <c r="B3178" s="5" t="str">
        <f>IF('Base (0)'!B3178="","",'Base (0)'!B3178)</f>
        <v>Ucayali</v>
      </c>
      <c r="C3178" s="5" t="str">
        <f>IF('Base (0)'!C3178="","",'Base (0)'!C3178)</f>
        <v>Mujer</v>
      </c>
      <c r="D3178" s="5" t="str">
        <f>IF('Base (0)'!D3178="","",'Base (0)'!D3178)</f>
        <v>Ucayali</v>
      </c>
      <c r="E3178" s="5" t="str">
        <f>IF('Base (0)'!E3178="","",'Base (0)'!E3178)</f>
        <v>Femenino</v>
      </c>
      <c r="F3178" s="5">
        <f>IF('Base (0)'!F3178="","",'Base (0)'!F3178)</f>
        <v>31</v>
      </c>
      <c r="G3178" s="5" t="str">
        <f>IF('Base (0)'!G3178="","",'Base (0)'!G3178)</f>
        <v>Completa</v>
      </c>
      <c r="H3178" s="5" t="str">
        <f>IF('Base (0)'!H3178="","",'Base (0)'!H3178)</f>
        <v>10:53:40</v>
      </c>
      <c r="I3178" s="5" t="str">
        <f>IF('Base (0)'!I3178="","",'Base (0)'!I3178)</f>
        <v>11:05:40</v>
      </c>
    </row>
    <row r="3179" spans="1:9" x14ac:dyDescent="0.25">
      <c r="A3179" s="5" t="str">
        <f>IF('Base (0)'!A3179="","",'Base (0)'!A3179)</f>
        <v>02/06/2026</v>
      </c>
      <c r="B3179" s="5" t="str">
        <f>IF('Base (0)'!B3179="","",'Base (0)'!B3179)</f>
        <v>Ucayali</v>
      </c>
      <c r="C3179" s="5" t="str">
        <f>IF('Base (0)'!C3179="","",'Base (0)'!C3179)</f>
        <v>Mujer</v>
      </c>
      <c r="D3179" s="5" t="str">
        <f>IF('Base (0)'!D3179="","",'Base (0)'!D3179)</f>
        <v>Ucayali</v>
      </c>
      <c r="E3179" s="5" t="str">
        <f>IF('Base (0)'!E3179="","",'Base (0)'!E3179)</f>
        <v>Femenino</v>
      </c>
      <c r="F3179" s="5">
        <f>IF('Base (0)'!F3179="","",'Base (0)'!F3179)</f>
        <v>53</v>
      </c>
      <c r="G3179" s="5" t="str">
        <f>IF('Base (0)'!G3179="","",'Base (0)'!G3179)</f>
        <v>Completa</v>
      </c>
      <c r="H3179" s="5" t="str">
        <f>IF('Base (0)'!H3179="","",'Base (0)'!H3179)</f>
        <v>15:46:22</v>
      </c>
      <c r="I3179" s="5" t="str">
        <f>IF('Base (0)'!I3179="","",'Base (0)'!I3179)</f>
        <v>16:06:13</v>
      </c>
    </row>
    <row r="3180" spans="1:9" x14ac:dyDescent="0.25">
      <c r="A3180" s="5" t="str">
        <f>IF('Base (0)'!A3180="","",'Base (0)'!A3180)</f>
        <v>17/06/2026</v>
      </c>
      <c r="B3180" s="5" t="str">
        <f>IF('Base (0)'!B3180="","",'Base (0)'!B3180)</f>
        <v>Ucayali</v>
      </c>
      <c r="C3180" s="5" t="str">
        <f>IF('Base (0)'!C3180="","",'Base (0)'!C3180)</f>
        <v>Mujer</v>
      </c>
      <c r="D3180" s="5" t="str">
        <f>IF('Base (0)'!D3180="","",'Base (0)'!D3180)</f>
        <v>Ucayali</v>
      </c>
      <c r="E3180" s="5" t="str">
        <f>IF('Base (0)'!E3180="","",'Base (0)'!E3180)</f>
        <v>Femenino</v>
      </c>
      <c r="F3180" s="5">
        <f>IF('Base (0)'!F3180="","",'Base (0)'!F3180)</f>
        <v>37</v>
      </c>
      <c r="G3180" s="5" t="str">
        <f>IF('Base (0)'!G3180="","",'Base (0)'!G3180)</f>
        <v>Completa</v>
      </c>
      <c r="H3180" s="5" t="str">
        <f>IF('Base (0)'!H3180="","",'Base (0)'!H3180)</f>
        <v>18:06:12</v>
      </c>
      <c r="I3180" s="5" t="str">
        <f>IF('Base (0)'!I3180="","",'Base (0)'!I3180)</f>
        <v>18:31:58</v>
      </c>
    </row>
    <row r="3181" spans="1:9" x14ac:dyDescent="0.25">
      <c r="A3181" s="5" t="str">
        <f>IF('Base (0)'!A3181="","",'Base (0)'!A3181)</f>
        <v>28/05/2026</v>
      </c>
      <c r="B3181" s="5" t="str">
        <f>IF('Base (0)'!B3181="","",'Base (0)'!B3181)</f>
        <v>Ucayali</v>
      </c>
      <c r="C3181" s="5" t="str">
        <f>IF('Base (0)'!C3181="","",'Base (0)'!C3181)</f>
        <v>Mujer</v>
      </c>
      <c r="D3181" s="5" t="str">
        <f>IF('Base (0)'!D3181="","",'Base (0)'!D3181)</f>
        <v>Ucayali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Ausente</v>
      </c>
      <c r="H3181" s="5" t="str">
        <f>IF('Base (0)'!H3181="","",'Base (0)'!H3181)</f>
        <v>15:04:48</v>
      </c>
      <c r="I3181" s="5" t="str">
        <f>IF('Base (0)'!I3181="","",'Base (0)'!I3181)</f>
        <v>15:08:41</v>
      </c>
    </row>
    <row r="3182" spans="1:9" x14ac:dyDescent="0.25">
      <c r="A3182" s="5" t="str">
        <f>IF('Base (0)'!A3182="","",'Base (0)'!A3182)</f>
        <v>12/06/2026</v>
      </c>
      <c r="B3182" s="5" t="str">
        <f>IF('Base (0)'!B3182="","",'Base (0)'!B3182)</f>
        <v>Ucayali</v>
      </c>
      <c r="C3182" s="5" t="str">
        <f>IF('Base (0)'!C3182="","",'Base (0)'!C3182)</f>
        <v>Mujer</v>
      </c>
      <c r="D3182" s="5" t="str">
        <f>IF('Base (0)'!D3182="","",'Base (0)'!D3182)</f>
        <v>Ucayali</v>
      </c>
      <c r="E3182" s="5" t="str">
        <f>IF('Base (0)'!E3182="","",'Base (0)'!E3182)</f>
        <v>Femenino</v>
      </c>
      <c r="F3182" s="5">
        <f>IF('Base (0)'!F3182="","",'Base (0)'!F3182)</f>
        <v>36</v>
      </c>
      <c r="G3182" s="5" t="str">
        <f>IF('Base (0)'!G3182="","",'Base (0)'!G3182)</f>
        <v>Completa</v>
      </c>
      <c r="H3182" s="5" t="str">
        <f>IF('Base (0)'!H3182="","",'Base (0)'!H3182)</f>
        <v>18:01:45</v>
      </c>
      <c r="I3182" s="5" t="str">
        <f>IF('Base (0)'!I3182="","",'Base (0)'!I3182)</f>
        <v>18:17:39</v>
      </c>
    </row>
    <row r="3183" spans="1:9" x14ac:dyDescent="0.25">
      <c r="A3183" s="5" t="str">
        <f>IF('Base (0)'!A3183="","",'Base (0)'!A3183)</f>
        <v>02/06/2026</v>
      </c>
      <c r="B3183" s="5" t="str">
        <f>IF('Base (0)'!B3183="","",'Base (0)'!B3183)</f>
        <v>Ucayali</v>
      </c>
      <c r="C3183" s="5" t="str">
        <f>IF('Base (0)'!C3183="","",'Base (0)'!C3183)</f>
        <v>Mujer</v>
      </c>
      <c r="D3183" s="5" t="str">
        <f>IF('Base (0)'!D3183="","",'Base (0)'!D3183)</f>
        <v>Ucayali</v>
      </c>
      <c r="E3183" s="5" t="str">
        <f>IF('Base (0)'!E3183="","",'Base (0)'!E3183)</f>
        <v>Femenino</v>
      </c>
      <c r="F3183" s="5">
        <f>IF('Base (0)'!F3183="","",'Base (0)'!F3183)</f>
        <v>41</v>
      </c>
      <c r="G3183" s="5" t="str">
        <f>IF('Base (0)'!G3183="","",'Base (0)'!G3183)</f>
        <v>Completa</v>
      </c>
      <c r="H3183" s="5" t="str">
        <f>IF('Base (0)'!H3183="","",'Base (0)'!H3183)</f>
        <v>14:02:07</v>
      </c>
      <c r="I3183" s="5" t="str">
        <f>IF('Base (0)'!I3183="","",'Base (0)'!I3183)</f>
        <v>14:30:38</v>
      </c>
    </row>
    <row r="3184" spans="1:9" x14ac:dyDescent="0.25">
      <c r="A3184" s="5" t="str">
        <f>IF('Base (0)'!A3184="","",'Base (0)'!A3184)</f>
        <v>12/06/2026</v>
      </c>
      <c r="B3184" s="5" t="str">
        <f>IF('Base (0)'!B3184="","",'Base (0)'!B3184)</f>
        <v>Ucayali</v>
      </c>
      <c r="C3184" s="5" t="str">
        <f>IF('Base (0)'!C3184="","",'Base (0)'!C3184)</f>
        <v>Mujer</v>
      </c>
      <c r="D3184" s="5" t="str">
        <f>IF('Base (0)'!D3184="","",'Base (0)'!D3184)</f>
        <v>Ucayali</v>
      </c>
      <c r="E3184" s="5" t="str">
        <f>IF('Base (0)'!E3184="","",'Base (0)'!E3184)</f>
        <v>Femenino</v>
      </c>
      <c r="F3184" s="5">
        <f>IF('Base (0)'!F3184="","",'Base (0)'!F3184)</f>
        <v>24</v>
      </c>
      <c r="G3184" s="5" t="str">
        <f>IF('Base (0)'!G3184="","",'Base (0)'!G3184)</f>
        <v>Incompleta</v>
      </c>
      <c r="H3184" s="5" t="str">
        <f>IF('Base (0)'!H3184="","",'Base (0)'!H3184)</f>
        <v>15:09:26</v>
      </c>
      <c r="I3184" s="5" t="str">
        <f>IF('Base (0)'!I3184="","",'Base (0)'!I3184)</f>
        <v>15:34:37</v>
      </c>
    </row>
    <row r="3185" spans="1:9" x14ac:dyDescent="0.25">
      <c r="A3185" s="5" t="str">
        <f>IF('Base (0)'!A3185="","",'Base (0)'!A3185)</f>
        <v>01/06/2026</v>
      </c>
      <c r="B3185" s="5" t="str">
        <f>IF('Base (0)'!B3185="","",'Base (0)'!B3185)</f>
        <v>Ucayali</v>
      </c>
      <c r="C3185" s="5" t="str">
        <f>IF('Base (0)'!C3185="","",'Base (0)'!C3185)</f>
        <v>Mujer</v>
      </c>
      <c r="D3185" s="5" t="str">
        <f>IF('Base (0)'!D3185="","",'Base (0)'!D3185)</f>
        <v>Ucayali</v>
      </c>
      <c r="E3185" s="5" t="str">
        <f>IF('Base (0)'!E3185="","",'Base (0)'!E3185)</f>
        <v>Femenino</v>
      </c>
      <c r="F3185" s="5">
        <f>IF('Base (0)'!F3185="","",'Base (0)'!F3185)</f>
        <v>37</v>
      </c>
      <c r="G3185" s="5" t="str">
        <f>IF('Base (0)'!G3185="","",'Base (0)'!G3185)</f>
        <v>Completa</v>
      </c>
      <c r="H3185" s="5" t="str">
        <f>IF('Base (0)'!H3185="","",'Base (0)'!H3185)</f>
        <v>12:56:08</v>
      </c>
      <c r="I3185" s="5" t="str">
        <f>IF('Base (0)'!I3185="","",'Base (0)'!I3185)</f>
        <v>13:24:45</v>
      </c>
    </row>
    <row r="3186" spans="1:9" x14ac:dyDescent="0.25">
      <c r="A3186" s="5" t="str">
        <f>IF('Base (0)'!A3186="","",'Base (0)'!A3186)</f>
        <v>28/05/2026</v>
      </c>
      <c r="B3186" s="5" t="str">
        <f>IF('Base (0)'!B3186="","",'Base (0)'!B3186)</f>
        <v>Ucayali</v>
      </c>
      <c r="C3186" s="5" t="str">
        <f>IF('Base (0)'!C3186="","",'Base (0)'!C3186)</f>
        <v>Mujer</v>
      </c>
      <c r="D3186" s="5" t="str">
        <f>IF('Base (0)'!D3186="","",'Base (0)'!D3186)</f>
        <v>Ucayali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No hay población objetivo en la vivienda</v>
      </c>
      <c r="H3186" s="5" t="str">
        <f>IF('Base (0)'!H3186="","",'Base (0)'!H3186)</f>
        <v>19:40:58</v>
      </c>
      <c r="I3186" s="5" t="str">
        <f>IF('Base (0)'!I3186="","",'Base (0)'!I3186)</f>
        <v>19:43:11</v>
      </c>
    </row>
    <row r="3187" spans="1:9" x14ac:dyDescent="0.25">
      <c r="A3187" s="5" t="str">
        <f>IF('Base (0)'!A3187="","",'Base (0)'!A3187)</f>
        <v>28/05/2026</v>
      </c>
      <c r="B3187" s="5" t="str">
        <f>IF('Base (0)'!B3187="","",'Base (0)'!B3187)</f>
        <v>Ucayali</v>
      </c>
      <c r="C3187" s="5" t="str">
        <f>IF('Base (0)'!C3187="","",'Base (0)'!C3187)</f>
        <v>Mujer</v>
      </c>
      <c r="D3187" s="5" t="str">
        <f>IF('Base (0)'!D3187="","",'Base (0)'!D3187)</f>
        <v>Ucayali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13:43:38</v>
      </c>
      <c r="I3187" s="5" t="str">
        <f>IF('Base (0)'!I3187="","",'Base (0)'!I3187)</f>
        <v>13:51:37</v>
      </c>
    </row>
    <row r="3188" spans="1:9" x14ac:dyDescent="0.25">
      <c r="A3188" s="5" t="str">
        <f>IF('Base (0)'!A3188="","",'Base (0)'!A3188)</f>
        <v>09/06/2026</v>
      </c>
      <c r="B3188" s="5" t="str">
        <f>IF('Base (0)'!B3188="","",'Base (0)'!B3188)</f>
        <v>Ucayali</v>
      </c>
      <c r="C3188" s="5" t="str">
        <f>IF('Base (0)'!C3188="","",'Base (0)'!C3188)</f>
        <v>Mujer</v>
      </c>
      <c r="D3188" s="5" t="str">
        <f>IF('Base (0)'!D3188="","",'Base (0)'!D3188)</f>
        <v>Ucayali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14:50:32</v>
      </c>
      <c r="I3188" s="5" t="str">
        <f>IF('Base (0)'!I3188="","",'Base (0)'!I3188)</f>
        <v>14:53:07</v>
      </c>
    </row>
    <row r="3189" spans="1:9" x14ac:dyDescent="0.25">
      <c r="A3189" s="5" t="str">
        <f>IF('Base (0)'!A3189="","",'Base (0)'!A3189)</f>
        <v>04/06/2026</v>
      </c>
      <c r="B3189" s="5" t="str">
        <f>IF('Base (0)'!B3189="","",'Base (0)'!B3189)</f>
        <v>Ucayali</v>
      </c>
      <c r="C3189" s="5" t="str">
        <f>IF('Base (0)'!C3189="","",'Base (0)'!C3189)</f>
        <v>Mujer</v>
      </c>
      <c r="D3189" s="5" t="str">
        <f>IF('Base (0)'!D3189="","",'Base (0)'!D3189)</f>
        <v>Ucayali</v>
      </c>
      <c r="E3189" s="5" t="str">
        <f>IF('Base (0)'!E3189="","",'Base (0)'!E3189)</f>
        <v>Femenino</v>
      </c>
      <c r="F3189" s="5">
        <f>IF('Base (0)'!F3189="","",'Base (0)'!F3189)</f>
        <v>48</v>
      </c>
      <c r="G3189" s="5" t="str">
        <f>IF('Base (0)'!G3189="","",'Base (0)'!G3189)</f>
        <v>Completa</v>
      </c>
      <c r="H3189" s="5" t="str">
        <f>IF('Base (0)'!H3189="","",'Base (0)'!H3189)</f>
        <v>17:59:24</v>
      </c>
      <c r="I3189" s="5" t="str">
        <f>IF('Base (0)'!I3189="","",'Base (0)'!I3189)</f>
        <v>18:26:10</v>
      </c>
    </row>
    <row r="3190" spans="1:9" x14ac:dyDescent="0.25">
      <c r="A3190" s="5" t="str">
        <f>IF('Base (0)'!A3190="","",'Base (0)'!A3190)</f>
        <v>29/06/2026</v>
      </c>
      <c r="B3190" s="5" t="str">
        <f>IF('Base (0)'!B3190="","",'Base (0)'!B3190)</f>
        <v>Ucayali</v>
      </c>
      <c r="C3190" s="5" t="str">
        <f>IF('Base (0)'!C3190="","",'Base (0)'!C3190)</f>
        <v>Mujer</v>
      </c>
      <c r="D3190" s="5" t="str">
        <f>IF('Base (0)'!D3190="","",'Base (0)'!D3190)</f>
        <v>Ucayali</v>
      </c>
      <c r="E3190" s="5" t="str">
        <f>IF('Base (0)'!E3190="","",'Base (0)'!E3190)</f>
        <v>Femenino</v>
      </c>
      <c r="F3190" s="5">
        <f>IF('Base (0)'!F3190="","",'Base (0)'!F3190)</f>
        <v>35</v>
      </c>
      <c r="G3190" s="5" t="str">
        <f>IF('Base (0)'!G3190="","",'Base (0)'!G3190)</f>
        <v>Completa</v>
      </c>
      <c r="H3190" s="5" t="str">
        <f>IF('Base (0)'!H3190="","",'Base (0)'!H3190)</f>
        <v>17:42:29</v>
      </c>
      <c r="I3190" s="5" t="str">
        <f>IF('Base (0)'!I3190="","",'Base (0)'!I3190)</f>
        <v>17:51:17</v>
      </c>
    </row>
    <row r="3191" spans="1:9" x14ac:dyDescent="0.25">
      <c r="A3191" s="5" t="str">
        <f>IF('Base (0)'!A3191="","",'Base (0)'!A3191)</f>
        <v>18/06/2026</v>
      </c>
      <c r="B3191" s="5" t="str">
        <f>IF('Base (0)'!B3191="","",'Base (0)'!B3191)</f>
        <v>Ucayali</v>
      </c>
      <c r="C3191" s="5" t="str">
        <f>IF('Base (0)'!C3191="","",'Base (0)'!C3191)</f>
        <v>Mujer</v>
      </c>
      <c r="D3191" s="5" t="str">
        <f>IF('Base (0)'!D3191="","",'Base (0)'!D3191)</f>
        <v>Ucayali</v>
      </c>
      <c r="E3191" s="5" t="str">
        <f>IF('Base (0)'!E3191="","",'Base (0)'!E3191)</f>
        <v>Femenino</v>
      </c>
      <c r="F3191" s="5">
        <f>IF('Base (0)'!F3191="","",'Base (0)'!F3191)</f>
        <v>19</v>
      </c>
      <c r="G3191" s="5" t="str">
        <f>IF('Base (0)'!G3191="","",'Base (0)'!G3191)</f>
        <v>Completa</v>
      </c>
      <c r="H3191" s="5" t="str">
        <f>IF('Base (0)'!H3191="","",'Base (0)'!H3191)</f>
        <v>17:36:39</v>
      </c>
      <c r="I3191" s="5" t="str">
        <f>IF('Base (0)'!I3191="","",'Base (0)'!I3191)</f>
        <v>17:59:57</v>
      </c>
    </row>
    <row r="3192" spans="1:9" x14ac:dyDescent="0.25">
      <c r="A3192" s="5" t="str">
        <f>IF('Base (0)'!A3192="","",'Base (0)'!A3192)</f>
        <v>30/05/2026</v>
      </c>
      <c r="B3192" s="5" t="str">
        <f>IF('Base (0)'!B3192="","",'Base (0)'!B3192)</f>
        <v>Ucayali</v>
      </c>
      <c r="C3192" s="5" t="str">
        <f>IF('Base (0)'!C3192="","",'Base (0)'!C3192)</f>
        <v>Mujer</v>
      </c>
      <c r="D3192" s="5" t="str">
        <f>IF('Base (0)'!D3192="","",'Base (0)'!D3192)</f>
        <v>Ucayali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10:35:14</v>
      </c>
      <c r="I3192" s="5" t="str">
        <f>IF('Base (0)'!I3192="","",'Base (0)'!I3192)</f>
        <v>10:37:41</v>
      </c>
    </row>
    <row r="3193" spans="1:9" x14ac:dyDescent="0.25">
      <c r="A3193" s="5" t="str">
        <f>IF('Base (0)'!A3193="","",'Base (0)'!A3193)</f>
        <v>04/06/2026</v>
      </c>
      <c r="B3193" s="5" t="str">
        <f>IF('Base (0)'!B3193="","",'Base (0)'!B3193)</f>
        <v>Ucayali</v>
      </c>
      <c r="C3193" s="5" t="str">
        <f>IF('Base (0)'!C3193="","",'Base (0)'!C3193)</f>
        <v>Mujer</v>
      </c>
      <c r="D3193" s="5" t="str">
        <f>IF('Base (0)'!D3193="","",'Base (0)'!D3193)</f>
        <v>Ucayali</v>
      </c>
      <c r="E3193" s="5" t="str">
        <f>IF('Base (0)'!E3193="","",'Base (0)'!E3193)</f>
        <v>Femenino</v>
      </c>
      <c r="F3193" s="5">
        <f>IF('Base (0)'!F3193="","",'Base (0)'!F3193)</f>
        <v>63</v>
      </c>
      <c r="G3193" s="5" t="str">
        <f>IF('Base (0)'!G3193="","",'Base (0)'!G3193)</f>
        <v>Completa</v>
      </c>
      <c r="H3193" s="5" t="str">
        <f>IF('Base (0)'!H3193="","",'Base (0)'!H3193)</f>
        <v>17:51:29</v>
      </c>
      <c r="I3193" s="5" t="str">
        <f>IF('Base (0)'!I3193="","",'Base (0)'!I3193)</f>
        <v>18:09:12</v>
      </c>
    </row>
    <row r="3194" spans="1:9" x14ac:dyDescent="0.25">
      <c r="A3194" s="5" t="str">
        <f>IF('Base (0)'!A3194="","",'Base (0)'!A3194)</f>
        <v>28/05/2026</v>
      </c>
      <c r="B3194" s="5" t="str">
        <f>IF('Base (0)'!B3194="","",'Base (0)'!B3194)</f>
        <v>Ucayali</v>
      </c>
      <c r="C3194" s="5" t="str">
        <f>IF('Base (0)'!C3194="","",'Base (0)'!C3194)</f>
        <v>Mujer</v>
      </c>
      <c r="D3194" s="5" t="str">
        <f>IF('Base (0)'!D3194="","",'Base (0)'!D3194)</f>
        <v>Ucayali</v>
      </c>
      <c r="E3194" s="5" t="str">
        <f>IF('Base (0)'!E3194="","",'Base (0)'!E3194)</f>
        <v>Femenino</v>
      </c>
      <c r="F3194" s="5">
        <f>IF('Base (0)'!F3194="","",'Base (0)'!F3194)</f>
        <v>18</v>
      </c>
      <c r="G3194" s="5" t="str">
        <f>IF('Base (0)'!G3194="","",'Base (0)'!G3194)</f>
        <v>Completa</v>
      </c>
      <c r="H3194" s="5" t="str">
        <f>IF('Base (0)'!H3194="","",'Base (0)'!H3194)</f>
        <v>18:55:14</v>
      </c>
      <c r="I3194" s="5" t="str">
        <f>IF('Base (0)'!I3194="","",'Base (0)'!I3194)</f>
        <v>19:34:42</v>
      </c>
    </row>
    <row r="3195" spans="1:9" x14ac:dyDescent="0.25">
      <c r="A3195" s="5" t="str">
        <f>IF('Base (0)'!A3195="","",'Base (0)'!A3195)</f>
        <v>28/05/2026</v>
      </c>
      <c r="B3195" s="5" t="str">
        <f>IF('Base (0)'!B3195="","",'Base (0)'!B3195)</f>
        <v>Ucayali</v>
      </c>
      <c r="C3195" s="5" t="str">
        <f>IF('Base (0)'!C3195="","",'Base (0)'!C3195)</f>
        <v>Mujer</v>
      </c>
      <c r="D3195" s="5" t="str">
        <f>IF('Base (0)'!D3195="","",'Base (0)'!D3195)</f>
        <v>Ucayali</v>
      </c>
      <c r="E3195" s="5" t="str">
        <f>IF('Base (0)'!E3195="","",'Base (0)'!E3195)</f>
        <v>Femenino</v>
      </c>
      <c r="F3195" s="5">
        <f>IF('Base (0)'!F3195="","",'Base (0)'!F3195)</f>
        <v>42</v>
      </c>
      <c r="G3195" s="5" t="str">
        <f>IF('Base (0)'!G3195="","",'Base (0)'!G3195)</f>
        <v>Completa</v>
      </c>
      <c r="H3195" s="5" t="str">
        <f>IF('Base (0)'!H3195="","",'Base (0)'!H3195)</f>
        <v>15:30:34</v>
      </c>
      <c r="I3195" s="5" t="str">
        <f>IF('Base (0)'!I3195="","",'Base (0)'!I3195)</f>
        <v>15:59:09</v>
      </c>
    </row>
    <row r="3196" spans="1:9" x14ac:dyDescent="0.25">
      <c r="A3196" s="5" t="str">
        <f>IF('Base (0)'!A3196="","",'Base (0)'!A3196)</f>
        <v>31/05/2026</v>
      </c>
      <c r="B3196" s="5" t="str">
        <f>IF('Base (0)'!B3196="","",'Base (0)'!B3196)</f>
        <v>Ucayali</v>
      </c>
      <c r="C3196" s="5" t="str">
        <f>IF('Base (0)'!C3196="","",'Base (0)'!C3196)</f>
        <v>Mujer</v>
      </c>
      <c r="D3196" s="5" t="str">
        <f>IF('Base (0)'!D3196="","",'Base (0)'!D3196)</f>
        <v>Ucayali</v>
      </c>
      <c r="E3196" s="5" t="str">
        <f>IF('Base (0)'!E3196="","",'Base (0)'!E3196)</f>
        <v>Femenino</v>
      </c>
      <c r="F3196" s="5">
        <f>IF('Base (0)'!F3196="","",'Base (0)'!F3196)</f>
        <v>26</v>
      </c>
      <c r="G3196" s="5" t="str">
        <f>IF('Base (0)'!G3196="","",'Base (0)'!G3196)</f>
        <v>Completa</v>
      </c>
      <c r="H3196" s="5" t="str">
        <f>IF('Base (0)'!H3196="","",'Base (0)'!H3196)</f>
        <v>13:36:13</v>
      </c>
      <c r="I3196" s="5" t="str">
        <f>IF('Base (0)'!I3196="","",'Base (0)'!I3196)</f>
        <v>14:05:11</v>
      </c>
    </row>
    <row r="3197" spans="1:9" x14ac:dyDescent="0.25">
      <c r="A3197" s="5" t="str">
        <f>IF('Base (0)'!A3197="","",'Base (0)'!A3197)</f>
        <v>14/06/2026</v>
      </c>
      <c r="B3197" s="5" t="str">
        <f>IF('Base (0)'!B3197="","",'Base (0)'!B3197)</f>
        <v>Ucayali</v>
      </c>
      <c r="C3197" s="5" t="str">
        <f>IF('Base (0)'!C3197="","",'Base (0)'!C3197)</f>
        <v>Mujer</v>
      </c>
      <c r="D3197" s="5" t="str">
        <f>IF('Base (0)'!D3197="","",'Base (0)'!D3197)</f>
        <v>Ucayali</v>
      </c>
      <c r="E3197" s="5" t="str">
        <f>IF('Base (0)'!E3197="","",'Base (0)'!E3197)</f>
        <v>Femenino</v>
      </c>
      <c r="F3197" s="5">
        <f>IF('Base (0)'!F3197="","",'Base (0)'!F3197)</f>
        <v>26</v>
      </c>
      <c r="G3197" s="5" t="str">
        <f>IF('Base (0)'!G3197="","",'Base (0)'!G3197)</f>
        <v>Completa</v>
      </c>
      <c r="H3197" s="5" t="str">
        <f>IF('Base (0)'!H3197="","",'Base (0)'!H3197)</f>
        <v>15:28:40</v>
      </c>
      <c r="I3197" s="5" t="str">
        <f>IF('Base (0)'!I3197="","",'Base (0)'!I3197)</f>
        <v>16:35:17</v>
      </c>
    </row>
    <row r="3198" spans="1:9" x14ac:dyDescent="0.25">
      <c r="A3198" s="5" t="str">
        <f>IF('Base (0)'!A3198="","",'Base (0)'!A3198)</f>
        <v>08/06/2026</v>
      </c>
      <c r="B3198" s="5" t="str">
        <f>IF('Base (0)'!B3198="","",'Base (0)'!B3198)</f>
        <v>Ucayali</v>
      </c>
      <c r="C3198" s="5" t="str">
        <f>IF('Base (0)'!C3198="","",'Base (0)'!C3198)</f>
        <v>Mujer</v>
      </c>
      <c r="D3198" s="5" t="str">
        <f>IF('Base (0)'!D3198="","",'Base (0)'!D3198)</f>
        <v>Ucayali</v>
      </c>
      <c r="E3198" s="5" t="str">
        <f>IF('Base (0)'!E3198="","",'Base (0)'!E3198)</f>
        <v>Femenino</v>
      </c>
      <c r="F3198" s="5">
        <f>IF('Base (0)'!F3198="","",'Base (0)'!F3198)</f>
        <v>20</v>
      </c>
      <c r="G3198" s="5" t="str">
        <f>IF('Base (0)'!G3198="","",'Base (0)'!G3198)</f>
        <v>Incompleta</v>
      </c>
      <c r="H3198" s="5" t="str">
        <f>IF('Base (0)'!H3198="","",'Base (0)'!H3198)</f>
        <v>14:48:12</v>
      </c>
      <c r="I3198" s="5" t="str">
        <f>IF('Base (0)'!I3198="","",'Base (0)'!I3198)</f>
        <v>15:50:01</v>
      </c>
    </row>
    <row r="3199" spans="1:9" x14ac:dyDescent="0.25">
      <c r="A3199" s="5" t="str">
        <f>IF('Base (0)'!A3199="","",'Base (0)'!A3199)</f>
        <v>04/06/2026</v>
      </c>
      <c r="B3199" s="5" t="str">
        <f>IF('Base (0)'!B3199="","",'Base (0)'!B3199)</f>
        <v>Ucayali</v>
      </c>
      <c r="C3199" s="5" t="str">
        <f>IF('Base (0)'!C3199="","",'Base (0)'!C3199)</f>
        <v>Mujer</v>
      </c>
      <c r="D3199" s="5" t="str">
        <f>IF('Base (0)'!D3199="","",'Base (0)'!D3199)</f>
        <v>Ucayali</v>
      </c>
      <c r="E3199" s="5" t="str">
        <f>IF('Base (0)'!E3199="","",'Base (0)'!E3199)</f>
        <v>Femenino</v>
      </c>
      <c r="F3199" s="5">
        <f>IF('Base (0)'!F3199="","",'Base (0)'!F3199)</f>
        <v>63</v>
      </c>
      <c r="G3199" s="5" t="str">
        <f>IF('Base (0)'!G3199="","",'Base (0)'!G3199)</f>
        <v>Incompleta</v>
      </c>
      <c r="H3199" s="5" t="str">
        <f>IF('Base (0)'!H3199="","",'Base (0)'!H3199)</f>
        <v>15:23:52</v>
      </c>
      <c r="I3199" s="5" t="str">
        <f>IF('Base (0)'!I3199="","",'Base (0)'!I3199)</f>
        <v>15:56:47</v>
      </c>
    </row>
    <row r="3200" spans="1:9" x14ac:dyDescent="0.25">
      <c r="A3200" s="5" t="str">
        <f>IF('Base (0)'!A3200="","",'Base (0)'!A3200)</f>
        <v>31/05/2026</v>
      </c>
      <c r="B3200" s="5" t="str">
        <f>IF('Base (0)'!B3200="","",'Base (0)'!B3200)</f>
        <v>Ucayali</v>
      </c>
      <c r="C3200" s="5" t="str">
        <f>IF('Base (0)'!C3200="","",'Base (0)'!C3200)</f>
        <v>Mujer</v>
      </c>
      <c r="D3200" s="5" t="str">
        <f>IF('Base (0)'!D3200="","",'Base (0)'!D3200)</f>
        <v>Ucayali</v>
      </c>
      <c r="E3200" s="5" t="str">
        <f>IF('Base (0)'!E3200="","",'Base (0)'!E3200)</f>
        <v>Femenino</v>
      </c>
      <c r="F3200" s="5">
        <f>IF('Base (0)'!F3200="","",'Base (0)'!F3200)</f>
        <v>65</v>
      </c>
      <c r="G3200" s="5" t="str">
        <f>IF('Base (0)'!G3200="","",'Base (0)'!G3200)</f>
        <v>Completa</v>
      </c>
      <c r="H3200" s="5" t="str">
        <f>IF('Base (0)'!H3200="","",'Base (0)'!H3200)</f>
        <v>13:51:11</v>
      </c>
      <c r="I3200" s="5" t="str">
        <f>IF('Base (0)'!I3200="","",'Base (0)'!I3200)</f>
        <v>14:25:11</v>
      </c>
    </row>
    <row r="3201" spans="1:9" x14ac:dyDescent="0.25">
      <c r="A3201" s="5" t="str">
        <f>IF('Base (0)'!A3201="","",'Base (0)'!A3201)</f>
        <v>16/06/2026</v>
      </c>
      <c r="B3201" s="5" t="str">
        <f>IF('Base (0)'!B3201="","",'Base (0)'!B3201)</f>
        <v>Ucayali</v>
      </c>
      <c r="C3201" s="5" t="str">
        <f>IF('Base (0)'!C3201="","",'Base (0)'!C3201)</f>
        <v>Mujer</v>
      </c>
      <c r="D3201" s="5" t="str">
        <f>IF('Base (0)'!D3201="","",'Base (0)'!D3201)</f>
        <v>Ucayali</v>
      </c>
      <c r="E3201" s="5" t="str">
        <f>IF('Base (0)'!E3201="","",'Base (0)'!E3201)</f>
        <v>Femenino</v>
      </c>
      <c r="F3201" s="5">
        <f>IF('Base (0)'!F3201="","",'Base (0)'!F3201)</f>
        <v>28</v>
      </c>
      <c r="G3201" s="5" t="str">
        <f>IF('Base (0)'!G3201="","",'Base (0)'!G3201)</f>
        <v>Completa</v>
      </c>
      <c r="H3201" s="5" t="str">
        <f>IF('Base (0)'!H3201="","",'Base (0)'!H3201)</f>
        <v>17:51:25</v>
      </c>
      <c r="I3201" s="5" t="str">
        <f>IF('Base (0)'!I3201="","",'Base (0)'!I3201)</f>
        <v>18:03:27</v>
      </c>
    </row>
    <row r="3202" spans="1:9" x14ac:dyDescent="0.25">
      <c r="A3202" s="5" t="str">
        <f>IF('Base (0)'!A3202="","",'Base (0)'!A3202)</f>
        <v>30/05/2026</v>
      </c>
      <c r="B3202" s="5" t="str">
        <f>IF('Base (0)'!B3202="","",'Base (0)'!B3202)</f>
        <v>Ucayali</v>
      </c>
      <c r="C3202" s="5" t="str">
        <f>IF('Base (0)'!C3202="","",'Base (0)'!C3202)</f>
        <v>Mujer</v>
      </c>
      <c r="D3202" s="5" t="str">
        <f>IF('Base (0)'!D3202="","",'Base (0)'!D3202)</f>
        <v>Ucayali</v>
      </c>
      <c r="E3202" s="5" t="str">
        <f>IF('Base (0)'!E3202="","",'Base (0)'!E3202)</f>
        <v>Femenino</v>
      </c>
      <c r="F3202" s="5">
        <f>IF('Base (0)'!F3202="","",'Base (0)'!F3202)</f>
        <v>65</v>
      </c>
      <c r="G3202" s="5" t="str">
        <f>IF('Base (0)'!G3202="","",'Base (0)'!G3202)</f>
        <v>Completa</v>
      </c>
      <c r="H3202" s="5" t="str">
        <f>IF('Base (0)'!H3202="","",'Base (0)'!H3202)</f>
        <v>15:18:47</v>
      </c>
      <c r="I3202" s="5" t="str">
        <f>IF('Base (0)'!I3202="","",'Base (0)'!I3202)</f>
        <v>15:46:40</v>
      </c>
    </row>
    <row r="3203" spans="1:9" x14ac:dyDescent="0.25">
      <c r="A3203" s="5" t="str">
        <f>IF('Base (0)'!A3203="","",'Base (0)'!A3203)</f>
        <v>10/06/2026</v>
      </c>
      <c r="B3203" s="5" t="str">
        <f>IF('Base (0)'!B3203="","",'Base (0)'!B3203)</f>
        <v>Ucayali</v>
      </c>
      <c r="C3203" s="5" t="str">
        <f>IF('Base (0)'!C3203="","",'Base (0)'!C3203)</f>
        <v>Mujer</v>
      </c>
      <c r="D3203" s="5" t="str">
        <f>IF('Base (0)'!D3203="","",'Base (0)'!D3203)</f>
        <v>Ucayali</v>
      </c>
      <c r="E3203" s="5" t="str">
        <f>IF('Base (0)'!E3203="","",'Base (0)'!E3203)</f>
        <v>Femenino</v>
      </c>
      <c r="F3203" s="5">
        <f>IF('Base (0)'!F3203="","",'Base (0)'!F3203)</f>
        <v>22</v>
      </c>
      <c r="G3203" s="5" t="str">
        <f>IF('Base (0)'!G3203="","",'Base (0)'!G3203)</f>
        <v>Completa</v>
      </c>
      <c r="H3203" s="5" t="str">
        <f>IF('Base (0)'!H3203="","",'Base (0)'!H3203)</f>
        <v>18:11:39</v>
      </c>
      <c r="I3203" s="5" t="str">
        <f>IF('Base (0)'!I3203="","",'Base (0)'!I3203)</f>
        <v>18:40:45</v>
      </c>
    </row>
    <row r="3204" spans="1:9" x14ac:dyDescent="0.25">
      <c r="A3204" s="5" t="str">
        <f>IF('Base (0)'!A3204="","",'Base (0)'!A3204)</f>
        <v>12/06/2026</v>
      </c>
      <c r="B3204" s="5" t="str">
        <f>IF('Base (0)'!B3204="","",'Base (0)'!B3204)</f>
        <v>Ucayali</v>
      </c>
      <c r="C3204" s="5" t="str">
        <f>IF('Base (0)'!C3204="","",'Base (0)'!C3204)</f>
        <v>Mujer</v>
      </c>
      <c r="D3204" s="5" t="str">
        <f>IF('Base (0)'!D3204="","",'Base (0)'!D3204)</f>
        <v>Ucayali</v>
      </c>
      <c r="E3204" s="5" t="str">
        <f>IF('Base (0)'!E3204="","",'Base (0)'!E3204)</f>
        <v>Femenino</v>
      </c>
      <c r="F3204" s="5">
        <f>IF('Base (0)'!F3204="","",'Base (0)'!F3204)</f>
        <v>38</v>
      </c>
      <c r="G3204" s="5" t="str">
        <f>IF('Base (0)'!G3204="","",'Base (0)'!G3204)</f>
        <v>Completa</v>
      </c>
      <c r="H3204" s="5" t="str">
        <f>IF('Base (0)'!H3204="","",'Base (0)'!H3204)</f>
        <v>16:40:13</v>
      </c>
      <c r="I3204" s="5" t="str">
        <f>IF('Base (0)'!I3204="","",'Base (0)'!I3204)</f>
        <v>17:08:44</v>
      </c>
    </row>
    <row r="3205" spans="1:9" x14ac:dyDescent="0.25">
      <c r="A3205" s="5" t="str">
        <f>IF('Base (0)'!A3205="","",'Base (0)'!A3205)</f>
        <v>09/06/2026</v>
      </c>
      <c r="B3205" s="5" t="str">
        <f>IF('Base (0)'!B3205="","",'Base (0)'!B3205)</f>
        <v>Ucayali</v>
      </c>
      <c r="C3205" s="5" t="str">
        <f>IF('Base (0)'!C3205="","",'Base (0)'!C3205)</f>
        <v>Mujer</v>
      </c>
      <c r="D3205" s="5" t="str">
        <f>IF('Base (0)'!D3205="","",'Base (0)'!D3205)</f>
        <v>Ucayali</v>
      </c>
      <c r="E3205" s="5" t="str">
        <f>IF('Base (0)'!E3205="","",'Base (0)'!E3205)</f>
        <v>Femenino</v>
      </c>
      <c r="F3205" s="5">
        <f>IF('Base (0)'!F3205="","",'Base (0)'!F3205)</f>
        <v>40</v>
      </c>
      <c r="G3205" s="5" t="str">
        <f>IF('Base (0)'!G3205="","",'Base (0)'!G3205)</f>
        <v>Completa</v>
      </c>
      <c r="H3205" s="5" t="str">
        <f>IF('Base (0)'!H3205="","",'Base (0)'!H3205)</f>
        <v>15:49:02</v>
      </c>
      <c r="I3205" s="5" t="str">
        <f>IF('Base (0)'!I3205="","",'Base (0)'!I3205)</f>
        <v>16:28:10</v>
      </c>
    </row>
    <row r="3206" spans="1:9" x14ac:dyDescent="0.25">
      <c r="A3206" s="5" t="str">
        <f>IF('Base (0)'!A3206="","",'Base (0)'!A3206)</f>
        <v>29/05/2026</v>
      </c>
      <c r="B3206" s="5" t="str">
        <f>IF('Base (0)'!B3206="","",'Base (0)'!B3206)</f>
        <v>Ucayali</v>
      </c>
      <c r="C3206" s="5" t="str">
        <f>IF('Base (0)'!C3206="","",'Base (0)'!C3206)</f>
        <v>Mujer</v>
      </c>
      <c r="D3206" s="5" t="str">
        <f>IF('Base (0)'!D3206="","",'Base (0)'!D3206)</f>
        <v>Ucayali</v>
      </c>
      <c r="E3206" s="5" t="str">
        <f>IF('Base (0)'!E3206="","",'Base (0)'!E3206)</f>
        <v>Femenino</v>
      </c>
      <c r="F3206" s="5">
        <f>IF('Base (0)'!F3206="","",'Base (0)'!F3206)</f>
        <v>35</v>
      </c>
      <c r="G3206" s="5" t="str">
        <f>IF('Base (0)'!G3206="","",'Base (0)'!G3206)</f>
        <v>Completa</v>
      </c>
      <c r="H3206" s="5" t="str">
        <f>IF('Base (0)'!H3206="","",'Base (0)'!H3206)</f>
        <v>15:08:15</v>
      </c>
      <c r="I3206" s="5" t="str">
        <f>IF('Base (0)'!I3206="","",'Base (0)'!I3206)</f>
        <v>15:54:08</v>
      </c>
    </row>
    <row r="3207" spans="1:9" x14ac:dyDescent="0.25">
      <c r="A3207" s="5" t="str">
        <f>IF('Base (0)'!A3207="","",'Base (0)'!A3207)</f>
        <v>29/05/2026</v>
      </c>
      <c r="B3207" s="5" t="str">
        <f>IF('Base (0)'!B3207="","",'Base (0)'!B3207)</f>
        <v>Ucayali</v>
      </c>
      <c r="C3207" s="5" t="str">
        <f>IF('Base (0)'!C3207="","",'Base (0)'!C3207)</f>
        <v>Mujer</v>
      </c>
      <c r="D3207" s="5" t="str">
        <f>IF('Base (0)'!D3207="","",'Base (0)'!D3207)</f>
        <v>Ucayali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09:57:22</v>
      </c>
      <c r="I3207" s="5" t="str">
        <f>IF('Base (0)'!I3207="","",'Base (0)'!I3207)</f>
        <v>09:59:12</v>
      </c>
    </row>
    <row r="3208" spans="1:9" x14ac:dyDescent="0.25">
      <c r="A3208" s="5" t="str">
        <f>IF('Base (0)'!A3208="","",'Base (0)'!A3208)</f>
        <v>17/06/2026</v>
      </c>
      <c r="B3208" s="5" t="str">
        <f>IF('Base (0)'!B3208="","",'Base (0)'!B3208)</f>
        <v>Ucayali</v>
      </c>
      <c r="C3208" s="5" t="str">
        <f>IF('Base (0)'!C3208="","",'Base (0)'!C3208)</f>
        <v>Mujer</v>
      </c>
      <c r="D3208" s="5" t="str">
        <f>IF('Base (0)'!D3208="","",'Base (0)'!D3208)</f>
        <v>Ucayali</v>
      </c>
      <c r="E3208" s="5" t="str">
        <f>IF('Base (0)'!E3208="","",'Base (0)'!E3208)</f>
        <v>Femenino</v>
      </c>
      <c r="F3208" s="5">
        <f>IF('Base (0)'!F3208="","",'Base (0)'!F3208)</f>
        <v>36</v>
      </c>
      <c r="G3208" s="5" t="str">
        <f>IF('Base (0)'!G3208="","",'Base (0)'!G3208)</f>
        <v>Completa</v>
      </c>
      <c r="H3208" s="5" t="str">
        <f>IF('Base (0)'!H3208="","",'Base (0)'!H3208)</f>
        <v>18:43:25</v>
      </c>
      <c r="I3208" s="5" t="str">
        <f>IF('Base (0)'!I3208="","",'Base (0)'!I3208)</f>
        <v>18:55:25</v>
      </c>
    </row>
    <row r="3209" spans="1:9" x14ac:dyDescent="0.25">
      <c r="A3209" s="5" t="str">
        <f>IF('Base (0)'!A3209="","",'Base (0)'!A3209)</f>
        <v>02/06/2026</v>
      </c>
      <c r="B3209" s="5" t="str">
        <f>IF('Base (0)'!B3209="","",'Base (0)'!B3209)</f>
        <v>Ucayali</v>
      </c>
      <c r="C3209" s="5" t="str">
        <f>IF('Base (0)'!C3209="","",'Base (0)'!C3209)</f>
        <v>Mujer</v>
      </c>
      <c r="D3209" s="5" t="str">
        <f>IF('Base (0)'!D3209="","",'Base (0)'!D3209)</f>
        <v>Ucayali</v>
      </c>
      <c r="E3209" s="5" t="str">
        <f>IF('Base (0)'!E3209="","",'Base (0)'!E3209)</f>
        <v>Femenino</v>
      </c>
      <c r="F3209" s="5">
        <f>IF('Base (0)'!F3209="","",'Base (0)'!F3209)</f>
        <v>36</v>
      </c>
      <c r="G3209" s="5" t="str">
        <f>IF('Base (0)'!G3209="","",'Base (0)'!G3209)</f>
        <v>Completa</v>
      </c>
      <c r="H3209" s="5" t="str">
        <f>IF('Base (0)'!H3209="","",'Base (0)'!H3209)</f>
        <v>15:57:38</v>
      </c>
      <c r="I3209" s="5" t="str">
        <f>IF('Base (0)'!I3209="","",'Base (0)'!I3209)</f>
        <v>16:19:40</v>
      </c>
    </row>
    <row r="3210" spans="1:9" x14ac:dyDescent="0.25">
      <c r="A3210" s="5" t="str">
        <f>IF('Base (0)'!A3210="","",'Base (0)'!A3210)</f>
        <v>14/06/2026</v>
      </c>
      <c r="B3210" s="5" t="str">
        <f>IF('Base (0)'!B3210="","",'Base (0)'!B3210)</f>
        <v>Ucayali</v>
      </c>
      <c r="C3210" s="5" t="str">
        <f>IF('Base (0)'!C3210="","",'Base (0)'!C3210)</f>
        <v>Mujer</v>
      </c>
      <c r="D3210" s="5" t="str">
        <f>IF('Base (0)'!D3210="","",'Base (0)'!D3210)</f>
        <v>Ucayali</v>
      </c>
      <c r="E3210" s="5" t="str">
        <f>IF('Base (0)'!E3210="","",'Base (0)'!E3210)</f>
        <v>Femenino</v>
      </c>
      <c r="F3210" s="5">
        <f>IF('Base (0)'!F3210="","",'Base (0)'!F3210)</f>
        <v>30</v>
      </c>
      <c r="G3210" s="5" t="str">
        <f>IF('Base (0)'!G3210="","",'Base (0)'!G3210)</f>
        <v>Completa</v>
      </c>
      <c r="H3210" s="5" t="str">
        <f>IF('Base (0)'!H3210="","",'Base (0)'!H3210)</f>
        <v>11:52:18</v>
      </c>
      <c r="I3210" s="5" t="str">
        <f>IF('Base (0)'!I3210="","",'Base (0)'!I3210)</f>
        <v>12:17:34</v>
      </c>
    </row>
    <row r="3211" spans="1:9" x14ac:dyDescent="0.25">
      <c r="A3211" s="5" t="str">
        <f>IF('Base (0)'!A3211="","",'Base (0)'!A3211)</f>
        <v>30/05/2026</v>
      </c>
      <c r="B3211" s="5" t="str">
        <f>IF('Base (0)'!B3211="","",'Base (0)'!B3211)</f>
        <v>Ucayali</v>
      </c>
      <c r="C3211" s="5" t="str">
        <f>IF('Base (0)'!C3211="","",'Base (0)'!C3211)</f>
        <v>Mujer</v>
      </c>
      <c r="D3211" s="5" t="str">
        <f>IF('Base (0)'!D3211="","",'Base (0)'!D3211)</f>
        <v>Ucayali</v>
      </c>
      <c r="E3211" s="5" t="str">
        <f>IF('Base (0)'!E3211="","",'Base (0)'!E3211)</f>
        <v>Femenino</v>
      </c>
      <c r="F3211" s="5">
        <f>IF('Base (0)'!F3211="","",'Base (0)'!F3211)</f>
        <v>49</v>
      </c>
      <c r="G3211" s="5" t="str">
        <f>IF('Base (0)'!G3211="","",'Base (0)'!G3211)</f>
        <v>Completa</v>
      </c>
      <c r="H3211" s="5" t="str">
        <f>IF('Base (0)'!H3211="","",'Base (0)'!H3211)</f>
        <v>12:37:57</v>
      </c>
      <c r="I3211" s="5" t="str">
        <f>IF('Base (0)'!I3211="","",'Base (0)'!I3211)</f>
        <v>13:15:39</v>
      </c>
    </row>
    <row r="3212" spans="1:9" x14ac:dyDescent="0.25">
      <c r="A3212" s="5" t="str">
        <f>IF('Base (0)'!A3212="","",'Base (0)'!A3212)</f>
        <v>01/06/2026</v>
      </c>
      <c r="B3212" s="5" t="str">
        <f>IF('Base (0)'!B3212="","",'Base (0)'!B3212)</f>
        <v>Ucayali</v>
      </c>
      <c r="C3212" s="5" t="str">
        <f>IF('Base (0)'!C3212="","",'Base (0)'!C3212)</f>
        <v>Mujer</v>
      </c>
      <c r="D3212" s="5" t="str">
        <f>IF('Base (0)'!D3212="","",'Base (0)'!D3212)</f>
        <v>Ucayali</v>
      </c>
      <c r="E3212" s="5" t="str">
        <f>IF('Base (0)'!E3212="","",'Base (0)'!E3212)</f>
        <v>Femenino</v>
      </c>
      <c r="F3212" s="5">
        <f>IF('Base (0)'!F3212="","",'Base (0)'!F3212)</f>
        <v>43</v>
      </c>
      <c r="G3212" s="5" t="str">
        <f>IF('Base (0)'!G3212="","",'Base (0)'!G3212)</f>
        <v>Completa</v>
      </c>
      <c r="H3212" s="5" t="str">
        <f>IF('Base (0)'!H3212="","",'Base (0)'!H3212)</f>
        <v>10:44:23</v>
      </c>
      <c r="I3212" s="5" t="str">
        <f>IF('Base (0)'!I3212="","",'Base (0)'!I3212)</f>
        <v>11:32:18</v>
      </c>
    </row>
    <row r="3213" spans="1:9" x14ac:dyDescent="0.25">
      <c r="A3213" s="5" t="str">
        <f>IF('Base (0)'!A3213="","",'Base (0)'!A3213)</f>
        <v>26/06/2026</v>
      </c>
      <c r="B3213" s="5" t="str">
        <f>IF('Base (0)'!B3213="","",'Base (0)'!B3213)</f>
        <v>Ucayali</v>
      </c>
      <c r="C3213" s="5" t="str">
        <f>IF('Base (0)'!C3213="","",'Base (0)'!C3213)</f>
        <v>Mujer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27</v>
      </c>
      <c r="G3213" s="5" t="str">
        <f>IF('Base (0)'!G3213="","",'Base (0)'!G3213)</f>
        <v>Completa</v>
      </c>
      <c r="H3213" s="5" t="str">
        <f>IF('Base (0)'!H3213="","",'Base (0)'!H3213)</f>
        <v>12:24:07</v>
      </c>
      <c r="I3213" s="5" t="str">
        <f>IF('Base (0)'!I3213="","",'Base (0)'!I3213)</f>
        <v>12:44:06</v>
      </c>
    </row>
    <row r="3214" spans="1:9" x14ac:dyDescent="0.25">
      <c r="A3214" s="5" t="str">
        <f>IF('Base (0)'!A3214="","",'Base (0)'!A3214)</f>
        <v>28/05/2026</v>
      </c>
      <c r="B3214" s="5" t="str">
        <f>IF('Base (0)'!B3214="","",'Base (0)'!B3214)</f>
        <v>Ucayali</v>
      </c>
      <c r="C3214" s="5" t="str">
        <f>IF('Base (0)'!C3214="","",'Base (0)'!C3214)</f>
        <v>Mujer</v>
      </c>
      <c r="D3214" s="5" t="str">
        <f>IF('Base (0)'!D3214="","",'Base (0)'!D3214)</f>
        <v>Ucayali</v>
      </c>
      <c r="E3214" s="5" t="str">
        <f>IF('Base (0)'!E3214="","",'Base (0)'!E3214)</f>
        <v>Femenino</v>
      </c>
      <c r="F3214" s="5">
        <f>IF('Base (0)'!F3214="","",'Base (0)'!F3214)</f>
        <v>43</v>
      </c>
      <c r="G3214" s="5" t="str">
        <f>IF('Base (0)'!G3214="","",'Base (0)'!G3214)</f>
        <v>Completa</v>
      </c>
      <c r="H3214" s="5" t="str">
        <f>IF('Base (0)'!H3214="","",'Base (0)'!H3214)</f>
        <v>16:00:03</v>
      </c>
      <c r="I3214" s="5" t="str">
        <f>IF('Base (0)'!I3214="","",'Base (0)'!I3214)</f>
        <v>17:04:57</v>
      </c>
    </row>
    <row r="3215" spans="1:9" x14ac:dyDescent="0.25">
      <c r="A3215" s="5" t="str">
        <f>IF('Base (0)'!A3215="","",'Base (0)'!A3215)</f>
        <v>11/06/2026</v>
      </c>
      <c r="B3215" s="5" t="str">
        <f>IF('Base (0)'!B3215="","",'Base (0)'!B3215)</f>
        <v>Ucayali</v>
      </c>
      <c r="C3215" s="5" t="str">
        <f>IF('Base (0)'!C3215="","",'Base (0)'!C3215)</f>
        <v>Mujer</v>
      </c>
      <c r="D3215" s="5" t="str">
        <f>IF('Base (0)'!D3215="","",'Base (0)'!D3215)</f>
        <v>Ucayali</v>
      </c>
      <c r="E3215" s="5" t="str">
        <f>IF('Base (0)'!E3215="","",'Base (0)'!E3215)</f>
        <v>Femenino</v>
      </c>
      <c r="F3215" s="5">
        <f>IF('Base (0)'!F3215="","",'Base (0)'!F3215)</f>
        <v>51</v>
      </c>
      <c r="G3215" s="5" t="str">
        <f>IF('Base (0)'!G3215="","",'Base (0)'!G3215)</f>
        <v>Completa</v>
      </c>
      <c r="H3215" s="5" t="str">
        <f>IF('Base (0)'!H3215="","",'Base (0)'!H3215)</f>
        <v>19:06:26</v>
      </c>
      <c r="I3215" s="5" t="str">
        <f>IF('Base (0)'!I3215="","",'Base (0)'!I3215)</f>
        <v>19:19:18</v>
      </c>
    </row>
    <row r="3216" spans="1:9" x14ac:dyDescent="0.25">
      <c r="A3216" s="5" t="str">
        <f>IF('Base (0)'!A3216="","",'Base (0)'!A3216)</f>
        <v>28/05/2026</v>
      </c>
      <c r="B3216" s="5" t="str">
        <f>IF('Base (0)'!B3216="","",'Base (0)'!B3216)</f>
        <v>Ucayali</v>
      </c>
      <c r="C3216" s="5" t="str">
        <f>IF('Base (0)'!C3216="","",'Base (0)'!C3216)</f>
        <v>Mujer</v>
      </c>
      <c r="D3216" s="5" t="str">
        <f>IF('Base (0)'!D3216="","",'Base (0)'!D3216)</f>
        <v>Ucayali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Ausente</v>
      </c>
      <c r="H3216" s="5" t="str">
        <f>IF('Base (0)'!H3216="","",'Base (0)'!H3216)</f>
        <v>14:39:45</v>
      </c>
      <c r="I3216" s="5" t="str">
        <f>IF('Base (0)'!I3216="","",'Base (0)'!I3216)</f>
        <v>14:46:34</v>
      </c>
    </row>
    <row r="3217" spans="1:9" x14ac:dyDescent="0.25">
      <c r="A3217" s="5" t="str">
        <f>IF('Base (0)'!A3217="","",'Base (0)'!A3217)</f>
        <v>04/06/2026</v>
      </c>
      <c r="B3217" s="5" t="str">
        <f>IF('Base (0)'!B3217="","",'Base (0)'!B3217)</f>
        <v>Ucayali</v>
      </c>
      <c r="C3217" s="5" t="str">
        <f>IF('Base (0)'!C3217="","",'Base (0)'!C3217)</f>
        <v>Mujer</v>
      </c>
      <c r="D3217" s="5" t="str">
        <f>IF('Base (0)'!D3217="","",'Base (0)'!D3217)</f>
        <v>Ucayali</v>
      </c>
      <c r="E3217" s="5" t="str">
        <f>IF('Base (0)'!E3217="","",'Base (0)'!E3217)</f>
        <v>Femenino</v>
      </c>
      <c r="F3217" s="5">
        <f>IF('Base (0)'!F3217="","",'Base (0)'!F3217)</f>
        <v>43</v>
      </c>
      <c r="G3217" s="5" t="str">
        <f>IF('Base (0)'!G3217="","",'Base (0)'!G3217)</f>
        <v>Completa</v>
      </c>
      <c r="H3217" s="5" t="str">
        <f>IF('Base (0)'!H3217="","",'Base (0)'!H3217)</f>
        <v>16:01:19</v>
      </c>
      <c r="I3217" s="5" t="str">
        <f>IF('Base (0)'!I3217="","",'Base (0)'!I3217)</f>
        <v>16:29:25</v>
      </c>
    </row>
    <row r="3218" spans="1:9" x14ac:dyDescent="0.25">
      <c r="A3218" s="5" t="str">
        <f>IF('Base (0)'!A3218="","",'Base (0)'!A3218)</f>
        <v>27/05/2026</v>
      </c>
      <c r="B3218" s="5" t="str">
        <f>IF('Base (0)'!B3218="","",'Base (0)'!B3218)</f>
        <v>Ucayali</v>
      </c>
      <c r="C3218" s="5" t="str">
        <f>IF('Base (0)'!C3218="","",'Base (0)'!C3218)</f>
        <v>Mujer</v>
      </c>
      <c r="D3218" s="5" t="str">
        <f>IF('Base (0)'!D3218="","",'Base (0)'!D3218)</f>
        <v>Ucayali</v>
      </c>
      <c r="E3218" s="5" t="str">
        <f>IF('Base (0)'!E3218="","",'Base (0)'!E3218)</f>
        <v>Femenino</v>
      </c>
      <c r="F3218" s="5">
        <f>IF('Base (0)'!F3218="","",'Base (0)'!F3218)</f>
        <v>43</v>
      </c>
      <c r="G3218" s="5" t="str">
        <f>IF('Base (0)'!G3218="","",'Base (0)'!G3218)</f>
        <v>Completa</v>
      </c>
      <c r="H3218" s="5" t="str">
        <f>IF('Base (0)'!H3218="","",'Base (0)'!H3218)</f>
        <v>15:06:18</v>
      </c>
      <c r="I3218" s="5" t="str">
        <f>IF('Base (0)'!I3218="","",'Base (0)'!I3218)</f>
        <v>15:43:21</v>
      </c>
    </row>
    <row r="3219" spans="1:9" x14ac:dyDescent="0.25">
      <c r="A3219" s="5" t="str">
        <f>IF('Base (0)'!A3219="","",'Base (0)'!A3219)</f>
        <v>10/06/2026</v>
      </c>
      <c r="B3219" s="5" t="str">
        <f>IF('Base (0)'!B3219="","",'Base (0)'!B3219)</f>
        <v>Ucayali</v>
      </c>
      <c r="C3219" s="5" t="str">
        <f>IF('Base (0)'!C3219="","",'Base (0)'!C3219)</f>
        <v>Mujer</v>
      </c>
      <c r="D3219" s="5" t="str">
        <f>IF('Base (0)'!D3219="","",'Base (0)'!D3219)</f>
        <v>Ucayali</v>
      </c>
      <c r="E3219" s="5" t="str">
        <f>IF('Base (0)'!E3219="","",'Base (0)'!E3219)</f>
        <v>Femenino</v>
      </c>
      <c r="F3219" s="5">
        <f>IF('Base (0)'!F3219="","",'Base (0)'!F3219)</f>
        <v>47</v>
      </c>
      <c r="G3219" s="5" t="str">
        <f>IF('Base (0)'!G3219="","",'Base (0)'!G3219)</f>
        <v>Completa</v>
      </c>
      <c r="H3219" s="5" t="str">
        <f>IF('Base (0)'!H3219="","",'Base (0)'!H3219)</f>
        <v>17:51:51</v>
      </c>
      <c r="I3219" s="5" t="str">
        <f>IF('Base (0)'!I3219="","",'Base (0)'!I3219)</f>
        <v>18:32:27</v>
      </c>
    </row>
    <row r="3220" spans="1:9" x14ac:dyDescent="0.25">
      <c r="A3220" s="5" t="str">
        <f>IF('Base (0)'!A3220="","",'Base (0)'!A3220)</f>
        <v>10/06/2026</v>
      </c>
      <c r="B3220" s="5" t="str">
        <f>IF('Base (0)'!B3220="","",'Base (0)'!B3220)</f>
        <v>Ucayali</v>
      </c>
      <c r="C3220" s="5" t="str">
        <f>IF('Base (0)'!C3220="","",'Base (0)'!C3220)</f>
        <v>Mujer</v>
      </c>
      <c r="D3220" s="5" t="str">
        <f>IF('Base (0)'!D3220="","",'Base (0)'!D3220)</f>
        <v>Ucayali</v>
      </c>
      <c r="E3220" s="5" t="str">
        <f>IF('Base (0)'!E3220="","",'Base (0)'!E3220)</f>
        <v>Femenino</v>
      </c>
      <c r="F3220" s="5">
        <f>IF('Base (0)'!F3220="","",'Base (0)'!F3220)</f>
        <v>20</v>
      </c>
      <c r="G3220" s="5" t="str">
        <f>IF('Base (0)'!G3220="","",'Base (0)'!G3220)</f>
        <v>Completa</v>
      </c>
      <c r="H3220" s="5" t="str">
        <f>IF('Base (0)'!H3220="","",'Base (0)'!H3220)</f>
        <v>12:05:42</v>
      </c>
      <c r="I3220" s="5" t="str">
        <f>IF('Base (0)'!I3220="","",'Base (0)'!I3220)</f>
        <v>12:20:59</v>
      </c>
    </row>
    <row r="3221" spans="1:9" x14ac:dyDescent="0.25">
      <c r="A3221" s="5" t="str">
        <f>IF('Base (0)'!A3221="","",'Base (0)'!A3221)</f>
        <v>09/06/2026</v>
      </c>
      <c r="B3221" s="5" t="str">
        <f>IF('Base (0)'!B3221="","",'Base (0)'!B3221)</f>
        <v>Ucayali</v>
      </c>
      <c r="C3221" s="5" t="str">
        <f>IF('Base (0)'!C3221="","",'Base (0)'!C3221)</f>
        <v>Mujer</v>
      </c>
      <c r="D3221" s="5" t="str">
        <f>IF('Base (0)'!D3221="","",'Base (0)'!D3221)</f>
        <v>Ucayali</v>
      </c>
      <c r="E3221" s="5" t="str">
        <f>IF('Base (0)'!E3221="","",'Base (0)'!E3221)</f>
        <v>Femenino</v>
      </c>
      <c r="F3221" s="5">
        <f>IF('Base (0)'!F3221="","",'Base (0)'!F3221)</f>
        <v>33</v>
      </c>
      <c r="G3221" s="5" t="str">
        <f>IF('Base (0)'!G3221="","",'Base (0)'!G3221)</f>
        <v>Incompleta</v>
      </c>
      <c r="H3221" s="5" t="str">
        <f>IF('Base (0)'!H3221="","",'Base (0)'!H3221)</f>
        <v>16:39:19</v>
      </c>
      <c r="I3221" s="5" t="str">
        <f>IF('Base (0)'!I3221="","",'Base (0)'!I3221)</f>
        <v>17:18:48</v>
      </c>
    </row>
    <row r="3222" spans="1:9" x14ac:dyDescent="0.25">
      <c r="A3222" s="5" t="str">
        <f>IF('Base (0)'!A3222="","",'Base (0)'!A3222)</f>
        <v>01/06/2026</v>
      </c>
      <c r="B3222" s="5" t="str">
        <f>IF('Base (0)'!B3222="","",'Base (0)'!B3222)</f>
        <v>Ucayali</v>
      </c>
      <c r="C3222" s="5" t="str">
        <f>IF('Base (0)'!C3222="","",'Base (0)'!C3222)</f>
        <v>Mujer</v>
      </c>
      <c r="D3222" s="5" t="str">
        <f>IF('Base (0)'!D3222="","",'Base (0)'!D3222)</f>
        <v>Ucayali</v>
      </c>
      <c r="E3222" s="5" t="str">
        <f>IF('Base (0)'!E3222="","",'Base (0)'!E3222)</f>
        <v>Femenino</v>
      </c>
      <c r="F3222" s="5">
        <f>IF('Base (0)'!F3222="","",'Base (0)'!F3222)</f>
        <v>37</v>
      </c>
      <c r="G3222" s="5" t="str">
        <f>IF('Base (0)'!G3222="","",'Base (0)'!G3222)</f>
        <v>Completa</v>
      </c>
      <c r="H3222" s="5" t="str">
        <f>IF('Base (0)'!H3222="","",'Base (0)'!H3222)</f>
        <v>12:03:32</v>
      </c>
      <c r="I3222" s="5" t="str">
        <f>IF('Base (0)'!I3222="","",'Base (0)'!I3222)</f>
        <v>12:17:00</v>
      </c>
    </row>
    <row r="3223" spans="1:9" x14ac:dyDescent="0.25">
      <c r="A3223" s="5" t="str">
        <f>IF('Base (0)'!A3223="","",'Base (0)'!A3223)</f>
        <v>30/05/2026</v>
      </c>
      <c r="B3223" s="5" t="str">
        <f>IF('Base (0)'!B3223="","",'Base (0)'!B3223)</f>
        <v>Ucayali</v>
      </c>
      <c r="C3223" s="5" t="str">
        <f>IF('Base (0)'!C3223="","",'Base (0)'!C3223)</f>
        <v>Mujer</v>
      </c>
      <c r="D3223" s="5" t="str">
        <f>IF('Base (0)'!D3223="","",'Base (0)'!D3223)</f>
        <v>Ucayali</v>
      </c>
      <c r="E3223" s="5" t="str">
        <f>IF('Base (0)'!E3223="","",'Base (0)'!E3223)</f>
        <v>Femenino</v>
      </c>
      <c r="F3223" s="5">
        <f>IF('Base (0)'!F3223="","",'Base (0)'!F3223)</f>
        <v>47</v>
      </c>
      <c r="G3223" s="5" t="str">
        <f>IF('Base (0)'!G3223="","",'Base (0)'!G3223)</f>
        <v>Completa</v>
      </c>
      <c r="H3223" s="5" t="str">
        <f>IF('Base (0)'!H3223="","",'Base (0)'!H3223)</f>
        <v>11:20:43</v>
      </c>
      <c r="I3223" s="5" t="str">
        <f>IF('Base (0)'!I3223="","",'Base (0)'!I3223)</f>
        <v>11:46:41</v>
      </c>
    </row>
    <row r="3224" spans="1:9" x14ac:dyDescent="0.25">
      <c r="A3224" s="5" t="str">
        <f>IF('Base (0)'!A3224="","",'Base (0)'!A3224)</f>
        <v>29/05/2026</v>
      </c>
      <c r="B3224" s="5" t="str">
        <f>IF('Base (0)'!B3224="","",'Base (0)'!B3224)</f>
        <v>Ucayali</v>
      </c>
      <c r="C3224" s="5" t="str">
        <f>IF('Base (0)'!C3224="","",'Base (0)'!C3224)</f>
        <v>Mujer</v>
      </c>
      <c r="D3224" s="5" t="str">
        <f>IF('Base (0)'!D3224="","",'Base (0)'!D3224)</f>
        <v>Ucayali</v>
      </c>
      <c r="E3224" s="5" t="str">
        <f>IF('Base (0)'!E3224="","",'Base (0)'!E3224)</f>
        <v>Femenino</v>
      </c>
      <c r="F3224" s="5">
        <f>IF('Base (0)'!F3224="","",'Base (0)'!F3224)</f>
        <v>61</v>
      </c>
      <c r="G3224" s="5" t="str">
        <f>IF('Base (0)'!G3224="","",'Base (0)'!G3224)</f>
        <v>Completa</v>
      </c>
      <c r="H3224" s="5" t="str">
        <f>IF('Base (0)'!H3224="","",'Base (0)'!H3224)</f>
        <v>18:48:16</v>
      </c>
      <c r="I3224" s="5" t="str">
        <f>IF('Base (0)'!I3224="","",'Base (0)'!I3224)</f>
        <v>19:08:11</v>
      </c>
    </row>
    <row r="3225" spans="1:9" x14ac:dyDescent="0.25">
      <c r="A3225" s="5" t="str">
        <f>IF('Base (0)'!A3225="","",'Base (0)'!A3225)</f>
        <v>09/06/2026</v>
      </c>
      <c r="B3225" s="5" t="str">
        <f>IF('Base (0)'!B3225="","",'Base (0)'!B3225)</f>
        <v>Ucayali</v>
      </c>
      <c r="C3225" s="5" t="str">
        <f>IF('Base (0)'!C3225="","",'Base (0)'!C3225)</f>
        <v>Mujer</v>
      </c>
      <c r="D3225" s="5" t="str">
        <f>IF('Base (0)'!D3225="","",'Base (0)'!D3225)</f>
        <v>Ucayali</v>
      </c>
      <c r="E3225" s="5" t="str">
        <f>IF('Base (0)'!E3225="","",'Base (0)'!E3225)</f>
        <v>Femenino</v>
      </c>
      <c r="F3225" s="5">
        <f>IF('Base (0)'!F3225="","",'Base (0)'!F3225)</f>
        <v>72</v>
      </c>
      <c r="G3225" s="5" t="str">
        <f>IF('Base (0)'!G3225="","",'Base (0)'!G3225)</f>
        <v>Completa</v>
      </c>
      <c r="H3225" s="5" t="str">
        <f>IF('Base (0)'!H3225="","",'Base (0)'!H3225)</f>
        <v>17:31:57</v>
      </c>
      <c r="I3225" s="5" t="str">
        <f>IF('Base (0)'!I3225="","",'Base (0)'!I3225)</f>
        <v>18:01:28</v>
      </c>
    </row>
    <row r="3226" spans="1:9" x14ac:dyDescent="0.25">
      <c r="A3226" s="5" t="str">
        <f>IF('Base (0)'!A3226="","",'Base (0)'!A3226)</f>
        <v>27/06/2026</v>
      </c>
      <c r="B3226" s="5" t="str">
        <f>IF('Base (0)'!B3226="","",'Base (0)'!B3226)</f>
        <v>Ucayali</v>
      </c>
      <c r="C3226" s="5" t="str">
        <f>IF('Base (0)'!C3226="","",'Base (0)'!C3226)</f>
        <v>Mujer</v>
      </c>
      <c r="D3226" s="5" t="str">
        <f>IF('Base (0)'!D3226="","",'Base (0)'!D3226)</f>
        <v>Ucayali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12:21:19</v>
      </c>
      <c r="I3226" s="5" t="str">
        <f>IF('Base (0)'!I3226="","",'Base (0)'!I3226)</f>
        <v/>
      </c>
    </row>
    <row r="3227" spans="1:9" x14ac:dyDescent="0.25">
      <c r="A3227" s="5" t="str">
        <f>IF('Base (0)'!A3227="","",'Base (0)'!A3227)</f>
        <v>01/06/2026</v>
      </c>
      <c r="B3227" s="5" t="str">
        <f>IF('Base (0)'!B3227="","",'Base (0)'!B3227)</f>
        <v>Ucayali</v>
      </c>
      <c r="C3227" s="5" t="str">
        <f>IF('Base (0)'!C3227="","",'Base (0)'!C3227)</f>
        <v>Mujer</v>
      </c>
      <c r="D3227" s="5" t="str">
        <f>IF('Base (0)'!D3227="","",'Base (0)'!D3227)</f>
        <v>Ucayali</v>
      </c>
      <c r="E3227" s="5" t="str">
        <f>IF('Base (0)'!E3227="","",'Base (0)'!E3227)</f>
        <v>Femenino</v>
      </c>
      <c r="F3227" s="5">
        <f>IF('Base (0)'!F3227="","",'Base (0)'!F3227)</f>
        <v>34</v>
      </c>
      <c r="G3227" s="5" t="str">
        <f>IF('Base (0)'!G3227="","",'Base (0)'!G3227)</f>
        <v>Completa</v>
      </c>
      <c r="H3227" s="5" t="str">
        <f>IF('Base (0)'!H3227="","",'Base (0)'!H3227)</f>
        <v>16:26:29</v>
      </c>
      <c r="I3227" s="5" t="str">
        <f>IF('Base (0)'!I3227="","",'Base (0)'!I3227)</f>
        <v>16:41:25</v>
      </c>
    </row>
    <row r="3228" spans="1:9" x14ac:dyDescent="0.25">
      <c r="A3228" s="5" t="str">
        <f>IF('Base (0)'!A3228="","",'Base (0)'!A3228)</f>
        <v>30/06/2026</v>
      </c>
      <c r="B3228" s="5" t="str">
        <f>IF('Base (0)'!B3228="","",'Base (0)'!B3228)</f>
        <v>Ucayali</v>
      </c>
      <c r="C3228" s="5" t="str">
        <f>IF('Base (0)'!C3228="","",'Base (0)'!C3228)</f>
        <v>Mujer</v>
      </c>
      <c r="D3228" s="5" t="str">
        <f>IF('Base (0)'!D3228="","",'Base (0)'!D3228)</f>
        <v>Ucayali</v>
      </c>
      <c r="E3228" s="5" t="str">
        <f>IF('Base (0)'!E3228="","",'Base (0)'!E3228)</f>
        <v>Femenino</v>
      </c>
      <c r="F3228" s="5">
        <f>IF('Base (0)'!F3228="","",'Base (0)'!F3228)</f>
        <v>21</v>
      </c>
      <c r="G3228" s="5" t="str">
        <f>IF('Base (0)'!G3228="","",'Base (0)'!G3228)</f>
        <v>Completa</v>
      </c>
      <c r="H3228" s="5" t="str">
        <f>IF('Base (0)'!H3228="","",'Base (0)'!H3228)</f>
        <v>14:34:12</v>
      </c>
      <c r="I3228" s="5" t="str">
        <f>IF('Base (0)'!I3228="","",'Base (0)'!I3228)</f>
        <v>14:58:33</v>
      </c>
    </row>
    <row r="3229" spans="1:9" x14ac:dyDescent="0.25">
      <c r="A3229" s="5" t="str">
        <f>IF('Base (0)'!A3229="","",'Base (0)'!A3229)</f>
        <v>16/06/2026</v>
      </c>
      <c r="B3229" s="5" t="str">
        <f>IF('Base (0)'!B3229="","",'Base (0)'!B3229)</f>
        <v>Ucayali</v>
      </c>
      <c r="C3229" s="5" t="str">
        <f>IF('Base (0)'!C3229="","",'Base (0)'!C3229)</f>
        <v>Mujer</v>
      </c>
      <c r="D3229" s="5" t="str">
        <f>IF('Base (0)'!D3229="","",'Base (0)'!D3229)</f>
        <v>Ucayali</v>
      </c>
      <c r="E3229" s="5" t="str">
        <f>IF('Base (0)'!E3229="","",'Base (0)'!E3229)</f>
        <v>Femenino</v>
      </c>
      <c r="F3229" s="5">
        <f>IF('Base (0)'!F3229="","",'Base (0)'!F3229)</f>
        <v>59</v>
      </c>
      <c r="G3229" s="5" t="str">
        <f>IF('Base (0)'!G3229="","",'Base (0)'!G3229)</f>
        <v>Completa</v>
      </c>
      <c r="H3229" s="5" t="str">
        <f>IF('Base (0)'!H3229="","",'Base (0)'!H3229)</f>
        <v>18:33:24</v>
      </c>
      <c r="I3229" s="5" t="str">
        <f>IF('Base (0)'!I3229="","",'Base (0)'!I3229)</f>
        <v>18:51:30</v>
      </c>
    </row>
    <row r="3230" spans="1:9" x14ac:dyDescent="0.25">
      <c r="A3230" s="5" t="str">
        <f>IF('Base (0)'!A3230="","",'Base (0)'!A3230)</f>
        <v>12/06/2026</v>
      </c>
      <c r="B3230" s="5" t="str">
        <f>IF('Base (0)'!B3230="","",'Base (0)'!B3230)</f>
        <v>Ucayali</v>
      </c>
      <c r="C3230" s="5" t="str">
        <f>IF('Base (0)'!C3230="","",'Base (0)'!C3230)</f>
        <v>Mujer</v>
      </c>
      <c r="D3230" s="5" t="str">
        <f>IF('Base (0)'!D3230="","",'Base (0)'!D3230)</f>
        <v>Ucayali</v>
      </c>
      <c r="E3230" s="5" t="str">
        <f>IF('Base (0)'!E3230="","",'Base (0)'!E3230)</f>
        <v>Femenino</v>
      </c>
      <c r="F3230" s="5">
        <f>IF('Base (0)'!F3230="","",'Base (0)'!F3230)</f>
        <v>44</v>
      </c>
      <c r="G3230" s="5" t="str">
        <f>IF('Base (0)'!G3230="","",'Base (0)'!G3230)</f>
        <v>Incompleta</v>
      </c>
      <c r="H3230" s="5" t="str">
        <f>IF('Base (0)'!H3230="","",'Base (0)'!H3230)</f>
        <v>19:02:25</v>
      </c>
      <c r="I3230" s="5" t="str">
        <f>IF('Base (0)'!I3230="","",'Base (0)'!I3230)</f>
        <v>19:25:07</v>
      </c>
    </row>
    <row r="3231" spans="1:9" x14ac:dyDescent="0.25">
      <c r="A3231" s="5" t="str">
        <f>IF('Base (0)'!A3231="","",'Base (0)'!A3231)</f>
        <v>14/06/2026</v>
      </c>
      <c r="B3231" s="5" t="str">
        <f>IF('Base (0)'!B3231="","",'Base (0)'!B3231)</f>
        <v>Ucayali</v>
      </c>
      <c r="C3231" s="5" t="str">
        <f>IF('Base (0)'!C3231="","",'Base (0)'!C3231)</f>
        <v>Mujer</v>
      </c>
      <c r="D3231" s="5" t="str">
        <f>IF('Base (0)'!D3231="","",'Base (0)'!D3231)</f>
        <v>Ucayali</v>
      </c>
      <c r="E3231" s="5" t="str">
        <f>IF('Base (0)'!E3231="","",'Base (0)'!E3231)</f>
        <v>Femenino</v>
      </c>
      <c r="F3231" s="5">
        <f>IF('Base (0)'!F3231="","",'Base (0)'!F3231)</f>
        <v>36</v>
      </c>
      <c r="G3231" s="5" t="str">
        <f>IF('Base (0)'!G3231="","",'Base (0)'!G3231)</f>
        <v>Completa</v>
      </c>
      <c r="H3231" s="5" t="str">
        <f>IF('Base (0)'!H3231="","",'Base (0)'!H3231)</f>
        <v>14:11:53</v>
      </c>
      <c r="I3231" s="5" t="str">
        <f>IF('Base (0)'!I3231="","",'Base (0)'!I3231)</f>
        <v>14:36:35</v>
      </c>
    </row>
    <row r="3232" spans="1:9" x14ac:dyDescent="0.25">
      <c r="A3232" s="5" t="str">
        <f>IF('Base (0)'!A3232="","",'Base (0)'!A3232)</f>
        <v>12/06/2026</v>
      </c>
      <c r="B3232" s="5" t="str">
        <f>IF('Base (0)'!B3232="","",'Base (0)'!B3232)</f>
        <v>Ucayali</v>
      </c>
      <c r="C3232" s="5" t="str">
        <f>IF('Base (0)'!C3232="","",'Base (0)'!C3232)</f>
        <v>Mujer</v>
      </c>
      <c r="D3232" s="5" t="str">
        <f>IF('Base (0)'!D3232="","",'Base (0)'!D3232)</f>
        <v>Ucayali</v>
      </c>
      <c r="E3232" s="5" t="str">
        <f>IF('Base (0)'!E3232="","",'Base (0)'!E3232)</f>
        <v>Femenino</v>
      </c>
      <c r="F3232" s="5">
        <f>IF('Base (0)'!F3232="","",'Base (0)'!F3232)</f>
        <v>36</v>
      </c>
      <c r="G3232" s="5" t="str">
        <f>IF('Base (0)'!G3232="","",'Base (0)'!G3232)</f>
        <v>Completa</v>
      </c>
      <c r="H3232" s="5" t="str">
        <f>IF('Base (0)'!H3232="","",'Base (0)'!H3232)</f>
        <v>15:38:16</v>
      </c>
      <c r="I3232" s="5" t="str">
        <f>IF('Base (0)'!I3232="","",'Base (0)'!I3232)</f>
        <v>16:26:40</v>
      </c>
    </row>
    <row r="3233" spans="1:9" x14ac:dyDescent="0.25">
      <c r="A3233" s="5" t="str">
        <f>IF('Base (0)'!A3233="","",'Base (0)'!A3233)</f>
        <v>27/05/2026</v>
      </c>
      <c r="B3233" s="5" t="str">
        <f>IF('Base (0)'!B3233="","",'Base (0)'!B3233)</f>
        <v>Ucayali</v>
      </c>
      <c r="C3233" s="5" t="str">
        <f>IF('Base (0)'!C3233="","",'Base (0)'!C3233)</f>
        <v>Mujer</v>
      </c>
      <c r="D3233" s="5" t="str">
        <f>IF('Base (0)'!D3233="","",'Base (0)'!D3233)</f>
        <v>Ucayali</v>
      </c>
      <c r="E3233" s="5" t="str">
        <f>IF('Base (0)'!E3233="","",'Base (0)'!E3233)</f>
        <v>Femenino</v>
      </c>
      <c r="F3233" s="5">
        <f>IF('Base (0)'!F3233="","",'Base (0)'!F3233)</f>
        <v>43</v>
      </c>
      <c r="G3233" s="5" t="str">
        <f>IF('Base (0)'!G3233="","",'Base (0)'!G3233)</f>
        <v>Completa</v>
      </c>
      <c r="H3233" s="5" t="str">
        <f>IF('Base (0)'!H3233="","",'Base (0)'!H3233)</f>
        <v>16:46:11</v>
      </c>
      <c r="I3233" s="5" t="str">
        <f>IF('Base (0)'!I3233="","",'Base (0)'!I3233)</f>
        <v>17:18:16</v>
      </c>
    </row>
    <row r="3234" spans="1:9" x14ac:dyDescent="0.25">
      <c r="A3234" s="5" t="str">
        <f>IF('Base (0)'!A3234="","",'Base (0)'!A3234)</f>
        <v>28/05/2026</v>
      </c>
      <c r="B3234" s="5" t="str">
        <f>IF('Base (0)'!B3234="","",'Base (0)'!B3234)</f>
        <v>Ucayali</v>
      </c>
      <c r="C3234" s="5" t="str">
        <f>IF('Base (0)'!C3234="","",'Base (0)'!C3234)</f>
        <v>Mujer</v>
      </c>
      <c r="D3234" s="5" t="str">
        <f>IF('Base (0)'!D3234="","",'Base (0)'!D3234)</f>
        <v>Ucayali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Ausente</v>
      </c>
      <c r="H3234" s="5" t="str">
        <f>IF('Base (0)'!H3234="","",'Base (0)'!H3234)</f>
        <v>14:58:50</v>
      </c>
      <c r="I3234" s="5" t="str">
        <f>IF('Base (0)'!I3234="","",'Base (0)'!I3234)</f>
        <v>15:01:36</v>
      </c>
    </row>
    <row r="3235" spans="1:9" x14ac:dyDescent="0.25">
      <c r="A3235" s="5" t="str">
        <f>IF('Base (0)'!A3235="","",'Base (0)'!A3235)</f>
        <v>15/06/2026</v>
      </c>
      <c r="B3235" s="5" t="str">
        <f>IF('Base (0)'!B3235="","",'Base (0)'!B3235)</f>
        <v>Ucayali</v>
      </c>
      <c r="C3235" s="5" t="str">
        <f>IF('Base (0)'!C3235="","",'Base (0)'!C3235)</f>
        <v>Mujer</v>
      </c>
      <c r="D3235" s="5" t="str">
        <f>IF('Base (0)'!D3235="","",'Base (0)'!D3235)</f>
        <v>Ucayali</v>
      </c>
      <c r="E3235" s="5" t="str">
        <f>IF('Base (0)'!E3235="","",'Base (0)'!E3235)</f>
        <v>Femenino</v>
      </c>
      <c r="F3235" s="5">
        <f>IF('Base (0)'!F3235="","",'Base (0)'!F3235)</f>
        <v>50</v>
      </c>
      <c r="G3235" s="5" t="str">
        <f>IF('Base (0)'!G3235="","",'Base (0)'!G3235)</f>
        <v>Completa</v>
      </c>
      <c r="H3235" s="5" t="str">
        <f>IF('Base (0)'!H3235="","",'Base (0)'!H3235)</f>
        <v>16:16:17</v>
      </c>
      <c r="I3235" s="5" t="str">
        <f>IF('Base (0)'!I3235="","",'Base (0)'!I3235)</f>
        <v>16:48:18</v>
      </c>
    </row>
    <row r="3236" spans="1:9" x14ac:dyDescent="0.25">
      <c r="A3236" s="5" t="str">
        <f>IF('Base (0)'!A3236="","",'Base (0)'!A3236)</f>
        <v>04/06/2026</v>
      </c>
      <c r="B3236" s="5" t="str">
        <f>IF('Base (0)'!B3236="","",'Base (0)'!B3236)</f>
        <v>Ucayali</v>
      </c>
      <c r="C3236" s="5" t="str">
        <f>IF('Base (0)'!C3236="","",'Base (0)'!C3236)</f>
        <v>Mujer</v>
      </c>
      <c r="D3236" s="5" t="str">
        <f>IF('Base (0)'!D3236="","",'Base (0)'!D3236)</f>
        <v>Ucayali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16:53:02</v>
      </c>
      <c r="I3236" s="5" t="str">
        <f>IF('Base (0)'!I3236="","",'Base (0)'!I3236)</f>
        <v>16:54:37</v>
      </c>
    </row>
    <row r="3237" spans="1:9" x14ac:dyDescent="0.25">
      <c r="A3237" s="5" t="str">
        <f>IF('Base (0)'!A3237="","",'Base (0)'!A3237)</f>
        <v>30/05/2026</v>
      </c>
      <c r="B3237" s="5" t="str">
        <f>IF('Base (0)'!B3237="","",'Base (0)'!B3237)</f>
        <v>Ucayali</v>
      </c>
      <c r="C3237" s="5" t="str">
        <f>IF('Base (0)'!C3237="","",'Base (0)'!C3237)</f>
        <v>Mujer</v>
      </c>
      <c r="D3237" s="5" t="str">
        <f>IF('Base (0)'!D3237="","",'Base (0)'!D3237)</f>
        <v>Ucayali</v>
      </c>
      <c r="E3237" s="5" t="str">
        <f>IF('Base (0)'!E3237="","",'Base (0)'!E3237)</f>
        <v>Femenino</v>
      </c>
      <c r="F3237" s="5">
        <f>IF('Base (0)'!F3237="","",'Base (0)'!F3237)</f>
        <v>51</v>
      </c>
      <c r="G3237" s="5" t="str">
        <f>IF('Base (0)'!G3237="","",'Base (0)'!G3237)</f>
        <v>Completa</v>
      </c>
      <c r="H3237" s="5" t="str">
        <f>IF('Base (0)'!H3237="","",'Base (0)'!H3237)</f>
        <v>16:51:12</v>
      </c>
      <c r="I3237" s="5" t="str">
        <f>IF('Base (0)'!I3237="","",'Base (0)'!I3237)</f>
        <v>17:22:23</v>
      </c>
    </row>
    <row r="3238" spans="1:9" x14ac:dyDescent="0.25">
      <c r="A3238" s="5" t="str">
        <f>IF('Base (0)'!A3238="","",'Base (0)'!A3238)</f>
        <v>16/06/2026</v>
      </c>
      <c r="B3238" s="5" t="str">
        <f>IF('Base (0)'!B3238="","",'Base (0)'!B3238)</f>
        <v>Ucayali</v>
      </c>
      <c r="C3238" s="5" t="str">
        <f>IF('Base (0)'!C3238="","",'Base (0)'!C3238)</f>
        <v>Mujer</v>
      </c>
      <c r="D3238" s="5" t="str">
        <f>IF('Base (0)'!D3238="","",'Base (0)'!D3238)</f>
        <v>Ucayali</v>
      </c>
      <c r="E3238" s="5" t="str">
        <f>IF('Base (0)'!E3238="","",'Base (0)'!E3238)</f>
        <v>Femenino</v>
      </c>
      <c r="F3238" s="5">
        <f>IF('Base (0)'!F3238="","",'Base (0)'!F3238)</f>
        <v>47</v>
      </c>
      <c r="G3238" s="5" t="str">
        <f>IF('Base (0)'!G3238="","",'Base (0)'!G3238)</f>
        <v>Completa</v>
      </c>
      <c r="H3238" s="5" t="str">
        <f>IF('Base (0)'!H3238="","",'Base (0)'!H3238)</f>
        <v>17:04:48</v>
      </c>
      <c r="I3238" s="5" t="str">
        <f>IF('Base (0)'!I3238="","",'Base (0)'!I3238)</f>
        <v>17:28:19</v>
      </c>
    </row>
    <row r="3239" spans="1:9" x14ac:dyDescent="0.25">
      <c r="A3239" s="5" t="str">
        <f>IF('Base (0)'!A3239="","",'Base (0)'!A3239)</f>
        <v>31/05/2026</v>
      </c>
      <c r="B3239" s="5" t="str">
        <f>IF('Base (0)'!B3239="","",'Base (0)'!B3239)</f>
        <v>Ucayali</v>
      </c>
      <c r="C3239" s="5" t="str">
        <f>IF('Base (0)'!C3239="","",'Base (0)'!C3239)</f>
        <v>Mujer</v>
      </c>
      <c r="D3239" s="5" t="str">
        <f>IF('Base (0)'!D3239="","",'Base (0)'!D3239)</f>
        <v>Ucayali</v>
      </c>
      <c r="E3239" s="5" t="str">
        <f>IF('Base (0)'!E3239="","",'Base (0)'!E3239)</f>
        <v>Femenino</v>
      </c>
      <c r="F3239" s="5">
        <f>IF('Base (0)'!F3239="","",'Base (0)'!F3239)</f>
        <v>70</v>
      </c>
      <c r="G3239" s="5" t="str">
        <f>IF('Base (0)'!G3239="","",'Base (0)'!G3239)</f>
        <v>Completa</v>
      </c>
      <c r="H3239" s="5" t="str">
        <f>IF('Base (0)'!H3239="","",'Base (0)'!H3239)</f>
        <v>17:05:01</v>
      </c>
      <c r="I3239" s="5" t="str">
        <f>IF('Base (0)'!I3239="","",'Base (0)'!I3239)</f>
        <v>17:47:27</v>
      </c>
    </row>
    <row r="3240" spans="1:9" x14ac:dyDescent="0.25">
      <c r="A3240" s="5" t="str">
        <f>IF('Base (0)'!A3240="","",'Base (0)'!A3240)</f>
        <v>10/06/2026</v>
      </c>
      <c r="B3240" s="5" t="str">
        <f>IF('Base (0)'!B3240="","",'Base (0)'!B3240)</f>
        <v>Ucayali</v>
      </c>
      <c r="C3240" s="5" t="str">
        <f>IF('Base (0)'!C3240="","",'Base (0)'!C3240)</f>
        <v>Mujer</v>
      </c>
      <c r="D3240" s="5" t="str">
        <f>IF('Base (0)'!D3240="","",'Base (0)'!D3240)</f>
        <v>Ucayali</v>
      </c>
      <c r="E3240" s="5" t="str">
        <f>IF('Base (0)'!E3240="","",'Base (0)'!E3240)</f>
        <v>Femenino</v>
      </c>
      <c r="F3240" s="5">
        <f>IF('Base (0)'!F3240="","",'Base (0)'!F3240)</f>
        <v>53</v>
      </c>
      <c r="G3240" s="5" t="str">
        <f>IF('Base (0)'!G3240="","",'Base (0)'!G3240)</f>
        <v>Completa</v>
      </c>
      <c r="H3240" s="5" t="str">
        <f>IF('Base (0)'!H3240="","",'Base (0)'!H3240)</f>
        <v>12:37:30</v>
      </c>
      <c r="I3240" s="5" t="str">
        <f>IF('Base (0)'!I3240="","",'Base (0)'!I3240)</f>
        <v>12:50:50</v>
      </c>
    </row>
    <row r="3241" spans="1:9" x14ac:dyDescent="0.25">
      <c r="A3241" s="5" t="str">
        <f>IF('Base (0)'!A3241="","",'Base (0)'!A3241)</f>
        <v>04/06/2026</v>
      </c>
      <c r="B3241" s="5" t="str">
        <f>IF('Base (0)'!B3241="","",'Base (0)'!B3241)</f>
        <v>Ucayali</v>
      </c>
      <c r="C3241" s="5" t="str">
        <f>IF('Base (0)'!C3241="","",'Base (0)'!C3241)</f>
        <v>Mujer</v>
      </c>
      <c r="D3241" s="5" t="str">
        <f>IF('Base (0)'!D3241="","",'Base (0)'!D3241)</f>
        <v>Ucayali</v>
      </c>
      <c r="E3241" s="5" t="str">
        <f>IF('Base (0)'!E3241="","",'Base (0)'!E3241)</f>
        <v>Femenino</v>
      </c>
      <c r="F3241" s="5">
        <f>IF('Base (0)'!F3241="","",'Base (0)'!F3241)</f>
        <v>38</v>
      </c>
      <c r="G3241" s="5" t="str">
        <f>IF('Base (0)'!G3241="","",'Base (0)'!G3241)</f>
        <v>Completa</v>
      </c>
      <c r="H3241" s="5" t="str">
        <f>IF('Base (0)'!H3241="","",'Base (0)'!H3241)</f>
        <v>17:15:36</v>
      </c>
      <c r="I3241" s="5" t="str">
        <f>IF('Base (0)'!I3241="","",'Base (0)'!I3241)</f>
        <v>17:45:32</v>
      </c>
    </row>
    <row r="3242" spans="1:9" x14ac:dyDescent="0.25">
      <c r="A3242" s="5" t="str">
        <f>IF('Base (0)'!A3242="","",'Base (0)'!A3242)</f>
        <v>31/05/2026</v>
      </c>
      <c r="B3242" s="5" t="str">
        <f>IF('Base (0)'!B3242="","",'Base (0)'!B3242)</f>
        <v>Ucayali</v>
      </c>
      <c r="C3242" s="5" t="str">
        <f>IF('Base (0)'!C3242="","",'Base (0)'!C3242)</f>
        <v>Mujer</v>
      </c>
      <c r="D3242" s="5" t="str">
        <f>IF('Base (0)'!D3242="","",'Base (0)'!D3242)</f>
        <v>Ucayali</v>
      </c>
      <c r="E3242" s="5" t="str">
        <f>IF('Base (0)'!E3242="","",'Base (0)'!E3242)</f>
        <v>Femenino</v>
      </c>
      <c r="F3242" s="5">
        <f>IF('Base (0)'!F3242="","",'Base (0)'!F3242)</f>
        <v>43</v>
      </c>
      <c r="G3242" s="5" t="str">
        <f>IF('Base (0)'!G3242="","",'Base (0)'!G3242)</f>
        <v>Completa</v>
      </c>
      <c r="H3242" s="5" t="str">
        <f>IF('Base (0)'!H3242="","",'Base (0)'!H3242)</f>
        <v>12:06:52</v>
      </c>
      <c r="I3242" s="5" t="str">
        <f>IF('Base (0)'!I3242="","",'Base (0)'!I3242)</f>
        <v>12:45:23</v>
      </c>
    </row>
    <row r="3243" spans="1:9" x14ac:dyDescent="0.25">
      <c r="A3243" s="5" t="str">
        <f>IF('Base (0)'!A3243="","",'Base (0)'!A3243)</f>
        <v>01/06/2026</v>
      </c>
      <c r="B3243" s="5" t="str">
        <f>IF('Base (0)'!B3243="","",'Base (0)'!B3243)</f>
        <v>Ucayali</v>
      </c>
      <c r="C3243" s="5" t="str">
        <f>IF('Base (0)'!C3243="","",'Base (0)'!C3243)</f>
        <v>Mujer</v>
      </c>
      <c r="D3243" s="5" t="str">
        <f>IF('Base (0)'!D3243="","",'Base (0)'!D3243)</f>
        <v>Ucayali</v>
      </c>
      <c r="E3243" s="5" t="str">
        <f>IF('Base (0)'!E3243="","",'Base (0)'!E3243)</f>
        <v>Femenino</v>
      </c>
      <c r="F3243" s="5">
        <f>IF('Base (0)'!F3243="","",'Base (0)'!F3243)</f>
        <v>62</v>
      </c>
      <c r="G3243" s="5" t="str">
        <f>IF('Base (0)'!G3243="","",'Base (0)'!G3243)</f>
        <v>Completa</v>
      </c>
      <c r="H3243" s="5" t="str">
        <f>IF('Base (0)'!H3243="","",'Base (0)'!H3243)</f>
        <v>12:37:43</v>
      </c>
      <c r="I3243" s="5" t="str">
        <f>IF('Base (0)'!I3243="","",'Base (0)'!I3243)</f>
        <v>12:50:46</v>
      </c>
    </row>
    <row r="3244" spans="1:9" x14ac:dyDescent="0.25">
      <c r="A3244" s="5" t="str">
        <f>IF('Base (0)'!A3244="","",'Base (0)'!A3244)</f>
        <v>10/06/2026</v>
      </c>
      <c r="B3244" s="5" t="str">
        <f>IF('Base (0)'!B3244="","",'Base (0)'!B3244)</f>
        <v>Ucayali</v>
      </c>
      <c r="C3244" s="5" t="str">
        <f>IF('Base (0)'!C3244="","",'Base (0)'!C3244)</f>
        <v>Mujer</v>
      </c>
      <c r="D3244" s="5" t="str">
        <f>IF('Base (0)'!D3244="","",'Base (0)'!D3244)</f>
        <v>Ucayali</v>
      </c>
      <c r="E3244" s="5" t="str">
        <f>IF('Base (0)'!E3244="","",'Base (0)'!E3244)</f>
        <v>Femenino</v>
      </c>
      <c r="F3244" s="5">
        <f>IF('Base (0)'!F3244="","",'Base (0)'!F3244)</f>
        <v>29</v>
      </c>
      <c r="G3244" s="5" t="str">
        <f>IF('Base (0)'!G3244="","",'Base (0)'!G3244)</f>
        <v>Completa</v>
      </c>
      <c r="H3244" s="5" t="str">
        <f>IF('Base (0)'!H3244="","",'Base (0)'!H3244)</f>
        <v>16:44:11</v>
      </c>
      <c r="I3244" s="5" t="str">
        <f>IF('Base (0)'!I3244="","",'Base (0)'!I3244)</f>
        <v>17:10:31</v>
      </c>
    </row>
    <row r="3245" spans="1:9" x14ac:dyDescent="0.25">
      <c r="A3245" s="5" t="str">
        <f>IF('Base (0)'!A3245="","",'Base (0)'!A3245)</f>
        <v>29/05/2026</v>
      </c>
      <c r="B3245" s="5" t="str">
        <f>IF('Base (0)'!B3245="","",'Base (0)'!B3245)</f>
        <v>Ucayali</v>
      </c>
      <c r="C3245" s="5" t="str">
        <f>IF('Base (0)'!C3245="","",'Base (0)'!C3245)</f>
        <v>Mujer</v>
      </c>
      <c r="D3245" s="5" t="str">
        <f>IF('Base (0)'!D3245="","",'Base (0)'!D3245)</f>
        <v>Ucayali</v>
      </c>
      <c r="E3245" s="5" t="str">
        <f>IF('Base (0)'!E3245="","",'Base (0)'!E3245)</f>
        <v>Femenino</v>
      </c>
      <c r="F3245" s="5">
        <f>IF('Base (0)'!F3245="","",'Base (0)'!F3245)</f>
        <v>31</v>
      </c>
      <c r="G3245" s="5" t="str">
        <f>IF('Base (0)'!G3245="","",'Base (0)'!G3245)</f>
        <v>Completa</v>
      </c>
      <c r="H3245" s="5" t="str">
        <f>IF('Base (0)'!H3245="","",'Base (0)'!H3245)</f>
        <v>11:48:42</v>
      </c>
      <c r="I3245" s="5" t="str">
        <f>IF('Base (0)'!I3245="","",'Base (0)'!I3245)</f>
        <v>12:15:24</v>
      </c>
    </row>
    <row r="3246" spans="1:9" x14ac:dyDescent="0.25">
      <c r="A3246" s="5" t="str">
        <f>IF('Base (0)'!A3246="","",'Base (0)'!A3246)</f>
        <v>02/06/2026</v>
      </c>
      <c r="B3246" s="5" t="str">
        <f>IF('Base (0)'!B3246="","",'Base (0)'!B3246)</f>
        <v>Ucayali</v>
      </c>
      <c r="C3246" s="5" t="str">
        <f>IF('Base (0)'!C3246="","",'Base (0)'!C3246)</f>
        <v>Mujer</v>
      </c>
      <c r="D3246" s="5" t="str">
        <f>IF('Base (0)'!D3246="","",'Base (0)'!D3246)</f>
        <v>Ucayali</v>
      </c>
      <c r="E3246" s="5" t="str">
        <f>IF('Base (0)'!E3246="","",'Base (0)'!E3246)</f>
        <v>Femenino</v>
      </c>
      <c r="F3246" s="5">
        <f>IF('Base (0)'!F3246="","",'Base (0)'!F3246)</f>
        <v>29</v>
      </c>
      <c r="G3246" s="5" t="str">
        <f>IF('Base (0)'!G3246="","",'Base (0)'!G3246)</f>
        <v>Completa</v>
      </c>
      <c r="H3246" s="5" t="str">
        <f>IF('Base (0)'!H3246="","",'Base (0)'!H3246)</f>
        <v>16:42:49</v>
      </c>
      <c r="I3246" s="5" t="str">
        <f>IF('Base (0)'!I3246="","",'Base (0)'!I3246)</f>
        <v>16:56:39</v>
      </c>
    </row>
    <row r="3247" spans="1:9" x14ac:dyDescent="0.25">
      <c r="A3247" s="5" t="str">
        <f>IF('Base (0)'!A3247="","",'Base (0)'!A3247)</f>
        <v>11/06/2026</v>
      </c>
      <c r="B3247" s="5" t="str">
        <f>IF('Base (0)'!B3247="","",'Base (0)'!B3247)</f>
        <v>Ucayali</v>
      </c>
      <c r="C3247" s="5" t="str">
        <f>IF('Base (0)'!C3247="","",'Base (0)'!C3247)</f>
        <v>Mujer</v>
      </c>
      <c r="D3247" s="5" t="str">
        <f>IF('Base (0)'!D3247="","",'Base (0)'!D3247)</f>
        <v>Ucayali</v>
      </c>
      <c r="E3247" s="5" t="str">
        <f>IF('Base (0)'!E3247="","",'Base (0)'!E3247)</f>
        <v>Femenino</v>
      </c>
      <c r="F3247" s="5">
        <f>IF('Base (0)'!F3247="","",'Base (0)'!F3247)</f>
        <v>28</v>
      </c>
      <c r="G3247" s="5" t="str">
        <f>IF('Base (0)'!G3247="","",'Base (0)'!G3247)</f>
        <v>Completa</v>
      </c>
      <c r="H3247" s="5" t="str">
        <f>IF('Base (0)'!H3247="","",'Base (0)'!H3247)</f>
        <v>17:48:30</v>
      </c>
      <c r="I3247" s="5" t="str">
        <f>IF('Base (0)'!I3247="","",'Base (0)'!I3247)</f>
        <v>18:07:44</v>
      </c>
    </row>
    <row r="3248" spans="1:9" x14ac:dyDescent="0.25">
      <c r="A3248" s="5" t="str">
        <f>IF('Base (0)'!A3248="","",'Base (0)'!A3248)</f>
        <v>06/06/2026</v>
      </c>
      <c r="B3248" s="5" t="str">
        <f>IF('Base (0)'!B3248="","",'Base (0)'!B3248)</f>
        <v>Ucayali</v>
      </c>
      <c r="C3248" s="5" t="str">
        <f>IF('Base (0)'!C3248="","",'Base (0)'!C3248)</f>
        <v>Mujer</v>
      </c>
      <c r="D3248" s="5" t="str">
        <f>IF('Base (0)'!D3248="","",'Base (0)'!D3248)</f>
        <v>Ucayali</v>
      </c>
      <c r="E3248" s="5" t="str">
        <f>IF('Base (0)'!E3248="","",'Base (0)'!E3248)</f>
        <v>Femenino</v>
      </c>
      <c r="F3248" s="5">
        <f>IF('Base (0)'!F3248="","",'Base (0)'!F3248)</f>
        <v>28</v>
      </c>
      <c r="G3248" s="5" t="str">
        <f>IF('Base (0)'!G3248="","",'Base (0)'!G3248)</f>
        <v>Completa</v>
      </c>
      <c r="H3248" s="5" t="str">
        <f>IF('Base (0)'!H3248="","",'Base (0)'!H3248)</f>
        <v>13:20:30</v>
      </c>
      <c r="I3248" s="5" t="str">
        <f>IF('Base (0)'!I3248="","",'Base (0)'!I3248)</f>
        <v>13:37:13</v>
      </c>
    </row>
    <row r="3249" spans="1:9" x14ac:dyDescent="0.25">
      <c r="A3249" s="5" t="str">
        <f>IF('Base (0)'!A3249="","",'Base (0)'!A3249)</f>
        <v>13/06/2026</v>
      </c>
      <c r="B3249" s="5" t="str">
        <f>IF('Base (0)'!B3249="","",'Base (0)'!B3249)</f>
        <v>Ucayali</v>
      </c>
      <c r="C3249" s="5" t="str">
        <f>IF('Base (0)'!C3249="","",'Base (0)'!C3249)</f>
        <v>Mujer</v>
      </c>
      <c r="D3249" s="5" t="str">
        <f>IF('Base (0)'!D3249="","",'Base (0)'!D3249)</f>
        <v>Ucayali</v>
      </c>
      <c r="E3249" s="5" t="str">
        <f>IF('Base (0)'!E3249="","",'Base (0)'!E3249)</f>
        <v>Femenino</v>
      </c>
      <c r="F3249" s="5">
        <f>IF('Base (0)'!F3249="","",'Base (0)'!F3249)</f>
        <v>39</v>
      </c>
      <c r="G3249" s="5" t="str">
        <f>IF('Base (0)'!G3249="","",'Base (0)'!G3249)</f>
        <v>Completa</v>
      </c>
      <c r="H3249" s="5" t="str">
        <f>IF('Base (0)'!H3249="","",'Base (0)'!H3249)</f>
        <v>15:06:06</v>
      </c>
      <c r="I3249" s="5" t="str">
        <f>IF('Base (0)'!I3249="","",'Base (0)'!I3249)</f>
        <v>15:33:20</v>
      </c>
    </row>
    <row r="3250" spans="1:9" x14ac:dyDescent="0.25">
      <c r="A3250" s="5" t="str">
        <f>IF('Base (0)'!A3250="","",'Base (0)'!A3250)</f>
        <v>30/05/2026</v>
      </c>
      <c r="B3250" s="5" t="str">
        <f>IF('Base (0)'!B3250="","",'Base (0)'!B3250)</f>
        <v>Ucayali</v>
      </c>
      <c r="C3250" s="5" t="str">
        <f>IF('Base (0)'!C3250="","",'Base (0)'!C3250)</f>
        <v>Mujer</v>
      </c>
      <c r="D3250" s="5" t="str">
        <f>IF('Base (0)'!D3250="","",'Base (0)'!D3250)</f>
        <v>Ucayali</v>
      </c>
      <c r="E3250" s="5" t="str">
        <f>IF('Base (0)'!E3250="","",'Base (0)'!E3250)</f>
        <v>Femenino</v>
      </c>
      <c r="F3250" s="5">
        <f>IF('Base (0)'!F3250="","",'Base (0)'!F3250)</f>
        <v>59</v>
      </c>
      <c r="G3250" s="5" t="str">
        <f>IF('Base (0)'!G3250="","",'Base (0)'!G3250)</f>
        <v>Completa</v>
      </c>
      <c r="H3250" s="5" t="str">
        <f>IF('Base (0)'!H3250="","",'Base (0)'!H3250)</f>
        <v>12:25:28</v>
      </c>
      <c r="I3250" s="5" t="str">
        <f>IF('Base (0)'!I3250="","",'Base (0)'!I3250)</f>
        <v>13:00:45</v>
      </c>
    </row>
    <row r="3251" spans="1:9" x14ac:dyDescent="0.25">
      <c r="A3251" s="5" t="str">
        <f>IF('Base (0)'!A3251="","",'Base (0)'!A3251)</f>
        <v>26/06/2026</v>
      </c>
      <c r="B3251" s="5" t="str">
        <f>IF('Base (0)'!B3251="","",'Base (0)'!B3251)</f>
        <v>Ucayali</v>
      </c>
      <c r="C3251" s="5" t="str">
        <f>IF('Base (0)'!C3251="","",'Base (0)'!C3251)</f>
        <v>Mujer</v>
      </c>
      <c r="D3251" s="5" t="str">
        <f>IF('Base (0)'!D3251="","",'Base (0)'!D3251)</f>
        <v>Huanuco</v>
      </c>
      <c r="E3251" s="5" t="str">
        <f>IF('Base (0)'!E3251="","",'Base (0)'!E3251)</f>
        <v>Femenino</v>
      </c>
      <c r="F3251" s="5">
        <f>IF('Base (0)'!F3251="","",'Base (0)'!F3251)</f>
        <v>72</v>
      </c>
      <c r="G3251" s="5" t="str">
        <f>IF('Base (0)'!G3251="","",'Base (0)'!G3251)</f>
        <v>Completa</v>
      </c>
      <c r="H3251" s="5" t="str">
        <f>IF('Base (0)'!H3251="","",'Base (0)'!H3251)</f>
        <v>09:54:44</v>
      </c>
      <c r="I3251" s="5" t="str">
        <f>IF('Base (0)'!I3251="","",'Base (0)'!I3251)</f>
        <v>10:19:33</v>
      </c>
    </row>
    <row r="3252" spans="1:9" x14ac:dyDescent="0.25">
      <c r="A3252" s="5" t="str">
        <f>IF('Base (0)'!A3252="","",'Base (0)'!A3252)</f>
        <v>16/06/2026</v>
      </c>
      <c r="B3252" s="5" t="str">
        <f>IF('Base (0)'!B3252="","",'Base (0)'!B3252)</f>
        <v>Ucayali</v>
      </c>
      <c r="C3252" s="5" t="str">
        <f>IF('Base (0)'!C3252="","",'Base (0)'!C3252)</f>
        <v>Mujer</v>
      </c>
      <c r="D3252" s="5" t="str">
        <f>IF('Base (0)'!D3252="","",'Base (0)'!D3252)</f>
        <v>Ucayali</v>
      </c>
      <c r="E3252" s="5" t="str">
        <f>IF('Base (0)'!E3252="","",'Base (0)'!E3252)</f>
        <v>Femenino</v>
      </c>
      <c r="F3252" s="5">
        <f>IF('Base (0)'!F3252="","",'Base (0)'!F3252)</f>
        <v>24</v>
      </c>
      <c r="G3252" s="5" t="str">
        <f>IF('Base (0)'!G3252="","",'Base (0)'!G3252)</f>
        <v>Completa</v>
      </c>
      <c r="H3252" s="5" t="str">
        <f>IF('Base (0)'!H3252="","",'Base (0)'!H3252)</f>
        <v>19:05:37</v>
      </c>
      <c r="I3252" s="5" t="str">
        <f>IF('Base (0)'!I3252="","",'Base (0)'!I3252)</f>
        <v>19:22:02</v>
      </c>
    </row>
    <row r="3253" spans="1:9" x14ac:dyDescent="0.25">
      <c r="A3253" s="5" t="str">
        <f>IF('Base (0)'!A3253="","",'Base (0)'!A3253)</f>
        <v>17/06/2026</v>
      </c>
      <c r="B3253" s="5" t="str">
        <f>IF('Base (0)'!B3253="","",'Base (0)'!B3253)</f>
        <v>Ucayali</v>
      </c>
      <c r="C3253" s="5" t="str">
        <f>IF('Base (0)'!C3253="","",'Base (0)'!C3253)</f>
        <v>Mujer</v>
      </c>
      <c r="D3253" s="5" t="str">
        <f>IF('Base (0)'!D3253="","",'Base (0)'!D3253)</f>
        <v>Ucayali</v>
      </c>
      <c r="E3253" s="5" t="str">
        <f>IF('Base (0)'!E3253="","",'Base (0)'!E3253)</f>
        <v>Femenino</v>
      </c>
      <c r="F3253" s="5">
        <f>IF('Base (0)'!F3253="","",'Base (0)'!F3253)</f>
        <v>27</v>
      </c>
      <c r="G3253" s="5" t="str">
        <f>IF('Base (0)'!G3253="","",'Base (0)'!G3253)</f>
        <v>Completa</v>
      </c>
      <c r="H3253" s="5" t="str">
        <f>IF('Base (0)'!H3253="","",'Base (0)'!H3253)</f>
        <v>17:55:38</v>
      </c>
      <c r="I3253" s="5" t="str">
        <f>IF('Base (0)'!I3253="","",'Base (0)'!I3253)</f>
        <v>18:06:34</v>
      </c>
    </row>
    <row r="3254" spans="1:9" x14ac:dyDescent="0.25">
      <c r="A3254" s="5" t="str">
        <f>IF('Base (0)'!A3254="","",'Base (0)'!A3254)</f>
        <v>30/05/2026</v>
      </c>
      <c r="B3254" s="5" t="str">
        <f>IF('Base (0)'!B3254="","",'Base (0)'!B3254)</f>
        <v>Ucayali</v>
      </c>
      <c r="C3254" s="5" t="str">
        <f>IF('Base (0)'!C3254="","",'Base (0)'!C3254)</f>
        <v>Mujer</v>
      </c>
      <c r="D3254" s="5" t="str">
        <f>IF('Base (0)'!D3254="","",'Base (0)'!D3254)</f>
        <v>Ucayali</v>
      </c>
      <c r="E3254" s="5" t="str">
        <f>IF('Base (0)'!E3254="","",'Base (0)'!E3254)</f>
        <v>Femenino</v>
      </c>
      <c r="F3254" s="5">
        <f>IF('Base (0)'!F3254="","",'Base (0)'!F3254)</f>
        <v>36</v>
      </c>
      <c r="G3254" s="5" t="str">
        <f>IF('Base (0)'!G3254="","",'Base (0)'!G3254)</f>
        <v>Completa</v>
      </c>
      <c r="H3254" s="5" t="str">
        <f>IF('Base (0)'!H3254="","",'Base (0)'!H3254)</f>
        <v>11:09:18</v>
      </c>
      <c r="I3254" s="5" t="str">
        <f>IF('Base (0)'!I3254="","",'Base (0)'!I3254)</f>
        <v>11:52:32</v>
      </c>
    </row>
    <row r="3255" spans="1:9" x14ac:dyDescent="0.25">
      <c r="A3255" s="5" t="str">
        <f>IF('Base (0)'!A3255="","",'Base (0)'!A3255)</f>
        <v>05/06/2026</v>
      </c>
      <c r="B3255" s="5" t="str">
        <f>IF('Base (0)'!B3255="","",'Base (0)'!B3255)</f>
        <v>Ucayali</v>
      </c>
      <c r="C3255" s="5" t="str">
        <f>IF('Base (0)'!C3255="","",'Base (0)'!C3255)</f>
        <v>Mujer</v>
      </c>
      <c r="D3255" s="5" t="str">
        <f>IF('Base (0)'!D3255="","",'Base (0)'!D3255)</f>
        <v>Ucayali</v>
      </c>
      <c r="E3255" s="5" t="str">
        <f>IF('Base (0)'!E3255="","",'Base (0)'!E3255)</f>
        <v>Femenino</v>
      </c>
      <c r="F3255" s="5">
        <f>IF('Base (0)'!F3255="","",'Base (0)'!F3255)</f>
        <v>59</v>
      </c>
      <c r="G3255" s="5" t="str">
        <f>IF('Base (0)'!G3255="","",'Base (0)'!G3255)</f>
        <v>Completa</v>
      </c>
      <c r="H3255" s="5" t="str">
        <f>IF('Base (0)'!H3255="","",'Base (0)'!H3255)</f>
        <v>19:13:14</v>
      </c>
      <c r="I3255" s="5" t="str">
        <f>IF('Base (0)'!I3255="","",'Base (0)'!I3255)</f>
        <v>19:53:50</v>
      </c>
    </row>
    <row r="3256" spans="1:9" x14ac:dyDescent="0.25">
      <c r="A3256" s="5" t="str">
        <f>IF('Base (0)'!A3256="","",'Base (0)'!A3256)</f>
        <v>05/06/2026</v>
      </c>
      <c r="B3256" s="5" t="str">
        <f>IF('Base (0)'!B3256="","",'Base (0)'!B3256)</f>
        <v>Ucayali</v>
      </c>
      <c r="C3256" s="5" t="str">
        <f>IF('Base (0)'!C3256="","",'Base (0)'!C3256)</f>
        <v>Mujer</v>
      </c>
      <c r="D3256" s="5" t="str">
        <f>IF('Base (0)'!D3256="","",'Base (0)'!D3256)</f>
        <v>Ucayali</v>
      </c>
      <c r="E3256" s="5" t="str">
        <f>IF('Base (0)'!E3256="","",'Base (0)'!E3256)</f>
        <v>Femenino</v>
      </c>
      <c r="F3256" s="5">
        <f>IF('Base (0)'!F3256="","",'Base (0)'!F3256)</f>
        <v>22</v>
      </c>
      <c r="G3256" s="5" t="str">
        <f>IF('Base (0)'!G3256="","",'Base (0)'!G3256)</f>
        <v>Completa</v>
      </c>
      <c r="H3256" s="5" t="str">
        <f>IF('Base (0)'!H3256="","",'Base (0)'!H3256)</f>
        <v>16:47:09</v>
      </c>
      <c r="I3256" s="5" t="str">
        <f>IF('Base (0)'!I3256="","",'Base (0)'!I3256)</f>
        <v>17:15:49</v>
      </c>
    </row>
    <row r="3257" spans="1:9" x14ac:dyDescent="0.25">
      <c r="A3257" s="5" t="str">
        <f>IF('Base (0)'!A3257="","",'Base (0)'!A3257)</f>
        <v>04/06/2026</v>
      </c>
      <c r="B3257" s="5" t="str">
        <f>IF('Base (0)'!B3257="","",'Base (0)'!B3257)</f>
        <v>Ucayali</v>
      </c>
      <c r="C3257" s="5" t="str">
        <f>IF('Base (0)'!C3257="","",'Base (0)'!C3257)</f>
        <v>Mujer</v>
      </c>
      <c r="D3257" s="5" t="str">
        <f>IF('Base (0)'!D3257="","",'Base (0)'!D3257)</f>
        <v>Ucayali</v>
      </c>
      <c r="E3257" s="5" t="str">
        <f>IF('Base (0)'!E3257="","",'Base (0)'!E3257)</f>
        <v>Femenino</v>
      </c>
      <c r="F3257" s="5">
        <f>IF('Base (0)'!F3257="","",'Base (0)'!F3257)</f>
        <v>27</v>
      </c>
      <c r="G3257" s="5" t="str">
        <f>IF('Base (0)'!G3257="","",'Base (0)'!G3257)</f>
        <v>Completa</v>
      </c>
      <c r="H3257" s="5" t="str">
        <f>IF('Base (0)'!H3257="","",'Base (0)'!H3257)</f>
        <v>15:19:16</v>
      </c>
      <c r="I3257" s="5" t="str">
        <f>IF('Base (0)'!I3257="","",'Base (0)'!I3257)</f>
        <v>15:44:43</v>
      </c>
    </row>
    <row r="3258" spans="1:9" x14ac:dyDescent="0.25">
      <c r="A3258" s="5" t="str">
        <f>IF('Base (0)'!A3258="","",'Base (0)'!A3258)</f>
        <v>01/06/2026</v>
      </c>
      <c r="B3258" s="5" t="str">
        <f>IF('Base (0)'!B3258="","",'Base (0)'!B3258)</f>
        <v>Ucayali</v>
      </c>
      <c r="C3258" s="5" t="str">
        <f>IF('Base (0)'!C3258="","",'Base (0)'!C3258)</f>
        <v>Mujer</v>
      </c>
      <c r="D3258" s="5" t="str">
        <f>IF('Base (0)'!D3258="","",'Base (0)'!D3258)</f>
        <v>Ucayali</v>
      </c>
      <c r="E3258" s="5" t="str">
        <f>IF('Base (0)'!E3258="","",'Base (0)'!E3258)</f>
        <v>Femenino</v>
      </c>
      <c r="F3258" s="5">
        <f>IF('Base (0)'!F3258="","",'Base (0)'!F3258)</f>
        <v>38</v>
      </c>
      <c r="G3258" s="5" t="str">
        <f>IF('Base (0)'!G3258="","",'Base (0)'!G3258)</f>
        <v>Completa</v>
      </c>
      <c r="H3258" s="5" t="str">
        <f>IF('Base (0)'!H3258="","",'Base (0)'!H3258)</f>
        <v>09:26:40</v>
      </c>
      <c r="I3258" s="5" t="str">
        <f>IF('Base (0)'!I3258="","",'Base (0)'!I3258)</f>
        <v>09:51:10</v>
      </c>
    </row>
    <row r="3259" spans="1:9" x14ac:dyDescent="0.25">
      <c r="A3259" s="5" t="str">
        <f>IF('Base (0)'!A3259="","",'Base (0)'!A3259)</f>
        <v>30/06/2026</v>
      </c>
      <c r="B3259" s="5" t="str">
        <f>IF('Base (0)'!B3259="","",'Base (0)'!B3259)</f>
        <v>Ucayali</v>
      </c>
      <c r="C3259" s="5" t="str">
        <f>IF('Base (0)'!C3259="","",'Base (0)'!C3259)</f>
        <v>Mujer</v>
      </c>
      <c r="D3259" s="5" t="str">
        <f>IF('Base (0)'!D3259="","",'Base (0)'!D3259)</f>
        <v>Ucayali</v>
      </c>
      <c r="E3259" s="5" t="str">
        <f>IF('Base (0)'!E3259="","",'Base (0)'!E3259)</f>
        <v>Femenino</v>
      </c>
      <c r="F3259" s="5">
        <f>IF('Base (0)'!F3259="","",'Base (0)'!F3259)</f>
        <v>29</v>
      </c>
      <c r="G3259" s="5" t="str">
        <f>IF('Base (0)'!G3259="","",'Base (0)'!G3259)</f>
        <v>Completa</v>
      </c>
      <c r="H3259" s="5" t="str">
        <f>IF('Base (0)'!H3259="","",'Base (0)'!H3259)</f>
        <v>15:19:42</v>
      </c>
      <c r="I3259" s="5" t="str">
        <f>IF('Base (0)'!I3259="","",'Base (0)'!I3259)</f>
        <v>15:51:07</v>
      </c>
    </row>
    <row r="3260" spans="1:9" x14ac:dyDescent="0.25">
      <c r="A3260" s="5" t="str">
        <f>IF('Base (0)'!A3260="","",'Base (0)'!A3260)</f>
        <v>30/05/2026</v>
      </c>
      <c r="B3260" s="5" t="str">
        <f>IF('Base (0)'!B3260="","",'Base (0)'!B3260)</f>
        <v>Ucayali</v>
      </c>
      <c r="C3260" s="5" t="str">
        <f>IF('Base (0)'!C3260="","",'Base (0)'!C3260)</f>
        <v>Mujer</v>
      </c>
      <c r="D3260" s="5" t="str">
        <f>IF('Base (0)'!D3260="","",'Base (0)'!D3260)</f>
        <v>Ucayali</v>
      </c>
      <c r="E3260" s="5" t="str">
        <f>IF('Base (0)'!E3260="","",'Base (0)'!E3260)</f>
        <v>Femenino</v>
      </c>
      <c r="F3260" s="5">
        <f>IF('Base (0)'!F3260="","",'Base (0)'!F3260)</f>
        <v>51</v>
      </c>
      <c r="G3260" s="5" t="str">
        <f>IF('Base (0)'!G3260="","",'Base (0)'!G3260)</f>
        <v>Completa</v>
      </c>
      <c r="H3260" s="5" t="str">
        <f>IF('Base (0)'!H3260="","",'Base (0)'!H3260)</f>
        <v>16:02:21</v>
      </c>
      <c r="I3260" s="5" t="str">
        <f>IF('Base (0)'!I3260="","",'Base (0)'!I3260)</f>
        <v>16:35:09</v>
      </c>
    </row>
    <row r="3261" spans="1:9" x14ac:dyDescent="0.25">
      <c r="A3261" s="5" t="str">
        <f>IF('Base (0)'!A3261="","",'Base (0)'!A3261)</f>
        <v>29/06/2026</v>
      </c>
      <c r="B3261" s="5" t="str">
        <f>IF('Base (0)'!B3261="","",'Base (0)'!B3261)</f>
        <v>Ucayali</v>
      </c>
      <c r="C3261" s="5" t="str">
        <f>IF('Base (0)'!C3261="","",'Base (0)'!C3261)</f>
        <v>Mujer</v>
      </c>
      <c r="D3261" s="5" t="str">
        <f>IF('Base (0)'!D3261="","",'Base (0)'!D3261)</f>
        <v>Ucayali</v>
      </c>
      <c r="E3261" s="5" t="str">
        <f>IF('Base (0)'!E3261="","",'Base (0)'!E3261)</f>
        <v>Femenino</v>
      </c>
      <c r="F3261" s="5">
        <f>IF('Base (0)'!F3261="","",'Base (0)'!F3261)</f>
        <v>36</v>
      </c>
      <c r="G3261" s="5" t="str">
        <f>IF('Base (0)'!G3261="","",'Base (0)'!G3261)</f>
        <v>Completa</v>
      </c>
      <c r="H3261" s="5" t="str">
        <f>IF('Base (0)'!H3261="","",'Base (0)'!H3261)</f>
        <v>17:51:45</v>
      </c>
      <c r="I3261" s="5" t="str">
        <f>IF('Base (0)'!I3261="","",'Base (0)'!I3261)</f>
        <v>17:56:24</v>
      </c>
    </row>
    <row r="3262" spans="1:9" x14ac:dyDescent="0.25">
      <c r="A3262" s="5" t="str">
        <f>IF('Base (0)'!A3262="","",'Base (0)'!A3262)</f>
        <v>27/05/2026</v>
      </c>
      <c r="B3262" s="5" t="str">
        <f>IF('Base (0)'!B3262="","",'Base (0)'!B3262)</f>
        <v>Ucayali</v>
      </c>
      <c r="C3262" s="5" t="str">
        <f>IF('Base (0)'!C3262="","",'Base (0)'!C3262)</f>
        <v>Mujer</v>
      </c>
      <c r="D3262" s="5" t="str">
        <f>IF('Base (0)'!D3262="","",'Base (0)'!D3262)</f>
        <v>Ucayali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16:06:39</v>
      </c>
      <c r="I3262" s="5" t="str">
        <f>IF('Base (0)'!I3262="","",'Base (0)'!I3262)</f>
        <v>16:10:38</v>
      </c>
    </row>
    <row r="3263" spans="1:9" x14ac:dyDescent="0.25">
      <c r="A3263" s="5" t="str">
        <f>IF('Base (0)'!A3263="","",'Base (0)'!A3263)</f>
        <v>04/06/2026</v>
      </c>
      <c r="B3263" s="5" t="str">
        <f>IF('Base (0)'!B3263="","",'Base (0)'!B3263)</f>
        <v>Ucayali</v>
      </c>
      <c r="C3263" s="5" t="str">
        <f>IF('Base (0)'!C3263="","",'Base (0)'!C3263)</f>
        <v>Mujer</v>
      </c>
      <c r="D3263" s="5" t="str">
        <f>IF('Base (0)'!D3263="","",'Base (0)'!D3263)</f>
        <v>Ucayali</v>
      </c>
      <c r="E3263" s="5" t="str">
        <f>IF('Base (0)'!E3263="","",'Base (0)'!E3263)</f>
        <v>Femenino</v>
      </c>
      <c r="F3263" s="5">
        <f>IF('Base (0)'!F3263="","",'Base (0)'!F3263)</f>
        <v>50</v>
      </c>
      <c r="G3263" s="5" t="str">
        <f>IF('Base (0)'!G3263="","",'Base (0)'!G3263)</f>
        <v>Completa</v>
      </c>
      <c r="H3263" s="5" t="str">
        <f>IF('Base (0)'!H3263="","",'Base (0)'!H3263)</f>
        <v>13:59:41</v>
      </c>
      <c r="I3263" s="5" t="str">
        <f>IF('Base (0)'!I3263="","",'Base (0)'!I3263)</f>
        <v>14:37:28</v>
      </c>
    </row>
    <row r="3264" spans="1:9" x14ac:dyDescent="0.25">
      <c r="A3264" s="5" t="str">
        <f>IF('Base (0)'!A3264="","",'Base (0)'!A3264)</f>
        <v>28/05/2026</v>
      </c>
      <c r="B3264" s="5" t="str">
        <f>IF('Base (0)'!B3264="","",'Base (0)'!B3264)</f>
        <v>Ucayali</v>
      </c>
      <c r="C3264" s="5" t="str">
        <f>IF('Base (0)'!C3264="","",'Base (0)'!C3264)</f>
        <v>Mujer</v>
      </c>
      <c r="D3264" s="5" t="str">
        <f>IF('Base (0)'!D3264="","",'Base (0)'!D3264)</f>
        <v>Ucayali</v>
      </c>
      <c r="E3264" s="5" t="str">
        <f>IF('Base (0)'!E3264="","",'Base (0)'!E3264)</f>
        <v>Femenino</v>
      </c>
      <c r="F3264" s="5">
        <f>IF('Base (0)'!F3264="","",'Base (0)'!F3264)</f>
        <v>64</v>
      </c>
      <c r="G3264" s="5" t="str">
        <f>IF('Base (0)'!G3264="","",'Base (0)'!G3264)</f>
        <v>Completa</v>
      </c>
      <c r="H3264" s="5" t="str">
        <f>IF('Base (0)'!H3264="","",'Base (0)'!H3264)</f>
        <v>17:27:39</v>
      </c>
      <c r="I3264" s="5" t="str">
        <f>IF('Base (0)'!I3264="","",'Base (0)'!I3264)</f>
        <v>17:58:57</v>
      </c>
    </row>
    <row r="3265" spans="1:9" x14ac:dyDescent="0.25">
      <c r="A3265" s="5" t="str">
        <f>IF('Base (0)'!A3265="","",'Base (0)'!A3265)</f>
        <v>11/06/2026</v>
      </c>
      <c r="B3265" s="5" t="str">
        <f>IF('Base (0)'!B3265="","",'Base (0)'!B3265)</f>
        <v>Ucayali</v>
      </c>
      <c r="C3265" s="5" t="str">
        <f>IF('Base (0)'!C3265="","",'Base (0)'!C3265)</f>
        <v>Mujer</v>
      </c>
      <c r="D3265" s="5" t="str">
        <f>IF('Base (0)'!D3265="","",'Base (0)'!D3265)</f>
        <v>Ucayali</v>
      </c>
      <c r="E3265" s="5" t="str">
        <f>IF('Base (0)'!E3265="","",'Base (0)'!E3265)</f>
        <v>Femenino</v>
      </c>
      <c r="F3265" s="5">
        <f>IF('Base (0)'!F3265="","",'Base (0)'!F3265)</f>
        <v>66</v>
      </c>
      <c r="G3265" s="5" t="str">
        <f>IF('Base (0)'!G3265="","",'Base (0)'!G3265)</f>
        <v>Completa</v>
      </c>
      <c r="H3265" s="5" t="str">
        <f>IF('Base (0)'!H3265="","",'Base (0)'!H3265)</f>
        <v>12:26:17</v>
      </c>
      <c r="I3265" s="5" t="str">
        <f>IF('Base (0)'!I3265="","",'Base (0)'!I3265)</f>
        <v>12:39:41</v>
      </c>
    </row>
    <row r="3266" spans="1:9" x14ac:dyDescent="0.25">
      <c r="A3266" s="5" t="str">
        <f>IF('Base (0)'!A3266="","",'Base (0)'!A3266)</f>
        <v>31/05/2026</v>
      </c>
      <c r="B3266" s="5" t="str">
        <f>IF('Base (0)'!B3266="","",'Base (0)'!B3266)</f>
        <v>Ucayali</v>
      </c>
      <c r="C3266" s="5" t="str">
        <f>IF('Base (0)'!C3266="","",'Base (0)'!C3266)</f>
        <v>Mujer</v>
      </c>
      <c r="D3266" s="5" t="str">
        <f>IF('Base (0)'!D3266="","",'Base (0)'!D3266)</f>
        <v>Ucayali</v>
      </c>
      <c r="E3266" s="5" t="str">
        <f>IF('Base (0)'!E3266="","",'Base (0)'!E3266)</f>
        <v>Femenino</v>
      </c>
      <c r="F3266" s="5">
        <f>IF('Base (0)'!F3266="","",'Base (0)'!F3266)</f>
        <v>40</v>
      </c>
      <c r="G3266" s="5" t="str">
        <f>IF('Base (0)'!G3266="","",'Base (0)'!G3266)</f>
        <v>Completa</v>
      </c>
      <c r="H3266" s="5" t="str">
        <f>IF('Base (0)'!H3266="","",'Base (0)'!H3266)</f>
        <v>10:12:03</v>
      </c>
      <c r="I3266" s="5" t="str">
        <f>IF('Base (0)'!I3266="","",'Base (0)'!I3266)</f>
        <v>10:50:53</v>
      </c>
    </row>
    <row r="3267" spans="1:9" x14ac:dyDescent="0.25">
      <c r="A3267" s="5" t="str">
        <f>IF('Base (0)'!A3267="","",'Base (0)'!A3267)</f>
        <v>30/05/2026</v>
      </c>
      <c r="B3267" s="5" t="str">
        <f>IF('Base (0)'!B3267="","",'Base (0)'!B3267)</f>
        <v>Ucayali</v>
      </c>
      <c r="C3267" s="5" t="str">
        <f>IF('Base (0)'!C3267="","",'Base (0)'!C3267)</f>
        <v>Mujer</v>
      </c>
      <c r="D3267" s="5" t="str">
        <f>IF('Base (0)'!D3267="","",'Base (0)'!D3267)</f>
        <v>Ucayali</v>
      </c>
      <c r="E3267" s="5" t="str">
        <f>IF('Base (0)'!E3267="","",'Base (0)'!E3267)</f>
        <v>Femenino</v>
      </c>
      <c r="F3267" s="5">
        <f>IF('Base (0)'!F3267="","",'Base (0)'!F3267)</f>
        <v>26</v>
      </c>
      <c r="G3267" s="5" t="str">
        <f>IF('Base (0)'!G3267="","",'Base (0)'!G3267)</f>
        <v>Incompleta</v>
      </c>
      <c r="H3267" s="5" t="str">
        <f>IF('Base (0)'!H3267="","",'Base (0)'!H3267)</f>
        <v>12:05:44</v>
      </c>
      <c r="I3267" s="5" t="str">
        <f>IF('Base (0)'!I3267="","",'Base (0)'!I3267)</f>
        <v/>
      </c>
    </row>
    <row r="3268" spans="1:9" x14ac:dyDescent="0.25">
      <c r="A3268" s="5" t="str">
        <f>IF('Base (0)'!A3268="","",'Base (0)'!A3268)</f>
        <v>13/06/2026</v>
      </c>
      <c r="B3268" s="5" t="str">
        <f>IF('Base (0)'!B3268="","",'Base (0)'!B3268)</f>
        <v>Ucayali</v>
      </c>
      <c r="C3268" s="5" t="str">
        <f>IF('Base (0)'!C3268="","",'Base (0)'!C3268)</f>
        <v>Mujer</v>
      </c>
      <c r="D3268" s="5" t="str">
        <f>IF('Base (0)'!D3268="","",'Base (0)'!D3268)</f>
        <v>Ucayali</v>
      </c>
      <c r="E3268" s="5" t="str">
        <f>IF('Base (0)'!E3268="","",'Base (0)'!E3268)</f>
        <v>Femenino</v>
      </c>
      <c r="F3268" s="5">
        <f>IF('Base (0)'!F3268="","",'Base (0)'!F3268)</f>
        <v>21</v>
      </c>
      <c r="G3268" s="5" t="str">
        <f>IF('Base (0)'!G3268="","",'Base (0)'!G3268)</f>
        <v>Completa</v>
      </c>
      <c r="H3268" s="5" t="str">
        <f>IF('Base (0)'!H3268="","",'Base (0)'!H3268)</f>
        <v>13:03:29</v>
      </c>
      <c r="I3268" s="5" t="str">
        <f>IF('Base (0)'!I3268="","",'Base (0)'!I3268)</f>
        <v>13:17:32</v>
      </c>
    </row>
    <row r="3269" spans="1:9" x14ac:dyDescent="0.25">
      <c r="A3269" s="5" t="str">
        <f>IF('Base (0)'!A3269="","",'Base (0)'!A3269)</f>
        <v>28/05/2026</v>
      </c>
      <c r="B3269" s="5" t="str">
        <f>IF('Base (0)'!B3269="","",'Base (0)'!B3269)</f>
        <v>Ucayali</v>
      </c>
      <c r="C3269" s="5" t="str">
        <f>IF('Base (0)'!C3269="","",'Base (0)'!C3269)</f>
        <v>Mujer</v>
      </c>
      <c r="D3269" s="5" t="str">
        <f>IF('Base (0)'!D3269="","",'Base (0)'!D3269)</f>
        <v>Ucayali</v>
      </c>
      <c r="E3269" s="5" t="str">
        <f>IF('Base (0)'!E3269="","",'Base (0)'!E3269)</f>
        <v>.</v>
      </c>
      <c r="F3269" s="5" t="str">
        <f>IF('Base (0)'!F3269="","",'Base (0)'!F3269)</f>
        <v/>
      </c>
      <c r="G3269" s="5" t="str">
        <f>IF('Base (0)'!G3269="","",'Base (0)'!G3269)</f>
        <v>Ausente</v>
      </c>
      <c r="H3269" s="5" t="str">
        <f>IF('Base (0)'!H3269="","",'Base (0)'!H3269)</f>
        <v>15:53:22</v>
      </c>
      <c r="I3269" s="5" t="str">
        <f>IF('Base (0)'!I3269="","",'Base (0)'!I3269)</f>
        <v>15:58:56</v>
      </c>
    </row>
    <row r="3270" spans="1:9" x14ac:dyDescent="0.25">
      <c r="A3270" s="5" t="str">
        <f>IF('Base (0)'!A3270="","",'Base (0)'!A3270)</f>
        <v>26/06/2026</v>
      </c>
      <c r="B3270" s="5" t="str">
        <f>IF('Base (0)'!B3270="","",'Base (0)'!B3270)</f>
        <v>Ucayali</v>
      </c>
      <c r="C3270" s="5" t="str">
        <f>IF('Base (0)'!C3270="","",'Base (0)'!C3270)</f>
        <v>Mujer</v>
      </c>
      <c r="D3270" s="5" t="str">
        <f>IF('Base (0)'!D3270="","",'Base (0)'!D3270)</f>
        <v>Huanuco</v>
      </c>
      <c r="E3270" s="5" t="str">
        <f>IF('Base (0)'!E3270="","",'Base (0)'!E3270)</f>
        <v>Femenino</v>
      </c>
      <c r="F3270" s="5">
        <f>IF('Base (0)'!F3270="","",'Base (0)'!F3270)</f>
        <v>19</v>
      </c>
      <c r="G3270" s="5" t="str">
        <f>IF('Base (0)'!G3270="","",'Base (0)'!G3270)</f>
        <v>Completa</v>
      </c>
      <c r="H3270" s="5" t="str">
        <f>IF('Base (0)'!H3270="","",'Base (0)'!H3270)</f>
        <v>12:52:29</v>
      </c>
      <c r="I3270" s="5" t="str">
        <f>IF('Base (0)'!I3270="","",'Base (0)'!I3270)</f>
        <v>13:20:10</v>
      </c>
    </row>
    <row r="3271" spans="1:9" x14ac:dyDescent="0.25">
      <c r="A3271" s="5" t="str">
        <f>IF('Base (0)'!A3271="","",'Base (0)'!A3271)</f>
        <v>27/05/2026</v>
      </c>
      <c r="B3271" s="5" t="str">
        <f>IF('Base (0)'!B3271="","",'Base (0)'!B3271)</f>
        <v>Ucayali</v>
      </c>
      <c r="C3271" s="5" t="str">
        <f>IF('Base (0)'!C3271="","",'Base (0)'!C3271)</f>
        <v>Mujer</v>
      </c>
      <c r="D3271" s="5" t="str">
        <f>IF('Base (0)'!D3271="","",'Base (0)'!D3271)</f>
        <v>Ucayali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Incompleta</v>
      </c>
      <c r="H3271" s="5" t="str">
        <f>IF('Base (0)'!H3271="","",'Base (0)'!H3271)</f>
        <v>15:55:56</v>
      </c>
      <c r="I3271" s="5" t="str">
        <f>IF('Base (0)'!I3271="","",'Base (0)'!I3271)</f>
        <v>16:00:56</v>
      </c>
    </row>
    <row r="3272" spans="1:9" x14ac:dyDescent="0.25">
      <c r="A3272" s="5" t="str">
        <f>IF('Base (0)'!A3272="","",'Base (0)'!A3272)</f>
        <v>11/06/2026</v>
      </c>
      <c r="B3272" s="5" t="str">
        <f>IF('Base (0)'!B3272="","",'Base (0)'!B3272)</f>
        <v>Ucayali</v>
      </c>
      <c r="C3272" s="5" t="str">
        <f>IF('Base (0)'!C3272="","",'Base (0)'!C3272)</f>
        <v>Mujer</v>
      </c>
      <c r="D3272" s="5" t="str">
        <f>IF('Base (0)'!D3272="","",'Base (0)'!D3272)</f>
        <v>Ucayali</v>
      </c>
      <c r="E3272" s="5" t="str">
        <f>IF('Base (0)'!E3272="","",'Base (0)'!E3272)</f>
        <v>Femenino</v>
      </c>
      <c r="F3272" s="5">
        <f>IF('Base (0)'!F3272="","",'Base (0)'!F3272)</f>
        <v>31</v>
      </c>
      <c r="G3272" s="5" t="str">
        <f>IF('Base (0)'!G3272="","",'Base (0)'!G3272)</f>
        <v>Completa</v>
      </c>
      <c r="H3272" s="5" t="str">
        <f>IF('Base (0)'!H3272="","",'Base (0)'!H3272)</f>
        <v>10:30:14</v>
      </c>
      <c r="I3272" s="5" t="str">
        <f>IF('Base (0)'!I3272="","",'Base (0)'!I3272)</f>
        <v>14:37:12</v>
      </c>
    </row>
    <row r="3273" spans="1:9" x14ac:dyDescent="0.25">
      <c r="A3273" s="5" t="str">
        <f>IF('Base (0)'!A3273="","",'Base (0)'!A3273)</f>
        <v>14/06/2026</v>
      </c>
      <c r="B3273" s="5" t="str">
        <f>IF('Base (0)'!B3273="","",'Base (0)'!B3273)</f>
        <v>Ucayali</v>
      </c>
      <c r="C3273" s="5" t="str">
        <f>IF('Base (0)'!C3273="","",'Base (0)'!C3273)</f>
        <v>Mujer</v>
      </c>
      <c r="D3273" s="5" t="str">
        <f>IF('Base (0)'!D3273="","",'Base (0)'!D3273)</f>
        <v>Ucayali</v>
      </c>
      <c r="E3273" s="5" t="str">
        <f>IF('Base (0)'!E3273="","",'Base (0)'!E3273)</f>
        <v>Femenino</v>
      </c>
      <c r="F3273" s="5">
        <f>IF('Base (0)'!F3273="","",'Base (0)'!F3273)</f>
        <v>39</v>
      </c>
      <c r="G3273" s="5" t="str">
        <f>IF('Base (0)'!G3273="","",'Base (0)'!G3273)</f>
        <v>Completa</v>
      </c>
      <c r="H3273" s="5" t="str">
        <f>IF('Base (0)'!H3273="","",'Base (0)'!H3273)</f>
        <v>12:07:01</v>
      </c>
      <c r="I3273" s="5" t="str">
        <f>IF('Base (0)'!I3273="","",'Base (0)'!I3273)</f>
        <v>12:26:33</v>
      </c>
    </row>
    <row r="3274" spans="1:9" x14ac:dyDescent="0.25">
      <c r="A3274" s="5" t="str">
        <f>IF('Base (0)'!A3274="","",'Base (0)'!A3274)</f>
        <v>28/05/2026</v>
      </c>
      <c r="B3274" s="5" t="str">
        <f>IF('Base (0)'!B3274="","",'Base (0)'!B3274)</f>
        <v>Ucayali</v>
      </c>
      <c r="C3274" s="5" t="str">
        <f>IF('Base (0)'!C3274="","",'Base (0)'!C3274)</f>
        <v>Mujer</v>
      </c>
      <c r="D3274" s="5" t="str">
        <f>IF('Base (0)'!D3274="","",'Base (0)'!D3274)</f>
        <v>Ucayali</v>
      </c>
      <c r="E3274" s="5" t="str">
        <f>IF('Base (0)'!E3274="","",'Base (0)'!E3274)</f>
        <v>Femenino</v>
      </c>
      <c r="F3274" s="5">
        <f>IF('Base (0)'!F3274="","",'Base (0)'!F3274)</f>
        <v>73</v>
      </c>
      <c r="G3274" s="5" t="str">
        <f>IF('Base (0)'!G3274="","",'Base (0)'!G3274)</f>
        <v>Completa</v>
      </c>
      <c r="H3274" s="5" t="str">
        <f>IF('Base (0)'!H3274="","",'Base (0)'!H3274)</f>
        <v>13:58:18</v>
      </c>
      <c r="I3274" s="5" t="str">
        <f>IF('Base (0)'!I3274="","",'Base (0)'!I3274)</f>
        <v>14:28:15</v>
      </c>
    </row>
    <row r="3275" spans="1:9" x14ac:dyDescent="0.25">
      <c r="A3275" s="5" t="str">
        <f>IF('Base (0)'!A3275="","",'Base (0)'!A3275)</f>
        <v>31/05/2026</v>
      </c>
      <c r="B3275" s="5" t="str">
        <f>IF('Base (0)'!B3275="","",'Base (0)'!B3275)</f>
        <v>Ucayali</v>
      </c>
      <c r="C3275" s="5" t="str">
        <f>IF('Base (0)'!C3275="","",'Base (0)'!C3275)</f>
        <v>Mujer</v>
      </c>
      <c r="D3275" s="5" t="str">
        <f>IF('Base (0)'!D3275="","",'Base (0)'!D3275)</f>
        <v>Ucayali</v>
      </c>
      <c r="E3275" s="5" t="str">
        <f>IF('Base (0)'!E3275="","",'Base (0)'!E3275)</f>
        <v>Femenino</v>
      </c>
      <c r="F3275" s="5">
        <f>IF('Base (0)'!F3275="","",'Base (0)'!F3275)</f>
        <v>35</v>
      </c>
      <c r="G3275" s="5" t="str">
        <f>IF('Base (0)'!G3275="","",'Base (0)'!G3275)</f>
        <v>Completa</v>
      </c>
      <c r="H3275" s="5" t="str">
        <f>IF('Base (0)'!H3275="","",'Base (0)'!H3275)</f>
        <v>18:45:25</v>
      </c>
      <c r="I3275" s="5" t="str">
        <f>IF('Base (0)'!I3275="","",'Base (0)'!I3275)</f>
        <v>19:21:13</v>
      </c>
    </row>
    <row r="3276" spans="1:9" x14ac:dyDescent="0.25">
      <c r="A3276" s="5" t="str">
        <f>IF('Base (0)'!A3276="","",'Base (0)'!A3276)</f>
        <v>10/06/2026</v>
      </c>
      <c r="B3276" s="5" t="str">
        <f>IF('Base (0)'!B3276="","",'Base (0)'!B3276)</f>
        <v>Ucayali</v>
      </c>
      <c r="C3276" s="5" t="str">
        <f>IF('Base (0)'!C3276="","",'Base (0)'!C3276)</f>
        <v>Mujer</v>
      </c>
      <c r="D3276" s="5" t="str">
        <f>IF('Base (0)'!D3276="","",'Base (0)'!D3276)</f>
        <v>Ucayali</v>
      </c>
      <c r="E3276" s="5" t="str">
        <f>IF('Base (0)'!E3276="","",'Base (0)'!E3276)</f>
        <v>Femenino</v>
      </c>
      <c r="F3276" s="5">
        <f>IF('Base (0)'!F3276="","",'Base (0)'!F3276)</f>
        <v>19</v>
      </c>
      <c r="G3276" s="5" t="str">
        <f>IF('Base (0)'!G3276="","",'Base (0)'!G3276)</f>
        <v>Completa</v>
      </c>
      <c r="H3276" s="5" t="str">
        <f>IF('Base (0)'!H3276="","",'Base (0)'!H3276)</f>
        <v>11:40:25</v>
      </c>
      <c r="I3276" s="5" t="str">
        <f>IF('Base (0)'!I3276="","",'Base (0)'!I3276)</f>
        <v>12:00:40</v>
      </c>
    </row>
    <row r="3277" spans="1:9" x14ac:dyDescent="0.25">
      <c r="A3277" s="5" t="str">
        <f>IF('Base (0)'!A3277="","",'Base (0)'!A3277)</f>
        <v>01/06/2026</v>
      </c>
      <c r="B3277" s="5" t="str">
        <f>IF('Base (0)'!B3277="","",'Base (0)'!B3277)</f>
        <v>Ucayali</v>
      </c>
      <c r="C3277" s="5" t="str">
        <f>IF('Base (0)'!C3277="","",'Base (0)'!C3277)</f>
        <v>Mujer</v>
      </c>
      <c r="D3277" s="5" t="str">
        <f>IF('Base (0)'!D3277="","",'Base (0)'!D3277)</f>
        <v>Ucayali</v>
      </c>
      <c r="E3277" s="5" t="str">
        <f>IF('Base (0)'!E3277="","",'Base (0)'!E3277)</f>
        <v>Femenino</v>
      </c>
      <c r="F3277" s="5">
        <f>IF('Base (0)'!F3277="","",'Base (0)'!F3277)</f>
        <v>34</v>
      </c>
      <c r="G3277" s="5" t="str">
        <f>IF('Base (0)'!G3277="","",'Base (0)'!G3277)</f>
        <v>Completa</v>
      </c>
      <c r="H3277" s="5" t="str">
        <f>IF('Base (0)'!H3277="","",'Base (0)'!H3277)</f>
        <v>11:27:06</v>
      </c>
      <c r="I3277" s="5" t="str">
        <f>IF('Base (0)'!I3277="","",'Base (0)'!I3277)</f>
        <v>11:45:47</v>
      </c>
    </row>
    <row r="3278" spans="1:9" x14ac:dyDescent="0.25">
      <c r="A3278" s="5" t="str">
        <f>IF('Base (0)'!A3278="","",'Base (0)'!A3278)</f>
        <v>30/05/2026</v>
      </c>
      <c r="B3278" s="5" t="str">
        <f>IF('Base (0)'!B3278="","",'Base (0)'!B3278)</f>
        <v>Ucayali</v>
      </c>
      <c r="C3278" s="5" t="str">
        <f>IF('Base (0)'!C3278="","",'Base (0)'!C3278)</f>
        <v>Mujer</v>
      </c>
      <c r="D3278" s="5" t="str">
        <f>IF('Base (0)'!D3278="","",'Base (0)'!D3278)</f>
        <v>Ucayali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Ausente</v>
      </c>
      <c r="H3278" s="5" t="str">
        <f>IF('Base (0)'!H3278="","",'Base (0)'!H3278)</f>
        <v>10:46:30</v>
      </c>
      <c r="I3278" s="5" t="str">
        <f>IF('Base (0)'!I3278="","",'Base (0)'!I3278)</f>
        <v>10:53:32</v>
      </c>
    </row>
    <row r="3279" spans="1:9" x14ac:dyDescent="0.25">
      <c r="A3279" s="5" t="str">
        <f>IF('Base (0)'!A3279="","",'Base (0)'!A3279)</f>
        <v>25/06/2026</v>
      </c>
      <c r="B3279" s="5" t="str">
        <f>IF('Base (0)'!B3279="","",'Base (0)'!B3279)</f>
        <v>Ucayali</v>
      </c>
      <c r="C3279" s="5" t="str">
        <f>IF('Base (0)'!C3279="","",'Base (0)'!C3279)</f>
        <v>Mujer</v>
      </c>
      <c r="D3279" s="5" t="str">
        <f>IF('Base (0)'!D3279="","",'Base (0)'!D3279)</f>
        <v>Ucayali</v>
      </c>
      <c r="E3279" s="5" t="str">
        <f>IF('Base (0)'!E3279="","",'Base (0)'!E3279)</f>
        <v>Femenino</v>
      </c>
      <c r="F3279" s="5">
        <f>IF('Base (0)'!F3279="","",'Base (0)'!F3279)</f>
        <v>40</v>
      </c>
      <c r="G3279" s="5" t="str">
        <f>IF('Base (0)'!G3279="","",'Base (0)'!G3279)</f>
        <v>Completa</v>
      </c>
      <c r="H3279" s="5" t="str">
        <f>IF('Base (0)'!H3279="","",'Base (0)'!H3279)</f>
        <v>18:57:53</v>
      </c>
      <c r="I3279" s="5" t="str">
        <f>IF('Base (0)'!I3279="","",'Base (0)'!I3279)</f>
        <v>19:05:16</v>
      </c>
    </row>
    <row r="3280" spans="1:9" x14ac:dyDescent="0.25">
      <c r="A3280" s="5" t="str">
        <f>IF('Base (0)'!A3280="","",'Base (0)'!A3280)</f>
        <v>11/06/2026</v>
      </c>
      <c r="B3280" s="5" t="str">
        <f>IF('Base (0)'!B3280="","",'Base (0)'!B3280)</f>
        <v>Ucayali</v>
      </c>
      <c r="C3280" s="5" t="str">
        <f>IF('Base (0)'!C3280="","",'Base (0)'!C3280)</f>
        <v>Mujer</v>
      </c>
      <c r="D3280" s="5" t="str">
        <f>IF('Base (0)'!D3280="","",'Base (0)'!D3280)</f>
        <v>Ucayali</v>
      </c>
      <c r="E3280" s="5" t="str">
        <f>IF('Base (0)'!E3280="","",'Base (0)'!E3280)</f>
        <v>Femenino</v>
      </c>
      <c r="F3280" s="5">
        <f>IF('Base (0)'!F3280="","",'Base (0)'!F3280)</f>
        <v>54</v>
      </c>
      <c r="G3280" s="5" t="str">
        <f>IF('Base (0)'!G3280="","",'Base (0)'!G3280)</f>
        <v>Completa</v>
      </c>
      <c r="H3280" s="5" t="str">
        <f>IF('Base (0)'!H3280="","",'Base (0)'!H3280)</f>
        <v>11:05:59</v>
      </c>
      <c r="I3280" s="5" t="str">
        <f>IF('Base (0)'!I3280="","",'Base (0)'!I3280)</f>
        <v>11:51:37</v>
      </c>
    </row>
    <row r="3281" spans="1:9" x14ac:dyDescent="0.25">
      <c r="A3281" s="5" t="str">
        <f>IF('Base (0)'!A3281="","",'Base (0)'!A3281)</f>
        <v>02/06/2026</v>
      </c>
      <c r="B3281" s="5" t="str">
        <f>IF('Base (0)'!B3281="","",'Base (0)'!B3281)</f>
        <v>Ucayali</v>
      </c>
      <c r="C3281" s="5" t="str">
        <f>IF('Base (0)'!C3281="","",'Base (0)'!C3281)</f>
        <v>Mujer</v>
      </c>
      <c r="D3281" s="5" t="str">
        <f>IF('Base (0)'!D3281="","",'Base (0)'!D3281)</f>
        <v>Ucayali</v>
      </c>
      <c r="E3281" s="5" t="str">
        <f>IF('Base (0)'!E3281="","",'Base (0)'!E3281)</f>
        <v>Femenino</v>
      </c>
      <c r="F3281" s="5">
        <f>IF('Base (0)'!F3281="","",'Base (0)'!F3281)</f>
        <v>39</v>
      </c>
      <c r="G3281" s="5" t="str">
        <f>IF('Base (0)'!G3281="","",'Base (0)'!G3281)</f>
        <v>Completa</v>
      </c>
      <c r="H3281" s="5" t="str">
        <f>IF('Base (0)'!H3281="","",'Base (0)'!H3281)</f>
        <v>12:53:04</v>
      </c>
      <c r="I3281" s="5" t="str">
        <f>IF('Base (0)'!I3281="","",'Base (0)'!I3281)</f>
        <v>13:17:21</v>
      </c>
    </row>
    <row r="3282" spans="1:9" x14ac:dyDescent="0.25">
      <c r="A3282" s="5" t="str">
        <f>IF('Base (0)'!A3282="","",'Base (0)'!A3282)</f>
        <v>30/05/2026</v>
      </c>
      <c r="B3282" s="5" t="str">
        <f>IF('Base (0)'!B3282="","",'Base (0)'!B3282)</f>
        <v>Ucayali</v>
      </c>
      <c r="C3282" s="5" t="str">
        <f>IF('Base (0)'!C3282="","",'Base (0)'!C3282)</f>
        <v>Mujer</v>
      </c>
      <c r="D3282" s="5" t="str">
        <f>IF('Base (0)'!D3282="","",'Base (0)'!D3282)</f>
        <v>Ucayali</v>
      </c>
      <c r="E3282" s="5" t="str">
        <f>IF('Base (0)'!E3282="","",'Base (0)'!E3282)</f>
        <v>Femenino</v>
      </c>
      <c r="F3282" s="5">
        <f>IF('Base (0)'!F3282="","",'Base (0)'!F3282)</f>
        <v>73</v>
      </c>
      <c r="G3282" s="5" t="str">
        <f>IF('Base (0)'!G3282="","",'Base (0)'!G3282)</f>
        <v>Completa</v>
      </c>
      <c r="H3282" s="5" t="str">
        <f>IF('Base (0)'!H3282="","",'Base (0)'!H3282)</f>
        <v>15:45:02</v>
      </c>
      <c r="I3282" s="5" t="str">
        <f>IF('Base (0)'!I3282="","",'Base (0)'!I3282)</f>
        <v>16:24:18</v>
      </c>
    </row>
    <row r="3283" spans="1:9" x14ac:dyDescent="0.25">
      <c r="A3283" s="5" t="str">
        <f>IF('Base (0)'!A3283="","",'Base (0)'!A3283)</f>
        <v>28/05/2026</v>
      </c>
      <c r="B3283" s="5" t="str">
        <f>IF('Base (0)'!B3283="","",'Base (0)'!B3283)</f>
        <v>Ucayali</v>
      </c>
      <c r="C3283" s="5" t="str">
        <f>IF('Base (0)'!C3283="","",'Base (0)'!C3283)</f>
        <v>Mujer</v>
      </c>
      <c r="D3283" s="5" t="str">
        <f>IF('Base (0)'!D3283="","",'Base (0)'!D3283)</f>
        <v>Ucayali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Ausente</v>
      </c>
      <c r="H3283" s="5" t="str">
        <f>IF('Base (0)'!H3283="","",'Base (0)'!H3283)</f>
        <v>15:48:02</v>
      </c>
      <c r="I3283" s="5" t="str">
        <f>IF('Base (0)'!I3283="","",'Base (0)'!I3283)</f>
        <v>15:50:14</v>
      </c>
    </row>
    <row r="3284" spans="1:9" x14ac:dyDescent="0.25">
      <c r="A3284" s="5" t="str">
        <f>IF('Base (0)'!A3284="","",'Base (0)'!A3284)</f>
        <v>26/06/2026</v>
      </c>
      <c r="B3284" s="5" t="str">
        <f>IF('Base (0)'!B3284="","",'Base (0)'!B3284)</f>
        <v>Ucayali</v>
      </c>
      <c r="C3284" s="5" t="str">
        <f>IF('Base (0)'!C3284="","",'Base (0)'!C3284)</f>
        <v>Mujer</v>
      </c>
      <c r="D3284" s="5" t="str">
        <f>IF('Base (0)'!D3284="","",'Base (0)'!D3284)</f>
        <v>Ucayali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Ausente</v>
      </c>
      <c r="H3284" s="5" t="str">
        <f>IF('Base (0)'!H3284="","",'Base (0)'!H3284)</f>
        <v>17:11:33</v>
      </c>
      <c r="I3284" s="5" t="str">
        <f>IF('Base (0)'!I3284="","",'Base (0)'!I3284)</f>
        <v>17:14:26</v>
      </c>
    </row>
    <row r="3285" spans="1:9" x14ac:dyDescent="0.25">
      <c r="A3285" s="5" t="str">
        <f>IF('Base (0)'!A3285="","",'Base (0)'!A3285)</f>
        <v>09/06/2026</v>
      </c>
      <c r="B3285" s="5" t="str">
        <f>IF('Base (0)'!B3285="","",'Base (0)'!B3285)</f>
        <v>Ucayali</v>
      </c>
      <c r="C3285" s="5" t="str">
        <f>IF('Base (0)'!C3285="","",'Base (0)'!C3285)</f>
        <v>Mujer</v>
      </c>
      <c r="D3285" s="5" t="str">
        <f>IF('Base (0)'!D3285="","",'Base (0)'!D3285)</f>
        <v>Ucayali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Ausente</v>
      </c>
      <c r="H3285" s="5" t="str">
        <f>IF('Base (0)'!H3285="","",'Base (0)'!H3285)</f>
        <v>16:18:49</v>
      </c>
      <c r="I3285" s="5" t="str">
        <f>IF('Base (0)'!I3285="","",'Base (0)'!I3285)</f>
        <v>16:20:38</v>
      </c>
    </row>
    <row r="3286" spans="1:9" x14ac:dyDescent="0.25">
      <c r="A3286" s="5" t="str">
        <f>IF('Base (0)'!A3286="","",'Base (0)'!A3286)</f>
        <v>01/06/2026</v>
      </c>
      <c r="B3286" s="5" t="str">
        <f>IF('Base (0)'!B3286="","",'Base (0)'!B3286)</f>
        <v>Ucayali</v>
      </c>
      <c r="C3286" s="5" t="str">
        <f>IF('Base (0)'!C3286="","",'Base (0)'!C3286)</f>
        <v>Mujer</v>
      </c>
      <c r="D3286" s="5" t="str">
        <f>IF('Base (0)'!D3286="","",'Base (0)'!D3286)</f>
        <v>Ucayali</v>
      </c>
      <c r="E3286" s="5" t="str">
        <f>IF('Base (0)'!E3286="","",'Base (0)'!E3286)</f>
        <v>Femenino</v>
      </c>
      <c r="F3286" s="5">
        <f>IF('Base (0)'!F3286="","",'Base (0)'!F3286)</f>
        <v>22</v>
      </c>
      <c r="G3286" s="5" t="str">
        <f>IF('Base (0)'!G3286="","",'Base (0)'!G3286)</f>
        <v>Completa</v>
      </c>
      <c r="H3286" s="5" t="str">
        <f>IF('Base (0)'!H3286="","",'Base (0)'!H3286)</f>
        <v>16:59:35</v>
      </c>
      <c r="I3286" s="5" t="str">
        <f>IF('Base (0)'!I3286="","",'Base (0)'!I3286)</f>
        <v>17:13:44</v>
      </c>
    </row>
    <row r="3287" spans="1:9" x14ac:dyDescent="0.25">
      <c r="A3287" s="5" t="str">
        <f>IF('Base (0)'!A3287="","",'Base (0)'!A3287)</f>
        <v>08/06/2026</v>
      </c>
      <c r="B3287" s="5" t="str">
        <f>IF('Base (0)'!B3287="","",'Base (0)'!B3287)</f>
        <v>Ucayali</v>
      </c>
      <c r="C3287" s="5" t="str">
        <f>IF('Base (0)'!C3287="","",'Base (0)'!C3287)</f>
        <v>Mujer</v>
      </c>
      <c r="D3287" s="5" t="str">
        <f>IF('Base (0)'!D3287="","",'Base (0)'!D3287)</f>
        <v>Ucayali</v>
      </c>
      <c r="E3287" s="5" t="str">
        <f>IF('Base (0)'!E3287="","",'Base (0)'!E3287)</f>
        <v>Femenino</v>
      </c>
      <c r="F3287" s="5">
        <f>IF('Base (0)'!F3287="","",'Base (0)'!F3287)</f>
        <v>29</v>
      </c>
      <c r="G3287" s="5" t="str">
        <f>IF('Base (0)'!G3287="","",'Base (0)'!G3287)</f>
        <v>Completa</v>
      </c>
      <c r="H3287" s="5" t="str">
        <f>IF('Base (0)'!H3287="","",'Base (0)'!H3287)</f>
        <v>10:27:23</v>
      </c>
      <c r="I3287" s="5" t="str">
        <f>IF('Base (0)'!I3287="","",'Base (0)'!I3287)</f>
        <v>10:48:01</v>
      </c>
    </row>
    <row r="3288" spans="1:9" x14ac:dyDescent="0.25">
      <c r="A3288" s="5" t="str">
        <f>IF('Base (0)'!A3288="","",'Base (0)'!A3288)</f>
        <v>10/06/2026</v>
      </c>
      <c r="B3288" s="5" t="str">
        <f>IF('Base (0)'!B3288="","",'Base (0)'!B3288)</f>
        <v>Ucayali</v>
      </c>
      <c r="C3288" s="5" t="str">
        <f>IF('Base (0)'!C3288="","",'Base (0)'!C3288)</f>
        <v>Mujer</v>
      </c>
      <c r="D3288" s="5" t="str">
        <f>IF('Base (0)'!D3288="","",'Base (0)'!D3288)</f>
        <v>Ucayali</v>
      </c>
      <c r="E3288" s="5" t="str">
        <f>IF('Base (0)'!E3288="","",'Base (0)'!E3288)</f>
        <v>Femenino</v>
      </c>
      <c r="F3288" s="5">
        <f>IF('Base (0)'!F3288="","",'Base (0)'!F3288)</f>
        <v>36</v>
      </c>
      <c r="G3288" s="5" t="str">
        <f>IF('Base (0)'!G3288="","",'Base (0)'!G3288)</f>
        <v>Completa</v>
      </c>
      <c r="H3288" s="5" t="str">
        <f>IF('Base (0)'!H3288="","",'Base (0)'!H3288)</f>
        <v>17:15:41</v>
      </c>
      <c r="I3288" s="5" t="str">
        <f>IF('Base (0)'!I3288="","",'Base (0)'!I3288)</f>
        <v>17:44:21</v>
      </c>
    </row>
    <row r="3289" spans="1:9" x14ac:dyDescent="0.25">
      <c r="A3289" s="5" t="str">
        <f>IF('Base (0)'!A3289="","",'Base (0)'!A3289)</f>
        <v>28/05/2026</v>
      </c>
      <c r="B3289" s="5" t="str">
        <f>IF('Base (0)'!B3289="","",'Base (0)'!B3289)</f>
        <v>Ucayali</v>
      </c>
      <c r="C3289" s="5" t="str">
        <f>IF('Base (0)'!C3289="","",'Base (0)'!C3289)</f>
        <v>Mujer</v>
      </c>
      <c r="D3289" s="5" t="str">
        <f>IF('Base (0)'!D3289="","",'Base (0)'!D3289)</f>
        <v>Ucayali</v>
      </c>
      <c r="E3289" s="5" t="str">
        <f>IF('Base (0)'!E3289="","",'Base (0)'!E3289)</f>
        <v>Femenino</v>
      </c>
      <c r="F3289" s="5">
        <f>IF('Base (0)'!F3289="","",'Base (0)'!F3289)</f>
        <v>36</v>
      </c>
      <c r="G3289" s="5" t="str">
        <f>IF('Base (0)'!G3289="","",'Base (0)'!G3289)</f>
        <v>Completa</v>
      </c>
      <c r="H3289" s="5" t="str">
        <f>IF('Base (0)'!H3289="","",'Base (0)'!H3289)</f>
        <v>19:54:30</v>
      </c>
      <c r="I3289" s="5" t="str">
        <f>IF('Base (0)'!I3289="","",'Base (0)'!I3289)</f>
        <v>20:21:55</v>
      </c>
    </row>
    <row r="3290" spans="1:9" x14ac:dyDescent="0.25">
      <c r="A3290" s="5" t="str">
        <f>IF('Base (0)'!A3290="","",'Base (0)'!A3290)</f>
        <v>01/06/2026</v>
      </c>
      <c r="B3290" s="5" t="str">
        <f>IF('Base (0)'!B3290="","",'Base (0)'!B3290)</f>
        <v>Ucayali</v>
      </c>
      <c r="C3290" s="5" t="str">
        <f>IF('Base (0)'!C3290="","",'Base (0)'!C3290)</f>
        <v>Mujer</v>
      </c>
      <c r="D3290" s="5" t="str">
        <f>IF('Base (0)'!D3290="","",'Base (0)'!D3290)</f>
        <v>Ucayali</v>
      </c>
      <c r="E3290" s="5" t="str">
        <f>IF('Base (0)'!E3290="","",'Base (0)'!E3290)</f>
        <v>Femenino</v>
      </c>
      <c r="F3290" s="5">
        <f>IF('Base (0)'!F3290="","",'Base (0)'!F3290)</f>
        <v>18</v>
      </c>
      <c r="G3290" s="5" t="str">
        <f>IF('Base (0)'!G3290="","",'Base (0)'!G3290)</f>
        <v>Completa</v>
      </c>
      <c r="H3290" s="5" t="str">
        <f>IF('Base (0)'!H3290="","",'Base (0)'!H3290)</f>
        <v>13:22:01</v>
      </c>
      <c r="I3290" s="5" t="str">
        <f>IF('Base (0)'!I3290="","",'Base (0)'!I3290)</f>
        <v>13:39:47</v>
      </c>
    </row>
    <row r="3291" spans="1:9" x14ac:dyDescent="0.25">
      <c r="A3291" s="5" t="str">
        <f>IF('Base (0)'!A3291="","",'Base (0)'!A3291)</f>
        <v>18/06/2026</v>
      </c>
      <c r="B3291" s="5" t="str">
        <f>IF('Base (0)'!B3291="","",'Base (0)'!B3291)</f>
        <v>Ucayali</v>
      </c>
      <c r="C3291" s="5" t="str">
        <f>IF('Base (0)'!C3291="","",'Base (0)'!C3291)</f>
        <v>Mujer</v>
      </c>
      <c r="D3291" s="5" t="str">
        <f>IF('Base (0)'!D3291="","",'Base (0)'!D3291)</f>
        <v>Ucayali</v>
      </c>
      <c r="E3291" s="5" t="str">
        <f>IF('Base (0)'!E3291="","",'Base (0)'!E3291)</f>
        <v>Femenino</v>
      </c>
      <c r="F3291" s="5">
        <f>IF('Base (0)'!F3291="","",'Base (0)'!F3291)</f>
        <v>39</v>
      </c>
      <c r="G3291" s="5" t="str">
        <f>IF('Base (0)'!G3291="","",'Base (0)'!G3291)</f>
        <v>Completa</v>
      </c>
      <c r="H3291" s="5" t="str">
        <f>IF('Base (0)'!H3291="","",'Base (0)'!H3291)</f>
        <v>17:13:12</v>
      </c>
      <c r="I3291" s="5" t="str">
        <f>IF('Base (0)'!I3291="","",'Base (0)'!I3291)</f>
        <v>17:33:06</v>
      </c>
    </row>
    <row r="3292" spans="1:9" x14ac:dyDescent="0.25">
      <c r="A3292" s="5" t="str">
        <f>IF('Base (0)'!A3292="","",'Base (0)'!A3292)</f>
        <v>13/06/2026</v>
      </c>
      <c r="B3292" s="5" t="str">
        <f>IF('Base (0)'!B3292="","",'Base (0)'!B3292)</f>
        <v>Ucayali</v>
      </c>
      <c r="C3292" s="5" t="str">
        <f>IF('Base (0)'!C3292="","",'Base (0)'!C3292)</f>
        <v>Mujer</v>
      </c>
      <c r="D3292" s="5" t="str">
        <f>IF('Base (0)'!D3292="","",'Base (0)'!D3292)</f>
        <v>Ucayali</v>
      </c>
      <c r="E3292" s="5" t="str">
        <f>IF('Base (0)'!E3292="","",'Base (0)'!E3292)</f>
        <v>Femenino</v>
      </c>
      <c r="F3292" s="5">
        <f>IF('Base (0)'!F3292="","",'Base (0)'!F3292)</f>
        <v>31</v>
      </c>
      <c r="G3292" s="5" t="str">
        <f>IF('Base (0)'!G3292="","",'Base (0)'!G3292)</f>
        <v>Completa</v>
      </c>
      <c r="H3292" s="5" t="str">
        <f>IF('Base (0)'!H3292="","",'Base (0)'!H3292)</f>
        <v>16:27:11</v>
      </c>
      <c r="I3292" s="5" t="str">
        <f>IF('Base (0)'!I3292="","",'Base (0)'!I3292)</f>
        <v>16:54:19</v>
      </c>
    </row>
    <row r="3293" spans="1:9" x14ac:dyDescent="0.25">
      <c r="A3293" s="5" t="str">
        <f>IF('Base (0)'!A3293="","",'Base (0)'!A3293)</f>
        <v>29/05/2026</v>
      </c>
      <c r="B3293" s="5" t="str">
        <f>IF('Base (0)'!B3293="","",'Base (0)'!B3293)</f>
        <v>Ucayali</v>
      </c>
      <c r="C3293" s="5" t="str">
        <f>IF('Base (0)'!C3293="","",'Base (0)'!C3293)</f>
        <v>Mujer</v>
      </c>
      <c r="D3293" s="5" t="str">
        <f>IF('Base (0)'!D3293="","",'Base (0)'!D3293)</f>
        <v>Ucayali</v>
      </c>
      <c r="E3293" s="5" t="str">
        <f>IF('Base (0)'!E3293="","",'Base (0)'!E3293)</f>
        <v>Femenino</v>
      </c>
      <c r="F3293" s="5">
        <f>IF('Base (0)'!F3293="","",'Base (0)'!F3293)</f>
        <v>38</v>
      </c>
      <c r="G3293" s="5" t="str">
        <f>IF('Base (0)'!G3293="","",'Base (0)'!G3293)</f>
        <v>Completa</v>
      </c>
      <c r="H3293" s="5" t="str">
        <f>IF('Base (0)'!H3293="","",'Base (0)'!H3293)</f>
        <v>17:24:26</v>
      </c>
      <c r="I3293" s="5" t="str">
        <f>IF('Base (0)'!I3293="","",'Base (0)'!I3293)</f>
        <v>18:37:08</v>
      </c>
    </row>
    <row r="3294" spans="1:9" x14ac:dyDescent="0.25">
      <c r="A3294" s="5" t="str">
        <f>IF('Base (0)'!A3294="","",'Base (0)'!A3294)</f>
        <v>03/06/2026</v>
      </c>
      <c r="B3294" s="5" t="str">
        <f>IF('Base (0)'!B3294="","",'Base (0)'!B3294)</f>
        <v>Ucayali</v>
      </c>
      <c r="C3294" s="5" t="str">
        <f>IF('Base (0)'!C3294="","",'Base (0)'!C3294)</f>
        <v>Mujer</v>
      </c>
      <c r="D3294" s="5" t="str">
        <f>IF('Base (0)'!D3294="","",'Base (0)'!D3294)</f>
        <v>Ucayali</v>
      </c>
      <c r="E3294" s="5" t="str">
        <f>IF('Base (0)'!E3294="","",'Base (0)'!E3294)</f>
        <v>Femenino</v>
      </c>
      <c r="F3294" s="5">
        <f>IF('Base (0)'!F3294="","",'Base (0)'!F3294)</f>
        <v>41</v>
      </c>
      <c r="G3294" s="5" t="str">
        <f>IF('Base (0)'!G3294="","",'Base (0)'!G3294)</f>
        <v>Completa</v>
      </c>
      <c r="H3294" s="5" t="str">
        <f>IF('Base (0)'!H3294="","",'Base (0)'!H3294)</f>
        <v>18:06:48</v>
      </c>
      <c r="I3294" s="5" t="str">
        <f>IF('Base (0)'!I3294="","",'Base (0)'!I3294)</f>
        <v>18:23:08</v>
      </c>
    </row>
    <row r="3295" spans="1:9" x14ac:dyDescent="0.25">
      <c r="A3295" s="5" t="str">
        <f>IF('Base (0)'!A3295="","",'Base (0)'!A3295)</f>
        <v>10/06/2026</v>
      </c>
      <c r="B3295" s="5" t="str">
        <f>IF('Base (0)'!B3295="","",'Base (0)'!B3295)</f>
        <v>Ucayali</v>
      </c>
      <c r="C3295" s="5" t="str">
        <f>IF('Base (0)'!C3295="","",'Base (0)'!C3295)</f>
        <v>Mujer</v>
      </c>
      <c r="D3295" s="5" t="str">
        <f>IF('Base (0)'!D3295="","",'Base (0)'!D3295)</f>
        <v>Ucayali</v>
      </c>
      <c r="E3295" s="5" t="str">
        <f>IF('Base (0)'!E3295="","",'Base (0)'!E3295)</f>
        <v>Femenino</v>
      </c>
      <c r="F3295" s="5">
        <f>IF('Base (0)'!F3295="","",'Base (0)'!F3295)</f>
        <v>52</v>
      </c>
      <c r="G3295" s="5" t="str">
        <f>IF('Base (0)'!G3295="","",'Base (0)'!G3295)</f>
        <v>Incompleta</v>
      </c>
      <c r="H3295" s="5" t="str">
        <f>IF('Base (0)'!H3295="","",'Base (0)'!H3295)</f>
        <v>19:03:46</v>
      </c>
      <c r="I3295" s="5" t="str">
        <f>IF('Base (0)'!I3295="","",'Base (0)'!I3295)</f>
        <v>19:38:32</v>
      </c>
    </row>
    <row r="3296" spans="1:9" x14ac:dyDescent="0.25">
      <c r="A3296" s="5" t="str">
        <f>IF('Base (0)'!A3296="","",'Base (0)'!A3296)</f>
        <v>25/06/2026</v>
      </c>
      <c r="B3296" s="5" t="str">
        <f>IF('Base (0)'!B3296="","",'Base (0)'!B3296)</f>
        <v>Ucayali</v>
      </c>
      <c r="C3296" s="5" t="str">
        <f>IF('Base (0)'!C3296="","",'Base (0)'!C3296)</f>
        <v>Mujer</v>
      </c>
      <c r="D3296" s="5" t="str">
        <f>IF('Base (0)'!D3296="","",'Base (0)'!D3296)</f>
        <v>Ucayali</v>
      </c>
      <c r="E3296" s="5" t="str">
        <f>IF('Base (0)'!E3296="","",'Base (0)'!E3296)</f>
        <v>Femenino</v>
      </c>
      <c r="F3296" s="5">
        <f>IF('Base (0)'!F3296="","",'Base (0)'!F3296)</f>
        <v>44</v>
      </c>
      <c r="G3296" s="5" t="str">
        <f>IF('Base (0)'!G3296="","",'Base (0)'!G3296)</f>
        <v>Completa</v>
      </c>
      <c r="H3296" s="5" t="str">
        <f>IF('Base (0)'!H3296="","",'Base (0)'!H3296)</f>
        <v>17:09:32</v>
      </c>
      <c r="I3296" s="5" t="str">
        <f>IF('Base (0)'!I3296="","",'Base (0)'!I3296)</f>
        <v>17:35:14</v>
      </c>
    </row>
    <row r="3297" spans="1:9" x14ac:dyDescent="0.25">
      <c r="A3297" s="5" t="str">
        <f>IF('Base (0)'!A3297="","",'Base (0)'!A3297)</f>
        <v>26/06/2026</v>
      </c>
      <c r="B3297" s="5" t="str">
        <f>IF('Base (0)'!B3297="","",'Base (0)'!B3297)</f>
        <v>Ucayali</v>
      </c>
      <c r="C3297" s="5" t="str">
        <f>IF('Base (0)'!C3297="","",'Base (0)'!C3297)</f>
        <v>Mujer</v>
      </c>
      <c r="D3297" s="5" t="str">
        <f>IF('Base (0)'!D3297="","",'Base (0)'!D3297)</f>
        <v>Huanuco</v>
      </c>
      <c r="E3297" s="5" t="str">
        <f>IF('Base (0)'!E3297="","",'Base (0)'!E3297)</f>
        <v>Femenino</v>
      </c>
      <c r="F3297" s="5">
        <f>IF('Base (0)'!F3297="","",'Base (0)'!F3297)</f>
        <v>34</v>
      </c>
      <c r="G3297" s="5" t="str">
        <f>IF('Base (0)'!G3297="","",'Base (0)'!G3297)</f>
        <v>Completa</v>
      </c>
      <c r="H3297" s="5" t="str">
        <f>IF('Base (0)'!H3297="","",'Base (0)'!H3297)</f>
        <v>10:28:33</v>
      </c>
      <c r="I3297" s="5" t="str">
        <f>IF('Base (0)'!I3297="","",'Base (0)'!I3297)</f>
        <v>10:52:35</v>
      </c>
    </row>
    <row r="3298" spans="1:9" x14ac:dyDescent="0.25">
      <c r="A3298" s="5" t="str">
        <f>IF('Base (0)'!A3298="","",'Base (0)'!A3298)</f>
        <v>29/05/2026</v>
      </c>
      <c r="B3298" s="5" t="str">
        <f>IF('Base (0)'!B3298="","",'Base (0)'!B3298)</f>
        <v>Ucayali</v>
      </c>
      <c r="C3298" s="5" t="str">
        <f>IF('Base (0)'!C3298="","",'Base (0)'!C3298)</f>
        <v>Mujer</v>
      </c>
      <c r="D3298" s="5" t="str">
        <f>IF('Base (0)'!D3298="","",'Base (0)'!D3298)</f>
        <v>Ucayali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18:30:27</v>
      </c>
      <c r="I3298" s="5" t="str">
        <f>IF('Base (0)'!I3298="","",'Base (0)'!I3298)</f>
        <v>18:32:08</v>
      </c>
    </row>
    <row r="3299" spans="1:9" x14ac:dyDescent="0.25">
      <c r="A3299" s="5" t="str">
        <f>IF('Base (0)'!A3299="","",'Base (0)'!A3299)</f>
        <v>30/05/2026</v>
      </c>
      <c r="B3299" s="5" t="str">
        <f>IF('Base (0)'!B3299="","",'Base (0)'!B3299)</f>
        <v>Ucayali</v>
      </c>
      <c r="C3299" s="5" t="str">
        <f>IF('Base (0)'!C3299="","",'Base (0)'!C3299)</f>
        <v>Mujer</v>
      </c>
      <c r="D3299" s="5" t="str">
        <f>IF('Base (0)'!D3299="","",'Base (0)'!D3299)</f>
        <v>Ucayali</v>
      </c>
      <c r="E3299" s="5" t="str">
        <f>IF('Base (0)'!E3299="","",'Base (0)'!E3299)</f>
        <v>Femenino</v>
      </c>
      <c r="F3299" s="5">
        <f>IF('Base (0)'!F3299="","",'Base (0)'!F3299)</f>
        <v>80</v>
      </c>
      <c r="G3299" s="5" t="str">
        <f>IF('Base (0)'!G3299="","",'Base (0)'!G3299)</f>
        <v>Completa</v>
      </c>
      <c r="H3299" s="5" t="str">
        <f>IF('Base (0)'!H3299="","",'Base (0)'!H3299)</f>
        <v>14:35:32</v>
      </c>
      <c r="I3299" s="5" t="str">
        <f>IF('Base (0)'!I3299="","",'Base (0)'!I3299)</f>
        <v>15:02:56</v>
      </c>
    </row>
    <row r="3300" spans="1:9" x14ac:dyDescent="0.25">
      <c r="A3300" s="5" t="str">
        <f>IF('Base (0)'!A3300="","",'Base (0)'!A3300)</f>
        <v>11/06/2026</v>
      </c>
      <c r="B3300" s="5" t="str">
        <f>IF('Base (0)'!B3300="","",'Base (0)'!B3300)</f>
        <v>Ucayali</v>
      </c>
      <c r="C3300" s="5" t="str">
        <f>IF('Base (0)'!C3300="","",'Base (0)'!C3300)</f>
        <v>Mujer</v>
      </c>
      <c r="D3300" s="5" t="str">
        <f>IF('Base (0)'!D3300="","",'Base (0)'!D3300)</f>
        <v>Ucayali</v>
      </c>
      <c r="E3300" s="5" t="str">
        <f>IF('Base (0)'!E3300="","",'Base (0)'!E3300)</f>
        <v>.</v>
      </c>
      <c r="F3300" s="5" t="str">
        <f>IF('Base (0)'!F3300="","",'Base (0)'!F3300)</f>
        <v/>
      </c>
      <c r="G3300" s="5" t="str">
        <f>IF('Base (0)'!G3300="","",'Base (0)'!G3300)</f>
        <v>Ausente</v>
      </c>
      <c r="H3300" s="5" t="str">
        <f>IF('Base (0)'!H3300="","",'Base (0)'!H3300)</f>
        <v>10:21:57</v>
      </c>
      <c r="I3300" s="5" t="str">
        <f>IF('Base (0)'!I3300="","",'Base (0)'!I3300)</f>
        <v>10:23:48</v>
      </c>
    </row>
    <row r="3301" spans="1:9" x14ac:dyDescent="0.25">
      <c r="A3301" s="5" t="str">
        <f>IF('Base (0)'!A3301="","",'Base (0)'!A3301)</f>
        <v>08/06/2026</v>
      </c>
      <c r="B3301" s="5" t="str">
        <f>IF('Base (0)'!B3301="","",'Base (0)'!B3301)</f>
        <v>Ucayali</v>
      </c>
      <c r="C3301" s="5" t="str">
        <f>IF('Base (0)'!C3301="","",'Base (0)'!C3301)</f>
        <v>Mujer</v>
      </c>
      <c r="D3301" s="5" t="str">
        <f>IF('Base (0)'!D3301="","",'Base (0)'!D3301)</f>
        <v>Ucayali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Ausente</v>
      </c>
      <c r="H3301" s="5" t="str">
        <f>IF('Base (0)'!H3301="","",'Base (0)'!H3301)</f>
        <v>10:13:20</v>
      </c>
      <c r="I3301" s="5" t="str">
        <f>IF('Base (0)'!I3301="","",'Base (0)'!I3301)</f>
        <v>10:15:03</v>
      </c>
    </row>
    <row r="3302" spans="1:9" x14ac:dyDescent="0.25">
      <c r="A3302" s="5" t="str">
        <f>IF('Base (0)'!A3302="","",'Base (0)'!A3302)</f>
        <v>04/06/2026</v>
      </c>
      <c r="B3302" s="5" t="str">
        <f>IF('Base (0)'!B3302="","",'Base (0)'!B3302)</f>
        <v>Ucayali</v>
      </c>
      <c r="C3302" s="5" t="str">
        <f>IF('Base (0)'!C3302="","",'Base (0)'!C3302)</f>
        <v>Mujer</v>
      </c>
      <c r="D3302" s="5" t="str">
        <f>IF('Base (0)'!D3302="","",'Base (0)'!D3302)</f>
        <v>Ucayali</v>
      </c>
      <c r="E3302" s="5" t="str">
        <f>IF('Base (0)'!E3302="","",'Base (0)'!E3302)</f>
        <v>Femenino</v>
      </c>
      <c r="F3302" s="5">
        <f>IF('Base (0)'!F3302="","",'Base (0)'!F3302)</f>
        <v>33</v>
      </c>
      <c r="G3302" s="5" t="str">
        <f>IF('Base (0)'!G3302="","",'Base (0)'!G3302)</f>
        <v>Completa</v>
      </c>
      <c r="H3302" s="5" t="str">
        <f>IF('Base (0)'!H3302="","",'Base (0)'!H3302)</f>
        <v>13:29:05</v>
      </c>
      <c r="I3302" s="5" t="str">
        <f>IF('Base (0)'!I3302="","",'Base (0)'!I3302)</f>
        <v>13:50:31</v>
      </c>
    </row>
    <row r="3303" spans="1:9" x14ac:dyDescent="0.25">
      <c r="A3303" s="5" t="str">
        <f>IF('Base (0)'!A3303="","",'Base (0)'!A3303)</f>
        <v>11/06/2026</v>
      </c>
      <c r="B3303" s="5" t="str">
        <f>IF('Base (0)'!B3303="","",'Base (0)'!B3303)</f>
        <v>Ucayali</v>
      </c>
      <c r="C3303" s="5" t="str">
        <f>IF('Base (0)'!C3303="","",'Base (0)'!C3303)</f>
        <v>Mujer</v>
      </c>
      <c r="D3303" s="5" t="str">
        <f>IF('Base (0)'!D3303="","",'Base (0)'!D3303)</f>
        <v>Ucayali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Ausente</v>
      </c>
      <c r="H3303" s="5" t="str">
        <f>IF('Base (0)'!H3303="","",'Base (0)'!H3303)</f>
        <v>12:16:36</v>
      </c>
      <c r="I3303" s="5" t="str">
        <f>IF('Base (0)'!I3303="","",'Base (0)'!I3303)</f>
        <v>12:18:16</v>
      </c>
    </row>
    <row r="3304" spans="1:9" x14ac:dyDescent="0.25">
      <c r="A3304" s="5" t="str">
        <f>IF('Base (0)'!A3304="","",'Base (0)'!A3304)</f>
        <v>04/06/2026</v>
      </c>
      <c r="B3304" s="5" t="str">
        <f>IF('Base (0)'!B3304="","",'Base (0)'!B3304)</f>
        <v>Ucayali</v>
      </c>
      <c r="C3304" s="5" t="str">
        <f>IF('Base (0)'!C3304="","",'Base (0)'!C3304)</f>
        <v>Mujer</v>
      </c>
      <c r="D3304" s="5" t="str">
        <f>IF('Base (0)'!D3304="","",'Base (0)'!D3304)</f>
        <v>Ucayali</v>
      </c>
      <c r="E3304" s="5" t="str">
        <f>IF('Base (0)'!E3304="","",'Base (0)'!E3304)</f>
        <v>Femenino</v>
      </c>
      <c r="F3304" s="5">
        <f>IF('Base (0)'!F3304="","",'Base (0)'!F3304)</f>
        <v>19</v>
      </c>
      <c r="G3304" s="5" t="str">
        <f>IF('Base (0)'!G3304="","",'Base (0)'!G3304)</f>
        <v>Completa</v>
      </c>
      <c r="H3304" s="5" t="str">
        <f>IF('Base (0)'!H3304="","",'Base (0)'!H3304)</f>
        <v>15:29:16</v>
      </c>
      <c r="I3304" s="5" t="str">
        <f>IF('Base (0)'!I3304="","",'Base (0)'!I3304)</f>
        <v>16:08:37</v>
      </c>
    </row>
    <row r="3305" spans="1:9" x14ac:dyDescent="0.25">
      <c r="A3305" s="5" t="str">
        <f>IF('Base (0)'!A3305="","",'Base (0)'!A3305)</f>
        <v>26/06/2026</v>
      </c>
      <c r="B3305" s="5" t="str">
        <f>IF('Base (0)'!B3305="","",'Base (0)'!B3305)</f>
        <v>Ucayali</v>
      </c>
      <c r="C3305" s="5" t="str">
        <f>IF('Base (0)'!C3305="","",'Base (0)'!C3305)</f>
        <v>Mujer</v>
      </c>
      <c r="D3305" s="5" t="str">
        <f>IF('Base (0)'!D3305="","",'Base (0)'!D3305)</f>
        <v>Huanuco</v>
      </c>
      <c r="E3305" s="5" t="str">
        <f>IF('Base (0)'!E3305="","",'Base (0)'!E3305)</f>
        <v>Femenino</v>
      </c>
      <c r="F3305" s="5">
        <f>IF('Base (0)'!F3305="","",'Base (0)'!F3305)</f>
        <v>41</v>
      </c>
      <c r="G3305" s="5" t="str">
        <f>IF('Base (0)'!G3305="","",'Base (0)'!G3305)</f>
        <v>Completa</v>
      </c>
      <c r="H3305" s="5" t="str">
        <f>IF('Base (0)'!H3305="","",'Base (0)'!H3305)</f>
        <v>08:44:17</v>
      </c>
      <c r="I3305" s="5" t="str">
        <f>IF('Base (0)'!I3305="","",'Base (0)'!I3305)</f>
        <v>09:02:02</v>
      </c>
    </row>
    <row r="3306" spans="1:9" x14ac:dyDescent="0.25">
      <c r="A3306" s="5" t="str">
        <f>IF('Base (0)'!A3306="","",'Base (0)'!A3306)</f>
        <v>11/06/2026</v>
      </c>
      <c r="B3306" s="5" t="str">
        <f>IF('Base (0)'!B3306="","",'Base (0)'!B3306)</f>
        <v>Ucayali</v>
      </c>
      <c r="C3306" s="5" t="str">
        <f>IF('Base (0)'!C3306="","",'Base (0)'!C3306)</f>
        <v>Mujer</v>
      </c>
      <c r="D3306" s="5" t="str">
        <f>IF('Base (0)'!D3306="","",'Base (0)'!D3306)</f>
        <v>Ucayali</v>
      </c>
      <c r="E3306" s="5" t="str">
        <f>IF('Base (0)'!E3306="","",'Base (0)'!E3306)</f>
        <v>Femenino</v>
      </c>
      <c r="F3306" s="5">
        <f>IF('Base (0)'!F3306="","",'Base (0)'!F3306)</f>
        <v>36</v>
      </c>
      <c r="G3306" s="5" t="str">
        <f>IF('Base (0)'!G3306="","",'Base (0)'!G3306)</f>
        <v>Completa</v>
      </c>
      <c r="H3306" s="5" t="str">
        <f>IF('Base (0)'!H3306="","",'Base (0)'!H3306)</f>
        <v>12:58:10</v>
      </c>
      <c r="I3306" s="5" t="str">
        <f>IF('Base (0)'!I3306="","",'Base (0)'!I3306)</f>
        <v>13:42:20</v>
      </c>
    </row>
    <row r="3307" spans="1:9" x14ac:dyDescent="0.25">
      <c r="A3307" s="5" t="str">
        <f>IF('Base (0)'!A3307="","",'Base (0)'!A3307)</f>
        <v>30/05/2026</v>
      </c>
      <c r="B3307" s="5" t="str">
        <f>IF('Base (0)'!B3307="","",'Base (0)'!B3307)</f>
        <v>Ucayali</v>
      </c>
      <c r="C3307" s="5" t="str">
        <f>IF('Base (0)'!C3307="","",'Base (0)'!C3307)</f>
        <v>Mujer</v>
      </c>
      <c r="D3307" s="5" t="str">
        <f>IF('Base (0)'!D3307="","",'Base (0)'!D3307)</f>
        <v>Ucayali</v>
      </c>
      <c r="E3307" s="5" t="str">
        <f>IF('Base (0)'!E3307="","",'Base (0)'!E3307)</f>
        <v>Femenino</v>
      </c>
      <c r="F3307" s="5">
        <f>IF('Base (0)'!F3307="","",'Base (0)'!F3307)</f>
        <v>52</v>
      </c>
      <c r="G3307" s="5" t="str">
        <f>IF('Base (0)'!G3307="","",'Base (0)'!G3307)</f>
        <v>Completa</v>
      </c>
      <c r="H3307" s="5" t="str">
        <f>IF('Base (0)'!H3307="","",'Base (0)'!H3307)</f>
        <v>14:40:34</v>
      </c>
      <c r="I3307" s="5" t="str">
        <f>IF('Base (0)'!I3307="","",'Base (0)'!I3307)</f>
        <v>15:21:26</v>
      </c>
    </row>
    <row r="3308" spans="1:9" x14ac:dyDescent="0.25">
      <c r="A3308" s="5" t="str">
        <f>IF('Base (0)'!A3308="","",'Base (0)'!A3308)</f>
        <v>25/06/2026</v>
      </c>
      <c r="B3308" s="5" t="str">
        <f>IF('Base (0)'!B3308="","",'Base (0)'!B3308)</f>
        <v>Ucayali</v>
      </c>
      <c r="C3308" s="5" t="str">
        <f>IF('Base (0)'!C3308="","",'Base (0)'!C3308)</f>
        <v>Mujer</v>
      </c>
      <c r="D3308" s="5" t="str">
        <f>IF('Base (0)'!D3308="","",'Base (0)'!D3308)</f>
        <v>Ucayali</v>
      </c>
      <c r="E3308" s="5" t="str">
        <f>IF('Base (0)'!E3308="","",'Base (0)'!E3308)</f>
        <v>Femenino</v>
      </c>
      <c r="F3308" s="5">
        <f>IF('Base (0)'!F3308="","",'Base (0)'!F3308)</f>
        <v>36</v>
      </c>
      <c r="G3308" s="5" t="str">
        <f>IF('Base (0)'!G3308="","",'Base (0)'!G3308)</f>
        <v>Completa</v>
      </c>
      <c r="H3308" s="5" t="str">
        <f>IF('Base (0)'!H3308="","",'Base (0)'!H3308)</f>
        <v>17:23:13</v>
      </c>
      <c r="I3308" s="5" t="str">
        <f>IF('Base (0)'!I3308="","",'Base (0)'!I3308)</f>
        <v>17:29:35</v>
      </c>
    </row>
    <row r="3309" spans="1:9" x14ac:dyDescent="0.25">
      <c r="A3309" s="5" t="str">
        <f>IF('Base (0)'!A3309="","",'Base (0)'!A3309)</f>
        <v>25/06/2026</v>
      </c>
      <c r="B3309" s="5" t="str">
        <f>IF('Base (0)'!B3309="","",'Base (0)'!B3309)</f>
        <v>Ucayali</v>
      </c>
      <c r="C3309" s="5" t="str">
        <f>IF('Base (0)'!C3309="","",'Base (0)'!C3309)</f>
        <v>Mujer</v>
      </c>
      <c r="D3309" s="5" t="str">
        <f>IF('Base (0)'!D3309="","",'Base (0)'!D3309)</f>
        <v>Ucayali</v>
      </c>
      <c r="E3309" s="5" t="str">
        <f>IF('Base (0)'!E3309="","",'Base (0)'!E3309)</f>
        <v>Femenino</v>
      </c>
      <c r="F3309" s="5">
        <f>IF('Base (0)'!F3309="","",'Base (0)'!F3309)</f>
        <v>35</v>
      </c>
      <c r="G3309" s="5" t="str">
        <f>IF('Base (0)'!G3309="","",'Base (0)'!G3309)</f>
        <v>Completa</v>
      </c>
      <c r="H3309" s="5" t="str">
        <f>IF('Base (0)'!H3309="","",'Base (0)'!H3309)</f>
        <v>17:14:35</v>
      </c>
      <c r="I3309" s="5" t="str">
        <f>IF('Base (0)'!I3309="","",'Base (0)'!I3309)</f>
        <v>17:20:44</v>
      </c>
    </row>
    <row r="3310" spans="1:9" x14ac:dyDescent="0.25">
      <c r="A3310" s="5" t="str">
        <f>IF('Base (0)'!A3310="","",'Base (0)'!A3310)</f>
        <v>14/06/2026</v>
      </c>
      <c r="B3310" s="5" t="str">
        <f>IF('Base (0)'!B3310="","",'Base (0)'!B3310)</f>
        <v>Ucayali</v>
      </c>
      <c r="C3310" s="5" t="str">
        <f>IF('Base (0)'!C3310="","",'Base (0)'!C3310)</f>
        <v>Mujer</v>
      </c>
      <c r="D3310" s="5" t="str">
        <f>IF('Base (0)'!D3310="","",'Base (0)'!D3310)</f>
        <v>Ucayali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Ausente</v>
      </c>
      <c r="H3310" s="5" t="str">
        <f>IF('Base (0)'!H3310="","",'Base (0)'!H3310)</f>
        <v>15:20:53</v>
      </c>
      <c r="I3310" s="5" t="str">
        <f>IF('Base (0)'!I3310="","",'Base (0)'!I3310)</f>
        <v>15:22:18</v>
      </c>
    </row>
    <row r="3311" spans="1:9" x14ac:dyDescent="0.25">
      <c r="A3311" s="5" t="str">
        <f>IF('Base (0)'!A3311="","",'Base (0)'!A3311)</f>
        <v>27/05/2026</v>
      </c>
      <c r="B3311" s="5" t="str">
        <f>IF('Base (0)'!B3311="","",'Base (0)'!B3311)</f>
        <v>Ucayali</v>
      </c>
      <c r="C3311" s="5" t="str">
        <f>IF('Base (0)'!C3311="","",'Base (0)'!C3311)</f>
        <v>Mujer</v>
      </c>
      <c r="D3311" s="5" t="str">
        <f>IF('Base (0)'!D3311="","",'Base (0)'!D3311)</f>
        <v>Ucayali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Ausente</v>
      </c>
      <c r="H3311" s="5" t="str">
        <f>IF('Base (0)'!H3311="","",'Base (0)'!H3311)</f>
        <v>16:34:14</v>
      </c>
      <c r="I3311" s="5" t="str">
        <f>IF('Base (0)'!I3311="","",'Base (0)'!I3311)</f>
        <v>16:37:44</v>
      </c>
    </row>
    <row r="3312" spans="1:9" x14ac:dyDescent="0.25">
      <c r="A3312" s="5" t="str">
        <f>IF('Base (0)'!A3312="","",'Base (0)'!A3312)</f>
        <v>30/05/2026</v>
      </c>
      <c r="B3312" s="5" t="str">
        <f>IF('Base (0)'!B3312="","",'Base (0)'!B3312)</f>
        <v>Ucayali</v>
      </c>
      <c r="C3312" s="5" t="str">
        <f>IF('Base (0)'!C3312="","",'Base (0)'!C3312)</f>
        <v>Mujer</v>
      </c>
      <c r="D3312" s="5" t="str">
        <f>IF('Base (0)'!D3312="","",'Base (0)'!D3312)</f>
        <v>Ucayali</v>
      </c>
      <c r="E3312" s="5" t="str">
        <f>IF('Base (0)'!E3312="","",'Base (0)'!E3312)</f>
        <v>Femenino</v>
      </c>
      <c r="F3312" s="5">
        <f>IF('Base (0)'!F3312="","",'Base (0)'!F3312)</f>
        <v>36</v>
      </c>
      <c r="G3312" s="5" t="str">
        <f>IF('Base (0)'!G3312="","",'Base (0)'!G3312)</f>
        <v>Incompleta</v>
      </c>
      <c r="H3312" s="5" t="str">
        <f>IF('Base (0)'!H3312="","",'Base (0)'!H3312)</f>
        <v>16:59:21</v>
      </c>
      <c r="I3312" s="5" t="str">
        <f>IF('Base (0)'!I3312="","",'Base (0)'!I3312)</f>
        <v>17:52:42</v>
      </c>
    </row>
    <row r="3313" spans="1:9" x14ac:dyDescent="0.25">
      <c r="A3313" s="5" t="str">
        <f>IF('Base (0)'!A3313="","",'Base (0)'!A3313)</f>
        <v>27/06/2026</v>
      </c>
      <c r="B3313" s="5" t="str">
        <f>IF('Base (0)'!B3313="","",'Base (0)'!B3313)</f>
        <v>Ucayali</v>
      </c>
      <c r="C3313" s="5" t="str">
        <f>IF('Base (0)'!C3313="","",'Base (0)'!C3313)</f>
        <v>Mujer</v>
      </c>
      <c r="D3313" s="5" t="str">
        <f>IF('Base (0)'!D3313="","",'Base (0)'!D3313)</f>
        <v>Ucayali</v>
      </c>
      <c r="E3313" s="5" t="str">
        <f>IF('Base (0)'!E3313="","",'Base (0)'!E3313)</f>
        <v>Femenino</v>
      </c>
      <c r="F3313" s="5">
        <f>IF('Base (0)'!F3313="","",'Base (0)'!F3313)</f>
        <v>30</v>
      </c>
      <c r="G3313" s="5" t="str">
        <f>IF('Base (0)'!G3313="","",'Base (0)'!G3313)</f>
        <v>Completa</v>
      </c>
      <c r="H3313" s="5" t="str">
        <f>IF('Base (0)'!H3313="","",'Base (0)'!H3313)</f>
        <v>16:38:32</v>
      </c>
      <c r="I3313" s="5" t="str">
        <f>IF('Base (0)'!I3313="","",'Base (0)'!I3313)</f>
        <v>17:07:22</v>
      </c>
    </row>
    <row r="3314" spans="1:9" x14ac:dyDescent="0.25">
      <c r="A3314" s="5" t="str">
        <f>IF('Base (0)'!A3314="","",'Base (0)'!A3314)</f>
        <v>08/06/2026</v>
      </c>
      <c r="B3314" s="5" t="str">
        <f>IF('Base (0)'!B3314="","",'Base (0)'!B3314)</f>
        <v>Ucayali</v>
      </c>
      <c r="C3314" s="5" t="str">
        <f>IF('Base (0)'!C3314="","",'Base (0)'!C3314)</f>
        <v>Mujer</v>
      </c>
      <c r="D3314" s="5" t="str">
        <f>IF('Base (0)'!D3314="","",'Base (0)'!D3314)</f>
        <v>Ucayali</v>
      </c>
      <c r="E3314" s="5" t="str">
        <f>IF('Base (0)'!E3314="","",'Base (0)'!E3314)</f>
        <v>Femenino</v>
      </c>
      <c r="F3314" s="5">
        <f>IF('Base (0)'!F3314="","",'Base (0)'!F3314)</f>
        <v>28</v>
      </c>
      <c r="G3314" s="5" t="str">
        <f>IF('Base (0)'!G3314="","",'Base (0)'!G3314)</f>
        <v>Completa</v>
      </c>
      <c r="H3314" s="5" t="str">
        <f>IF('Base (0)'!H3314="","",'Base (0)'!H3314)</f>
        <v>17:10:29</v>
      </c>
      <c r="I3314" s="5" t="str">
        <f>IF('Base (0)'!I3314="","",'Base (0)'!I3314)</f>
        <v>17:43:21</v>
      </c>
    </row>
    <row r="3315" spans="1:9" x14ac:dyDescent="0.25">
      <c r="A3315" s="5" t="str">
        <f>IF('Base (0)'!A3315="","",'Base (0)'!A3315)</f>
        <v>26/06/2026</v>
      </c>
      <c r="B3315" s="5" t="str">
        <f>IF('Base (0)'!B3315="","",'Base (0)'!B3315)</f>
        <v>Ucayali</v>
      </c>
      <c r="C3315" s="5" t="str">
        <f>IF('Base (0)'!C3315="","",'Base (0)'!C3315)</f>
        <v>Mujer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26</v>
      </c>
      <c r="G3315" s="5" t="str">
        <f>IF('Base (0)'!G3315="","",'Base (0)'!G3315)</f>
        <v>Completa</v>
      </c>
      <c r="H3315" s="5" t="str">
        <f>IF('Base (0)'!H3315="","",'Base (0)'!H3315)</f>
        <v>11:40:57</v>
      </c>
      <c r="I3315" s="5" t="str">
        <f>IF('Base (0)'!I3315="","",'Base (0)'!I3315)</f>
        <v>12:05:08</v>
      </c>
    </row>
    <row r="3316" spans="1:9" x14ac:dyDescent="0.25">
      <c r="A3316" s="5" t="str">
        <f>IF('Base (0)'!A3316="","",'Base (0)'!A3316)</f>
        <v>03/06/2026</v>
      </c>
      <c r="B3316" s="5" t="str">
        <f>IF('Base (0)'!B3316="","",'Base (0)'!B3316)</f>
        <v>Ucayali</v>
      </c>
      <c r="C3316" s="5" t="str">
        <f>IF('Base (0)'!C3316="","",'Base (0)'!C3316)</f>
        <v>Mujer</v>
      </c>
      <c r="D3316" s="5" t="str">
        <f>IF('Base (0)'!D3316="","",'Base (0)'!D3316)</f>
        <v>Ucayali</v>
      </c>
      <c r="E3316" s="5" t="str">
        <f>IF('Base (0)'!E3316="","",'Base (0)'!E3316)</f>
        <v>Femenino</v>
      </c>
      <c r="F3316" s="5">
        <f>IF('Base (0)'!F3316="","",'Base (0)'!F3316)</f>
        <v>56</v>
      </c>
      <c r="G3316" s="5" t="str">
        <f>IF('Base (0)'!G3316="","",'Base (0)'!G3316)</f>
        <v>Completa</v>
      </c>
      <c r="H3316" s="5" t="str">
        <f>IF('Base (0)'!H3316="","",'Base (0)'!H3316)</f>
        <v>18:31:35</v>
      </c>
      <c r="I3316" s="5" t="str">
        <f>IF('Base (0)'!I3316="","",'Base (0)'!I3316)</f>
        <v>18:51:29</v>
      </c>
    </row>
    <row r="3317" spans="1:9" x14ac:dyDescent="0.25">
      <c r="A3317" s="5" t="str">
        <f>IF('Base (0)'!A3317="","",'Base (0)'!A3317)</f>
        <v>30/05/2026</v>
      </c>
      <c r="B3317" s="5" t="str">
        <f>IF('Base (0)'!B3317="","",'Base (0)'!B3317)</f>
        <v>Ucayali</v>
      </c>
      <c r="C3317" s="5" t="str">
        <f>IF('Base (0)'!C3317="","",'Base (0)'!C3317)</f>
        <v>Mujer</v>
      </c>
      <c r="D3317" s="5" t="str">
        <f>IF('Base (0)'!D3317="","",'Base (0)'!D3317)</f>
        <v>Ucayali</v>
      </c>
      <c r="E3317" s="5" t="str">
        <f>IF('Base (0)'!E3317="","",'Base (0)'!E3317)</f>
        <v>Femenino</v>
      </c>
      <c r="F3317" s="5">
        <f>IF('Base (0)'!F3317="","",'Base (0)'!F3317)</f>
        <v>21</v>
      </c>
      <c r="G3317" s="5" t="str">
        <f>IF('Base (0)'!G3317="","",'Base (0)'!G3317)</f>
        <v>Completa</v>
      </c>
      <c r="H3317" s="5" t="str">
        <f>IF('Base (0)'!H3317="","",'Base (0)'!H3317)</f>
        <v>10:49:21</v>
      </c>
      <c r="I3317" s="5" t="str">
        <f>IF('Base (0)'!I3317="","",'Base (0)'!I3317)</f>
        <v>11:23:04</v>
      </c>
    </row>
    <row r="3318" spans="1:9" x14ac:dyDescent="0.25">
      <c r="A3318" s="5" t="str">
        <f>IF('Base (0)'!A3318="","",'Base (0)'!A3318)</f>
        <v>05/06/2026</v>
      </c>
      <c r="B3318" s="5" t="str">
        <f>IF('Base (0)'!B3318="","",'Base (0)'!B3318)</f>
        <v>Ucayali</v>
      </c>
      <c r="C3318" s="5" t="str">
        <f>IF('Base (0)'!C3318="","",'Base (0)'!C3318)</f>
        <v>Mujer</v>
      </c>
      <c r="D3318" s="5" t="str">
        <f>IF('Base (0)'!D3318="","",'Base (0)'!D3318)</f>
        <v>Ucayali</v>
      </c>
      <c r="E3318" s="5" t="str">
        <f>IF('Base (0)'!E3318="","",'Base (0)'!E3318)</f>
        <v>Femenino</v>
      </c>
      <c r="F3318" s="5">
        <f>IF('Base (0)'!F3318="","",'Base (0)'!F3318)</f>
        <v>35</v>
      </c>
      <c r="G3318" s="5" t="str">
        <f>IF('Base (0)'!G3318="","",'Base (0)'!G3318)</f>
        <v>Completa</v>
      </c>
      <c r="H3318" s="5" t="str">
        <f>IF('Base (0)'!H3318="","",'Base (0)'!H3318)</f>
        <v>17:01:52</v>
      </c>
      <c r="I3318" s="5" t="str">
        <f>IF('Base (0)'!I3318="","",'Base (0)'!I3318)</f>
        <v>17:33:21</v>
      </c>
    </row>
    <row r="3319" spans="1:9" x14ac:dyDescent="0.25">
      <c r="A3319" s="5" t="str">
        <f>IF('Base (0)'!A3319="","",'Base (0)'!A3319)</f>
        <v>09/06/2026</v>
      </c>
      <c r="B3319" s="5" t="str">
        <f>IF('Base (0)'!B3319="","",'Base (0)'!B3319)</f>
        <v>Ucayali</v>
      </c>
      <c r="C3319" s="5" t="str">
        <f>IF('Base (0)'!C3319="","",'Base (0)'!C3319)</f>
        <v>Mujer</v>
      </c>
      <c r="D3319" s="5" t="str">
        <f>IF('Base (0)'!D3319="","",'Base (0)'!D3319)</f>
        <v>Ucayali</v>
      </c>
      <c r="E3319" s="5" t="str">
        <f>IF('Base (0)'!E3319="","",'Base (0)'!E3319)</f>
        <v>Femenino</v>
      </c>
      <c r="F3319" s="5">
        <f>IF('Base (0)'!F3319="","",'Base (0)'!F3319)</f>
        <v>32</v>
      </c>
      <c r="G3319" s="5" t="str">
        <f>IF('Base (0)'!G3319="","",'Base (0)'!G3319)</f>
        <v>Incompleta</v>
      </c>
      <c r="H3319" s="5" t="str">
        <f>IF('Base (0)'!H3319="","",'Base (0)'!H3319)</f>
        <v>15:22:40</v>
      </c>
      <c r="I3319" s="5" t="str">
        <f>IF('Base (0)'!I3319="","",'Base (0)'!I3319)</f>
        <v>15:43:27</v>
      </c>
    </row>
    <row r="3320" spans="1:9" x14ac:dyDescent="0.25">
      <c r="A3320" s="5" t="str">
        <f>IF('Base (0)'!A3320="","",'Base (0)'!A3320)</f>
        <v>12/06/2026</v>
      </c>
      <c r="B3320" s="5" t="str">
        <f>IF('Base (0)'!B3320="","",'Base (0)'!B3320)</f>
        <v>Ucayali</v>
      </c>
      <c r="C3320" s="5" t="str">
        <f>IF('Base (0)'!C3320="","",'Base (0)'!C3320)</f>
        <v>Mujer</v>
      </c>
      <c r="D3320" s="5" t="str">
        <f>IF('Base (0)'!D3320="","",'Base (0)'!D3320)</f>
        <v>Ucayali</v>
      </c>
      <c r="E3320" s="5" t="str">
        <f>IF('Base (0)'!E3320="","",'Base (0)'!E3320)</f>
        <v>Femenino</v>
      </c>
      <c r="F3320" s="5">
        <f>IF('Base (0)'!F3320="","",'Base (0)'!F3320)</f>
        <v>39</v>
      </c>
      <c r="G3320" s="5" t="str">
        <f>IF('Base (0)'!G3320="","",'Base (0)'!G3320)</f>
        <v>Completa</v>
      </c>
      <c r="H3320" s="5" t="str">
        <f>IF('Base (0)'!H3320="","",'Base (0)'!H3320)</f>
        <v>16:22:17</v>
      </c>
      <c r="I3320" s="5" t="str">
        <f>IF('Base (0)'!I3320="","",'Base (0)'!I3320)</f>
        <v>16:43:52</v>
      </c>
    </row>
    <row r="3321" spans="1:9" x14ac:dyDescent="0.25">
      <c r="A3321" s="5" t="str">
        <f>IF('Base (0)'!A3321="","",'Base (0)'!A3321)</f>
        <v>05/06/2026</v>
      </c>
      <c r="B3321" s="5" t="str">
        <f>IF('Base (0)'!B3321="","",'Base (0)'!B3321)</f>
        <v>Ucayali</v>
      </c>
      <c r="C3321" s="5" t="str">
        <f>IF('Base (0)'!C3321="","",'Base (0)'!C3321)</f>
        <v>Mujer</v>
      </c>
      <c r="D3321" s="5" t="str">
        <f>IF('Base (0)'!D3321="","",'Base (0)'!D3321)</f>
        <v>Ucayali</v>
      </c>
      <c r="E3321" s="5" t="str">
        <f>IF('Base (0)'!E3321="","",'Base (0)'!E3321)</f>
        <v>Femenino</v>
      </c>
      <c r="F3321" s="5">
        <f>IF('Base (0)'!F3321="","",'Base (0)'!F3321)</f>
        <v>32</v>
      </c>
      <c r="G3321" s="5" t="str">
        <f>IF('Base (0)'!G3321="","",'Base (0)'!G3321)</f>
        <v>Incompleta</v>
      </c>
      <c r="H3321" s="5" t="str">
        <f>IF('Base (0)'!H3321="","",'Base (0)'!H3321)</f>
        <v>17:20:40</v>
      </c>
      <c r="I3321" s="5" t="str">
        <f>IF('Base (0)'!I3321="","",'Base (0)'!I3321)</f>
        <v>17:44:28</v>
      </c>
    </row>
    <row r="3322" spans="1:9" x14ac:dyDescent="0.25">
      <c r="A3322" s="5" t="str">
        <f>IF('Base (0)'!A3322="","",'Base (0)'!A3322)</f>
        <v>18/06/2026</v>
      </c>
      <c r="B3322" s="5" t="str">
        <f>IF('Base (0)'!B3322="","",'Base (0)'!B3322)</f>
        <v>Ucayali</v>
      </c>
      <c r="C3322" s="5" t="str">
        <f>IF('Base (0)'!C3322="","",'Base (0)'!C3322)</f>
        <v>Mujer</v>
      </c>
      <c r="D3322" s="5" t="str">
        <f>IF('Base (0)'!D3322="","",'Base (0)'!D3322)</f>
        <v>Ucayali</v>
      </c>
      <c r="E3322" s="5" t="str">
        <f>IF('Base (0)'!E3322="","",'Base (0)'!E3322)</f>
        <v>Femenino</v>
      </c>
      <c r="F3322" s="5">
        <f>IF('Base (0)'!F3322="","",'Base (0)'!F3322)</f>
        <v>60</v>
      </c>
      <c r="G3322" s="5" t="str">
        <f>IF('Base (0)'!G3322="","",'Base (0)'!G3322)</f>
        <v>Completa</v>
      </c>
      <c r="H3322" s="5" t="str">
        <f>IF('Base (0)'!H3322="","",'Base (0)'!H3322)</f>
        <v>16:33:01</v>
      </c>
      <c r="I3322" s="5" t="str">
        <f>IF('Base (0)'!I3322="","",'Base (0)'!I3322)</f>
        <v>17:03:37</v>
      </c>
    </row>
    <row r="3323" spans="1:9" x14ac:dyDescent="0.25">
      <c r="A3323" s="5" t="str">
        <f>IF('Base (0)'!A3323="","",'Base (0)'!A3323)</f>
        <v>29/05/2026</v>
      </c>
      <c r="B3323" s="5" t="str">
        <f>IF('Base (0)'!B3323="","",'Base (0)'!B3323)</f>
        <v>Ucayali</v>
      </c>
      <c r="C3323" s="5" t="str">
        <f>IF('Base (0)'!C3323="","",'Base (0)'!C3323)</f>
        <v>Mujer</v>
      </c>
      <c r="D3323" s="5" t="str">
        <f>IF('Base (0)'!D3323="","",'Base (0)'!D3323)</f>
        <v>Ucayali</v>
      </c>
      <c r="E3323" s="5" t="str">
        <f>IF('Base (0)'!E3323="","",'Base (0)'!E3323)</f>
        <v>Femenino</v>
      </c>
      <c r="F3323" s="5">
        <f>IF('Base (0)'!F3323="","",'Base (0)'!F3323)</f>
        <v>60</v>
      </c>
      <c r="G3323" s="5" t="str">
        <f>IF('Base (0)'!G3323="","",'Base (0)'!G3323)</f>
        <v>Completa</v>
      </c>
      <c r="H3323" s="5" t="str">
        <f>IF('Base (0)'!H3323="","",'Base (0)'!H3323)</f>
        <v>19:48:48</v>
      </c>
      <c r="I3323" s="5" t="str">
        <f>IF('Base (0)'!I3323="","",'Base (0)'!I3323)</f>
        <v>20:13:57</v>
      </c>
    </row>
    <row r="3324" spans="1:9" x14ac:dyDescent="0.25">
      <c r="A3324" s="5" t="str">
        <f>IF('Base (0)'!A3324="","",'Base (0)'!A3324)</f>
        <v>28/05/2026</v>
      </c>
      <c r="B3324" s="5" t="str">
        <f>IF('Base (0)'!B3324="","",'Base (0)'!B3324)</f>
        <v>Ucayali</v>
      </c>
      <c r="C3324" s="5" t="str">
        <f>IF('Base (0)'!C3324="","",'Base (0)'!C3324)</f>
        <v>Mujer</v>
      </c>
      <c r="D3324" s="5" t="str">
        <f>IF('Base (0)'!D3324="","",'Base (0)'!D3324)</f>
        <v>Ucayali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Ausente</v>
      </c>
      <c r="H3324" s="5" t="str">
        <f>IF('Base (0)'!H3324="","",'Base (0)'!H3324)</f>
        <v>15:01:58</v>
      </c>
      <c r="I3324" s="5" t="str">
        <f>IF('Base (0)'!I3324="","",'Base (0)'!I3324)</f>
        <v>15:04:28</v>
      </c>
    </row>
    <row r="3325" spans="1:9" x14ac:dyDescent="0.25">
      <c r="A3325" s="5" t="str">
        <f>IF('Base (0)'!A3325="","",'Base (0)'!A3325)</f>
        <v>29/05/2026</v>
      </c>
      <c r="B3325" s="5" t="str">
        <f>IF('Base (0)'!B3325="","",'Base (0)'!B3325)</f>
        <v>Ucayali</v>
      </c>
      <c r="C3325" s="5" t="str">
        <f>IF('Base (0)'!C3325="","",'Base (0)'!C3325)</f>
        <v>Mujer</v>
      </c>
      <c r="D3325" s="5" t="str">
        <f>IF('Base (0)'!D3325="","",'Base (0)'!D3325)</f>
        <v>Ucayali</v>
      </c>
      <c r="E3325" s="5" t="str">
        <f>IF('Base (0)'!E3325="","",'Base (0)'!E3325)</f>
        <v>Femenino</v>
      </c>
      <c r="F3325" s="5">
        <f>IF('Base (0)'!F3325="","",'Base (0)'!F3325)</f>
        <v>42</v>
      </c>
      <c r="G3325" s="5" t="str">
        <f>IF('Base (0)'!G3325="","",'Base (0)'!G3325)</f>
        <v>Completa</v>
      </c>
      <c r="H3325" s="5" t="str">
        <f>IF('Base (0)'!H3325="","",'Base (0)'!H3325)</f>
        <v>10:08:20</v>
      </c>
      <c r="I3325" s="5" t="str">
        <f>IF('Base (0)'!I3325="","",'Base (0)'!I3325)</f>
        <v>10:44:58</v>
      </c>
    </row>
    <row r="3326" spans="1:9" x14ac:dyDescent="0.25">
      <c r="A3326" s="5" t="str">
        <f>IF('Base (0)'!A3326="","",'Base (0)'!A3326)</f>
        <v>30/05/2026</v>
      </c>
      <c r="B3326" s="5" t="str">
        <f>IF('Base (0)'!B3326="","",'Base (0)'!B3326)</f>
        <v>Ucayali</v>
      </c>
      <c r="C3326" s="5" t="str">
        <f>IF('Base (0)'!C3326="","",'Base (0)'!C3326)</f>
        <v>Mujer</v>
      </c>
      <c r="D3326" s="5" t="str">
        <f>IF('Base (0)'!D3326="","",'Base (0)'!D3326)</f>
        <v>Ucayali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10:42:28</v>
      </c>
      <c r="I3326" s="5" t="str">
        <f>IF('Base (0)'!I3326="","",'Base (0)'!I3326)</f>
        <v>10:45:23</v>
      </c>
    </row>
    <row r="3327" spans="1:9" x14ac:dyDescent="0.25">
      <c r="A3327" s="5" t="str">
        <f>IF('Base (0)'!A3327="","",'Base (0)'!A3327)</f>
        <v>11/06/2026</v>
      </c>
      <c r="B3327" s="5" t="str">
        <f>IF('Base (0)'!B3327="","",'Base (0)'!B3327)</f>
        <v>Ucayali</v>
      </c>
      <c r="C3327" s="5" t="str">
        <f>IF('Base (0)'!C3327="","",'Base (0)'!C3327)</f>
        <v>Mujer</v>
      </c>
      <c r="D3327" s="5" t="str">
        <f>IF('Base (0)'!D3327="","",'Base (0)'!D3327)</f>
        <v>Ucayali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Ausente</v>
      </c>
      <c r="H3327" s="5" t="str">
        <f>IF('Base (0)'!H3327="","",'Base (0)'!H3327)</f>
        <v>10:08:14</v>
      </c>
      <c r="I3327" s="5" t="str">
        <f>IF('Base (0)'!I3327="","",'Base (0)'!I3327)</f>
        <v>10:10:34</v>
      </c>
    </row>
    <row r="3328" spans="1:9" x14ac:dyDescent="0.25">
      <c r="A3328" s="5" t="str">
        <f>IF('Base (0)'!A3328="","",'Base (0)'!A3328)</f>
        <v>25/06/2026</v>
      </c>
      <c r="B3328" s="5" t="str">
        <f>IF('Base (0)'!B3328="","",'Base (0)'!B3328)</f>
        <v>Ucayali</v>
      </c>
      <c r="C3328" s="5" t="str">
        <f>IF('Base (0)'!C3328="","",'Base (0)'!C3328)</f>
        <v>Mujer</v>
      </c>
      <c r="D3328" s="5" t="str">
        <f>IF('Base (0)'!D3328="","",'Base (0)'!D3328)</f>
        <v>Ucayali</v>
      </c>
      <c r="E3328" s="5" t="str">
        <f>IF('Base (0)'!E3328="","",'Base (0)'!E3328)</f>
        <v>Femenino</v>
      </c>
      <c r="F3328" s="5">
        <f>IF('Base (0)'!F3328="","",'Base (0)'!F3328)</f>
        <v>32</v>
      </c>
      <c r="G3328" s="5" t="str">
        <f>IF('Base (0)'!G3328="","",'Base (0)'!G3328)</f>
        <v>Completa</v>
      </c>
      <c r="H3328" s="5" t="str">
        <f>IF('Base (0)'!H3328="","",'Base (0)'!H3328)</f>
        <v>14:36:06</v>
      </c>
      <c r="I3328" s="5" t="str">
        <f>IF('Base (0)'!I3328="","",'Base (0)'!I3328)</f>
        <v>15:06:52</v>
      </c>
    </row>
    <row r="3329" spans="1:9" x14ac:dyDescent="0.25">
      <c r="A3329" s="5" t="str">
        <f>IF('Base (0)'!A3329="","",'Base (0)'!A3329)</f>
        <v>14/06/2026</v>
      </c>
      <c r="B3329" s="5" t="str">
        <f>IF('Base (0)'!B3329="","",'Base (0)'!B3329)</f>
        <v>Ucayali</v>
      </c>
      <c r="C3329" s="5" t="str">
        <f>IF('Base (0)'!C3329="","",'Base (0)'!C3329)</f>
        <v>Mujer</v>
      </c>
      <c r="D3329" s="5" t="str">
        <f>IF('Base (0)'!D3329="","",'Base (0)'!D3329)</f>
        <v>Ucayali</v>
      </c>
      <c r="E3329" s="5" t="str">
        <f>IF('Base (0)'!E3329="","",'Base (0)'!E3329)</f>
        <v>Femenino</v>
      </c>
      <c r="F3329" s="5">
        <f>IF('Base (0)'!F3329="","",'Base (0)'!F3329)</f>
        <v>56</v>
      </c>
      <c r="G3329" s="5" t="str">
        <f>IF('Base (0)'!G3329="","",'Base (0)'!G3329)</f>
        <v>Completa</v>
      </c>
      <c r="H3329" s="5" t="str">
        <f>IF('Base (0)'!H3329="","",'Base (0)'!H3329)</f>
        <v>16:46:00</v>
      </c>
      <c r="I3329" s="5" t="str">
        <f>IF('Base (0)'!I3329="","",'Base (0)'!I3329)</f>
        <v>17:02:06</v>
      </c>
    </row>
    <row r="3330" spans="1:9" x14ac:dyDescent="0.25">
      <c r="A3330" s="5" t="str">
        <f>IF('Base (0)'!A3330="","",'Base (0)'!A3330)</f>
        <v>18/06/2026</v>
      </c>
      <c r="B3330" s="5" t="str">
        <f>IF('Base (0)'!B3330="","",'Base (0)'!B3330)</f>
        <v>Ucayali</v>
      </c>
      <c r="C3330" s="5" t="str">
        <f>IF('Base (0)'!C3330="","",'Base (0)'!C3330)</f>
        <v>Mujer</v>
      </c>
      <c r="D3330" s="5" t="str">
        <f>IF('Base (0)'!D3330="","",'Base (0)'!D3330)</f>
        <v>Ucayali</v>
      </c>
      <c r="E3330" s="5" t="str">
        <f>IF('Base (0)'!E3330="","",'Base (0)'!E3330)</f>
        <v>Femenino</v>
      </c>
      <c r="F3330" s="5">
        <f>IF('Base (0)'!F3330="","",'Base (0)'!F3330)</f>
        <v>42</v>
      </c>
      <c r="G3330" s="5" t="str">
        <f>IF('Base (0)'!G3330="","",'Base (0)'!G3330)</f>
        <v>Completa</v>
      </c>
      <c r="H3330" s="5" t="str">
        <f>IF('Base (0)'!H3330="","",'Base (0)'!H3330)</f>
        <v>18:04:55</v>
      </c>
      <c r="I3330" s="5" t="str">
        <f>IF('Base (0)'!I3330="","",'Base (0)'!I3330)</f>
        <v>18:33:09</v>
      </c>
    </row>
    <row r="3331" spans="1:9" x14ac:dyDescent="0.25">
      <c r="A3331" s="5" t="str">
        <f>IF('Base (0)'!A3331="","",'Base (0)'!A3331)</f>
        <v>13/06/2026</v>
      </c>
      <c r="B3331" s="5" t="str">
        <f>IF('Base (0)'!B3331="","",'Base (0)'!B3331)</f>
        <v>Ucayali</v>
      </c>
      <c r="C3331" s="5" t="str">
        <f>IF('Base (0)'!C3331="","",'Base (0)'!C3331)</f>
        <v>Mujer</v>
      </c>
      <c r="D3331" s="5" t="str">
        <f>IF('Base (0)'!D3331="","",'Base (0)'!D3331)</f>
        <v>Ucayali</v>
      </c>
      <c r="E3331" s="5" t="str">
        <f>IF('Base (0)'!E3331="","",'Base (0)'!E3331)</f>
        <v>Femenino</v>
      </c>
      <c r="F3331" s="5">
        <f>IF('Base (0)'!F3331="","",'Base (0)'!F3331)</f>
        <v>47</v>
      </c>
      <c r="G3331" s="5" t="str">
        <f>IF('Base (0)'!G3331="","",'Base (0)'!G3331)</f>
        <v>Completa</v>
      </c>
      <c r="H3331" s="5" t="str">
        <f>IF('Base (0)'!H3331="","",'Base (0)'!H3331)</f>
        <v>17:29:31</v>
      </c>
      <c r="I3331" s="5" t="str">
        <f>IF('Base (0)'!I3331="","",'Base (0)'!I3331)</f>
        <v>18:00:46</v>
      </c>
    </row>
    <row r="3332" spans="1:9" x14ac:dyDescent="0.25">
      <c r="A3332" s="5" t="str">
        <f>IF('Base (0)'!A3332="","",'Base (0)'!A3332)</f>
        <v>28/06/2026</v>
      </c>
      <c r="B3332" s="5" t="str">
        <f>IF('Base (0)'!B3332="","",'Base (0)'!B3332)</f>
        <v>Ucayali</v>
      </c>
      <c r="C3332" s="5" t="str">
        <f>IF('Base (0)'!C3332="","",'Base (0)'!C3332)</f>
        <v>Mujer</v>
      </c>
      <c r="D3332" s="5" t="str">
        <f>IF('Base (0)'!D3332="","",'Base (0)'!D3332)</f>
        <v>Ucayali</v>
      </c>
      <c r="E3332" s="5" t="str">
        <f>IF('Base (0)'!E3332="","",'Base (0)'!E3332)</f>
        <v>Femenino</v>
      </c>
      <c r="F3332" s="5">
        <f>IF('Base (0)'!F3332="","",'Base (0)'!F3332)</f>
        <v>18</v>
      </c>
      <c r="G3332" s="5" t="str">
        <f>IF('Base (0)'!G3332="","",'Base (0)'!G3332)</f>
        <v>Completa</v>
      </c>
      <c r="H3332" s="5" t="str">
        <f>IF('Base (0)'!H3332="","",'Base (0)'!H3332)</f>
        <v>21:40:20</v>
      </c>
      <c r="I3332" s="5" t="str">
        <f>IF('Base (0)'!I3332="","",'Base (0)'!I3332)</f>
        <v>21:47:29</v>
      </c>
    </row>
    <row r="3333" spans="1:9" x14ac:dyDescent="0.25">
      <c r="A3333" s="5" t="str">
        <f>IF('Base (0)'!A3333="","",'Base (0)'!A3333)</f>
        <v>30/05/2026</v>
      </c>
      <c r="B3333" s="5" t="str">
        <f>IF('Base (0)'!B3333="","",'Base (0)'!B3333)</f>
        <v>Ucayali</v>
      </c>
      <c r="C3333" s="5" t="str">
        <f>IF('Base (0)'!C3333="","",'Base (0)'!C3333)</f>
        <v>Mujer</v>
      </c>
      <c r="D3333" s="5" t="str">
        <f>IF('Base (0)'!D3333="","",'Base (0)'!D3333)</f>
        <v>Ucayali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No hay población objetivo en la vivienda</v>
      </c>
      <c r="H3333" s="5" t="str">
        <f>IF('Base (0)'!H3333="","",'Base (0)'!H3333)</f>
        <v>10:06:51</v>
      </c>
      <c r="I3333" s="5" t="str">
        <f>IF('Base (0)'!I3333="","",'Base (0)'!I3333)</f>
        <v>10:09:01</v>
      </c>
    </row>
    <row r="3334" spans="1:9" x14ac:dyDescent="0.25">
      <c r="A3334" s="5" t="str">
        <f>IF('Base (0)'!A3334="","",'Base (0)'!A3334)</f>
        <v>11/06/2026</v>
      </c>
      <c r="B3334" s="5" t="str">
        <f>IF('Base (0)'!B3334="","",'Base (0)'!B3334)</f>
        <v>Ucayali</v>
      </c>
      <c r="C3334" s="5" t="str">
        <f>IF('Base (0)'!C3334="","",'Base (0)'!C3334)</f>
        <v>Mujer</v>
      </c>
      <c r="D3334" s="5" t="str">
        <f>IF('Base (0)'!D3334="","",'Base (0)'!D3334)</f>
        <v>Ucayali</v>
      </c>
      <c r="E3334" s="5" t="str">
        <f>IF('Base (0)'!E3334="","",'Base (0)'!E3334)</f>
        <v>.</v>
      </c>
      <c r="F3334" s="5" t="str">
        <f>IF('Base (0)'!F3334="","",'Base (0)'!F3334)</f>
        <v/>
      </c>
      <c r="G3334" s="5" t="str">
        <f>IF('Base (0)'!G3334="","",'Base (0)'!G3334)</f>
        <v>Ausente</v>
      </c>
      <c r="H3334" s="5" t="str">
        <f>IF('Base (0)'!H3334="","",'Base (0)'!H3334)</f>
        <v>10:56:48</v>
      </c>
      <c r="I3334" s="5" t="str">
        <f>IF('Base (0)'!I3334="","",'Base (0)'!I3334)</f>
        <v>10:59:29</v>
      </c>
    </row>
    <row r="3335" spans="1:9" x14ac:dyDescent="0.25">
      <c r="A3335" s="5" t="str">
        <f>IF('Base (0)'!A3335="","",'Base (0)'!A3335)</f>
        <v>13/06/2026</v>
      </c>
      <c r="B3335" s="5" t="str">
        <f>IF('Base (0)'!B3335="","",'Base (0)'!B3335)</f>
        <v>Ucayali</v>
      </c>
      <c r="C3335" s="5" t="str">
        <f>IF('Base (0)'!C3335="","",'Base (0)'!C3335)</f>
        <v>Mujer</v>
      </c>
      <c r="D3335" s="5" t="str">
        <f>IF('Base (0)'!D3335="","",'Base (0)'!D3335)</f>
        <v>Ucayali</v>
      </c>
      <c r="E3335" s="5" t="str">
        <f>IF('Base (0)'!E3335="","",'Base (0)'!E3335)</f>
        <v>Femenino</v>
      </c>
      <c r="F3335" s="5">
        <f>IF('Base (0)'!F3335="","",'Base (0)'!F3335)</f>
        <v>62</v>
      </c>
      <c r="G3335" s="5" t="str">
        <f>IF('Base (0)'!G3335="","",'Base (0)'!G3335)</f>
        <v>Completa</v>
      </c>
      <c r="H3335" s="5" t="str">
        <f>IF('Base (0)'!H3335="","",'Base (0)'!H3335)</f>
        <v>16:50:53</v>
      </c>
      <c r="I3335" s="5" t="str">
        <f>IF('Base (0)'!I3335="","",'Base (0)'!I3335)</f>
        <v>17:07:44</v>
      </c>
    </row>
    <row r="3336" spans="1:9" x14ac:dyDescent="0.25">
      <c r="A3336" s="5" t="str">
        <f>IF('Base (0)'!A3336="","",'Base (0)'!A3336)</f>
        <v>30/05/2026</v>
      </c>
      <c r="B3336" s="5" t="str">
        <f>IF('Base (0)'!B3336="","",'Base (0)'!B3336)</f>
        <v>Ucayali</v>
      </c>
      <c r="C3336" s="5" t="str">
        <f>IF('Base (0)'!C3336="","",'Base (0)'!C3336)</f>
        <v>Mujer</v>
      </c>
      <c r="D3336" s="5" t="str">
        <f>IF('Base (0)'!D3336="","",'Base (0)'!D3336)</f>
        <v>Ucayali</v>
      </c>
      <c r="E3336" s="5" t="str">
        <f>IF('Base (0)'!E3336="","",'Base (0)'!E3336)</f>
        <v>Femenino</v>
      </c>
      <c r="F3336" s="5">
        <f>IF('Base (0)'!F3336="","",'Base (0)'!F3336)</f>
        <v>39</v>
      </c>
      <c r="G3336" s="5" t="str">
        <f>IF('Base (0)'!G3336="","",'Base (0)'!G3336)</f>
        <v>Completa</v>
      </c>
      <c r="H3336" s="5" t="str">
        <f>IF('Base (0)'!H3336="","",'Base (0)'!H3336)</f>
        <v>10:56:35</v>
      </c>
      <c r="I3336" s="5" t="str">
        <f>IF('Base (0)'!I3336="","",'Base (0)'!I3336)</f>
        <v>11:16:47</v>
      </c>
    </row>
    <row r="3337" spans="1:9" x14ac:dyDescent="0.25">
      <c r="A3337" s="5" t="str">
        <f>IF('Base (0)'!A3337="","",'Base (0)'!A3337)</f>
        <v>28/05/2026</v>
      </c>
      <c r="B3337" s="5" t="str">
        <f>IF('Base (0)'!B3337="","",'Base (0)'!B3337)</f>
        <v>Ucayali</v>
      </c>
      <c r="C3337" s="5" t="str">
        <f>IF('Base (0)'!C3337="","",'Base (0)'!C3337)</f>
        <v>Mujer</v>
      </c>
      <c r="D3337" s="5" t="str">
        <f>IF('Base (0)'!D3337="","",'Base (0)'!D3337)</f>
        <v>Ucayali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15:09:10</v>
      </c>
      <c r="I3337" s="5" t="str">
        <f>IF('Base (0)'!I3337="","",'Base (0)'!I3337)</f>
        <v>15:11:03</v>
      </c>
    </row>
    <row r="3338" spans="1:9" x14ac:dyDescent="0.25">
      <c r="A3338" s="5" t="str">
        <f>IF('Base (0)'!A3338="","",'Base (0)'!A3338)</f>
        <v>13/06/2026</v>
      </c>
      <c r="B3338" s="5" t="str">
        <f>IF('Base (0)'!B3338="","",'Base (0)'!B3338)</f>
        <v>Ucayali</v>
      </c>
      <c r="C3338" s="5" t="str">
        <f>IF('Base (0)'!C3338="","",'Base (0)'!C3338)</f>
        <v>Mujer</v>
      </c>
      <c r="D3338" s="5" t="str">
        <f>IF('Base (0)'!D3338="","",'Base (0)'!D3338)</f>
        <v>Ucayali</v>
      </c>
      <c r="E3338" s="5" t="str">
        <f>IF('Base (0)'!E3338="","",'Base (0)'!E3338)</f>
        <v>Femenino</v>
      </c>
      <c r="F3338" s="5">
        <f>IF('Base (0)'!F3338="","",'Base (0)'!F3338)</f>
        <v>36</v>
      </c>
      <c r="G3338" s="5" t="str">
        <f>IF('Base (0)'!G3338="","",'Base (0)'!G3338)</f>
        <v>Completa</v>
      </c>
      <c r="H3338" s="5" t="str">
        <f>IF('Base (0)'!H3338="","",'Base (0)'!H3338)</f>
        <v>12:12:30</v>
      </c>
      <c r="I3338" s="5" t="str">
        <f>IF('Base (0)'!I3338="","",'Base (0)'!I3338)</f>
        <v>12:41:47</v>
      </c>
    </row>
    <row r="3339" spans="1:9" x14ac:dyDescent="0.25">
      <c r="A3339" s="5" t="str">
        <f>IF('Base (0)'!A3339="","",'Base (0)'!A3339)</f>
        <v>28/05/2026</v>
      </c>
      <c r="B3339" s="5" t="str">
        <f>IF('Base (0)'!B3339="","",'Base (0)'!B3339)</f>
        <v>Ucayali</v>
      </c>
      <c r="C3339" s="5" t="str">
        <f>IF('Base (0)'!C3339="","",'Base (0)'!C3339)</f>
        <v>Mujer</v>
      </c>
      <c r="D3339" s="5" t="str">
        <f>IF('Base (0)'!D3339="","",'Base (0)'!D3339)</f>
        <v>Ucayali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14:36:27</v>
      </c>
      <c r="I3339" s="5" t="str">
        <f>IF('Base (0)'!I3339="","",'Base (0)'!I3339)</f>
        <v>14:39:17</v>
      </c>
    </row>
    <row r="3340" spans="1:9" x14ac:dyDescent="0.25">
      <c r="A3340" s="5" t="str">
        <f>IF('Base (0)'!A3340="","",'Base (0)'!A3340)</f>
        <v>30/05/2026</v>
      </c>
      <c r="B3340" s="5" t="str">
        <f>IF('Base (0)'!B3340="","",'Base (0)'!B3340)</f>
        <v>Ucayali</v>
      </c>
      <c r="C3340" s="5" t="str">
        <f>IF('Base (0)'!C3340="","",'Base (0)'!C3340)</f>
        <v>Mujer</v>
      </c>
      <c r="D3340" s="5" t="str">
        <f>IF('Base (0)'!D3340="","",'Base (0)'!D3340)</f>
        <v>Ucayali</v>
      </c>
      <c r="E3340" s="5" t="str">
        <f>IF('Base (0)'!E3340="","",'Base (0)'!E3340)</f>
        <v>Femenino</v>
      </c>
      <c r="F3340" s="5">
        <f>IF('Base (0)'!F3340="","",'Base (0)'!F3340)</f>
        <v>62</v>
      </c>
      <c r="G3340" s="5" t="str">
        <f>IF('Base (0)'!G3340="","",'Base (0)'!G3340)</f>
        <v>Incompleta</v>
      </c>
      <c r="H3340" s="5" t="str">
        <f>IF('Base (0)'!H3340="","",'Base (0)'!H3340)</f>
        <v>12:42:08</v>
      </c>
      <c r="I3340" s="5" t="str">
        <f>IF('Base (0)'!I3340="","",'Base (0)'!I3340)</f>
        <v>13:11:03</v>
      </c>
    </row>
    <row r="3341" spans="1:9" x14ac:dyDescent="0.25">
      <c r="A3341" s="5" t="str">
        <f>IF('Base (0)'!A3341="","",'Base (0)'!A3341)</f>
        <v>25/06/2026</v>
      </c>
      <c r="B3341" s="5" t="str">
        <f>IF('Base (0)'!B3341="","",'Base (0)'!B3341)</f>
        <v>Ucayali</v>
      </c>
      <c r="C3341" s="5" t="str">
        <f>IF('Base (0)'!C3341="","",'Base (0)'!C3341)</f>
        <v>Mujer</v>
      </c>
      <c r="D3341" s="5" t="str">
        <f>IF('Base (0)'!D3341="","",'Base (0)'!D3341)</f>
        <v>Ucayali</v>
      </c>
      <c r="E3341" s="5" t="str">
        <f>IF('Base (0)'!E3341="","",'Base (0)'!E3341)</f>
        <v>Femenino</v>
      </c>
      <c r="F3341" s="5">
        <f>IF('Base (0)'!F3341="","",'Base (0)'!F3341)</f>
        <v>38</v>
      </c>
      <c r="G3341" s="5" t="str">
        <f>IF('Base (0)'!G3341="","",'Base (0)'!G3341)</f>
        <v>Completa</v>
      </c>
      <c r="H3341" s="5" t="str">
        <f>IF('Base (0)'!H3341="","",'Base (0)'!H3341)</f>
        <v>18:01:28</v>
      </c>
      <c r="I3341" s="5" t="str">
        <f>IF('Base (0)'!I3341="","",'Base (0)'!I3341)</f>
        <v>18:11:32</v>
      </c>
    </row>
    <row r="3342" spans="1:9" x14ac:dyDescent="0.25">
      <c r="A3342" s="5" t="str">
        <f>IF('Base (0)'!A3342="","",'Base (0)'!A3342)</f>
        <v>01/06/2026</v>
      </c>
      <c r="B3342" s="5" t="str">
        <f>IF('Base (0)'!B3342="","",'Base (0)'!B3342)</f>
        <v>Ucayali</v>
      </c>
      <c r="C3342" s="5" t="str">
        <f>IF('Base (0)'!C3342="","",'Base (0)'!C3342)</f>
        <v>Mujer</v>
      </c>
      <c r="D3342" s="5" t="str">
        <f>IF('Base (0)'!D3342="","",'Base (0)'!D3342)</f>
        <v>Ucayali</v>
      </c>
      <c r="E3342" s="5" t="str">
        <f>IF('Base (0)'!E3342="","",'Base (0)'!E3342)</f>
        <v>Femenino</v>
      </c>
      <c r="F3342" s="5">
        <f>IF('Base (0)'!F3342="","",'Base (0)'!F3342)</f>
        <v>38</v>
      </c>
      <c r="G3342" s="5" t="str">
        <f>IF('Base (0)'!G3342="","",'Base (0)'!G3342)</f>
        <v>Incompleta</v>
      </c>
      <c r="H3342" s="5" t="str">
        <f>IF('Base (0)'!H3342="","",'Base (0)'!H3342)</f>
        <v>13:36:03</v>
      </c>
      <c r="I3342" s="5" t="str">
        <f>IF('Base (0)'!I3342="","",'Base (0)'!I3342)</f>
        <v>13:59:47</v>
      </c>
    </row>
    <row r="3343" spans="1:9" x14ac:dyDescent="0.25">
      <c r="A3343" s="5" t="str">
        <f>IF('Base (0)'!A3343="","",'Base (0)'!A3343)</f>
        <v>13/06/2026</v>
      </c>
      <c r="B3343" s="5" t="str">
        <f>IF('Base (0)'!B3343="","",'Base (0)'!B3343)</f>
        <v>Ucayali</v>
      </c>
      <c r="C3343" s="5" t="str">
        <f>IF('Base (0)'!C3343="","",'Base (0)'!C3343)</f>
        <v>Mujer</v>
      </c>
      <c r="D3343" s="5" t="str">
        <f>IF('Base (0)'!D3343="","",'Base (0)'!D3343)</f>
        <v>Ucayali</v>
      </c>
      <c r="E3343" s="5" t="str">
        <f>IF('Base (0)'!E3343="","",'Base (0)'!E3343)</f>
        <v>Femenino</v>
      </c>
      <c r="F3343" s="5">
        <f>IF('Base (0)'!F3343="","",'Base (0)'!F3343)</f>
        <v>25</v>
      </c>
      <c r="G3343" s="5" t="str">
        <f>IF('Base (0)'!G3343="","",'Base (0)'!G3343)</f>
        <v>Completa</v>
      </c>
      <c r="H3343" s="5" t="str">
        <f>IF('Base (0)'!H3343="","",'Base (0)'!H3343)</f>
        <v>10:16:58</v>
      </c>
      <c r="I3343" s="5" t="str">
        <f>IF('Base (0)'!I3343="","",'Base (0)'!I3343)</f>
        <v>10:23:28</v>
      </c>
    </row>
    <row r="3344" spans="1:9" x14ac:dyDescent="0.25">
      <c r="A3344" s="5" t="str">
        <f>IF('Base (0)'!A3344="","",'Base (0)'!A3344)</f>
        <v>27/05/2026</v>
      </c>
      <c r="B3344" s="5" t="str">
        <f>IF('Base (0)'!B3344="","",'Base (0)'!B3344)</f>
        <v>Ucayali</v>
      </c>
      <c r="C3344" s="5" t="str">
        <f>IF('Base (0)'!C3344="","",'Base (0)'!C3344)</f>
        <v>Mujer</v>
      </c>
      <c r="D3344" s="5" t="str">
        <f>IF('Base (0)'!D3344="","",'Base (0)'!D3344)</f>
        <v>Ucayali</v>
      </c>
      <c r="E3344" s="5" t="str">
        <f>IF('Base (0)'!E3344="","",'Base (0)'!E3344)</f>
        <v>Femenino</v>
      </c>
      <c r="F3344" s="5">
        <f>IF('Base (0)'!F3344="","",'Base (0)'!F3344)</f>
        <v>41</v>
      </c>
      <c r="G3344" s="5" t="str">
        <f>IF('Base (0)'!G3344="","",'Base (0)'!G3344)</f>
        <v>Completa</v>
      </c>
      <c r="H3344" s="5" t="str">
        <f>IF('Base (0)'!H3344="","",'Base (0)'!H3344)</f>
        <v>17:55:28</v>
      </c>
      <c r="I3344" s="5" t="str">
        <f>IF('Base (0)'!I3344="","",'Base (0)'!I3344)</f>
        <v>19:14:15</v>
      </c>
    </row>
    <row r="3345" spans="1:9" x14ac:dyDescent="0.25">
      <c r="A3345" s="5" t="str">
        <f>IF('Base (0)'!A3345="","",'Base (0)'!A3345)</f>
        <v>28/06/2026</v>
      </c>
      <c r="B3345" s="5" t="str">
        <f>IF('Base (0)'!B3345="","",'Base (0)'!B3345)</f>
        <v>Ucayali</v>
      </c>
      <c r="C3345" s="5" t="str">
        <f>IF('Base (0)'!C3345="","",'Base (0)'!C3345)</f>
        <v>Mujer</v>
      </c>
      <c r="D3345" s="5" t="str">
        <f>IF('Base (0)'!D3345="","",'Base (0)'!D3345)</f>
        <v>Ucayali</v>
      </c>
      <c r="E3345" s="5" t="str">
        <f>IF('Base (0)'!E3345="","",'Base (0)'!E3345)</f>
        <v>Femenino</v>
      </c>
      <c r="F3345" s="5">
        <f>IF('Base (0)'!F3345="","",'Base (0)'!F3345)</f>
        <v>25</v>
      </c>
      <c r="G3345" s="5" t="str">
        <f>IF('Base (0)'!G3345="","",'Base (0)'!G3345)</f>
        <v>Completa</v>
      </c>
      <c r="H3345" s="5" t="str">
        <f>IF('Base (0)'!H3345="","",'Base (0)'!H3345)</f>
        <v>21:48:24</v>
      </c>
      <c r="I3345" s="5" t="str">
        <f>IF('Base (0)'!I3345="","",'Base (0)'!I3345)</f>
        <v>21:59:02</v>
      </c>
    </row>
    <row r="3346" spans="1:9" x14ac:dyDescent="0.25">
      <c r="A3346" s="5" t="str">
        <f>IF('Base (0)'!A3346="","",'Base (0)'!A3346)</f>
        <v>12/06/2026</v>
      </c>
      <c r="B3346" s="5" t="str">
        <f>IF('Base (0)'!B3346="","",'Base (0)'!B3346)</f>
        <v>Ucayali</v>
      </c>
      <c r="C3346" s="5" t="str">
        <f>IF('Base (0)'!C3346="","",'Base (0)'!C3346)</f>
        <v>Mujer</v>
      </c>
      <c r="D3346" s="5" t="str">
        <f>IF('Base (0)'!D3346="","",'Base (0)'!D3346)</f>
        <v>Ucayali</v>
      </c>
      <c r="E3346" s="5" t="str">
        <f>IF('Base (0)'!E3346="","",'Base (0)'!E3346)</f>
        <v>Femenino</v>
      </c>
      <c r="F3346" s="5">
        <f>IF('Base (0)'!F3346="","",'Base (0)'!F3346)</f>
        <v>33</v>
      </c>
      <c r="G3346" s="5" t="str">
        <f>IF('Base (0)'!G3346="","",'Base (0)'!G3346)</f>
        <v>Completa</v>
      </c>
      <c r="H3346" s="5" t="str">
        <f>IF('Base (0)'!H3346="","",'Base (0)'!H3346)</f>
        <v>10:21:57</v>
      </c>
      <c r="I3346" s="5" t="str">
        <f>IF('Base (0)'!I3346="","",'Base (0)'!I3346)</f>
        <v>10:50:16</v>
      </c>
    </row>
    <row r="3347" spans="1:9" x14ac:dyDescent="0.25">
      <c r="A3347" s="5" t="str">
        <f>IF('Base (0)'!A3347="","",'Base (0)'!A3347)</f>
        <v>04/06/2026</v>
      </c>
      <c r="B3347" s="5" t="str">
        <f>IF('Base (0)'!B3347="","",'Base (0)'!B3347)</f>
        <v>Ucayali</v>
      </c>
      <c r="C3347" s="5" t="str">
        <f>IF('Base (0)'!C3347="","",'Base (0)'!C3347)</f>
        <v>Mujer</v>
      </c>
      <c r="D3347" s="5" t="str">
        <f>IF('Base (0)'!D3347="","",'Base (0)'!D3347)</f>
        <v>Ucayali</v>
      </c>
      <c r="E3347" s="5" t="str">
        <f>IF('Base (0)'!E3347="","",'Base (0)'!E3347)</f>
        <v>Femenino</v>
      </c>
      <c r="F3347" s="5">
        <f>IF('Base (0)'!F3347="","",'Base (0)'!F3347)</f>
        <v>38</v>
      </c>
      <c r="G3347" s="5" t="str">
        <f>IF('Base (0)'!G3347="","",'Base (0)'!G3347)</f>
        <v>Completa</v>
      </c>
      <c r="H3347" s="5" t="str">
        <f>IF('Base (0)'!H3347="","",'Base (0)'!H3347)</f>
        <v>16:59:26</v>
      </c>
      <c r="I3347" s="5" t="str">
        <f>IF('Base (0)'!I3347="","",'Base (0)'!I3347)</f>
        <v>17:25:00</v>
      </c>
    </row>
    <row r="3348" spans="1:9" x14ac:dyDescent="0.25">
      <c r="A3348" s="5" t="str">
        <f>IF('Base (0)'!A3348="","",'Base (0)'!A3348)</f>
        <v>25/06/2026</v>
      </c>
      <c r="B3348" s="5" t="str">
        <f>IF('Base (0)'!B3348="","",'Base (0)'!B3348)</f>
        <v>Ucayali</v>
      </c>
      <c r="C3348" s="5" t="str">
        <f>IF('Base (0)'!C3348="","",'Base (0)'!C3348)</f>
        <v>Mujer</v>
      </c>
      <c r="D3348" s="5" t="str">
        <f>IF('Base (0)'!D3348="","",'Base (0)'!D3348)</f>
        <v>Ucayali</v>
      </c>
      <c r="E3348" s="5" t="str">
        <f>IF('Base (0)'!E3348="","",'Base (0)'!E3348)</f>
        <v>Femenino</v>
      </c>
      <c r="F3348" s="5">
        <f>IF('Base (0)'!F3348="","",'Base (0)'!F3348)</f>
        <v>37</v>
      </c>
      <c r="G3348" s="5" t="str">
        <f>IF('Base (0)'!G3348="","",'Base (0)'!G3348)</f>
        <v>Completa</v>
      </c>
      <c r="H3348" s="5" t="str">
        <f>IF('Base (0)'!H3348="","",'Base (0)'!H3348)</f>
        <v>18:48:34</v>
      </c>
      <c r="I3348" s="5" t="str">
        <f>IF('Base (0)'!I3348="","",'Base (0)'!I3348)</f>
        <v>18:55:03</v>
      </c>
    </row>
    <row r="3349" spans="1:9" x14ac:dyDescent="0.25">
      <c r="A3349" s="5" t="str">
        <f>IF('Base (0)'!A3349="","",'Base (0)'!A3349)</f>
        <v>14/06/2026</v>
      </c>
      <c r="B3349" s="5" t="str">
        <f>IF('Base (0)'!B3349="","",'Base (0)'!B3349)</f>
        <v>Ucayali</v>
      </c>
      <c r="C3349" s="5" t="str">
        <f>IF('Base (0)'!C3349="","",'Base (0)'!C3349)</f>
        <v>Mujer</v>
      </c>
      <c r="D3349" s="5" t="str">
        <f>IF('Base (0)'!D3349="","",'Base (0)'!D3349)</f>
        <v>Ucayali</v>
      </c>
      <c r="E3349" s="5" t="str">
        <f>IF('Base (0)'!E3349="","",'Base (0)'!E3349)</f>
        <v>Femenino</v>
      </c>
      <c r="F3349" s="5">
        <f>IF('Base (0)'!F3349="","",'Base (0)'!F3349)</f>
        <v>34</v>
      </c>
      <c r="G3349" s="5" t="str">
        <f>IF('Base (0)'!G3349="","",'Base (0)'!G3349)</f>
        <v>Completa</v>
      </c>
      <c r="H3349" s="5" t="str">
        <f>IF('Base (0)'!H3349="","",'Base (0)'!H3349)</f>
        <v>12:27:54</v>
      </c>
      <c r="I3349" s="5" t="str">
        <f>IF('Base (0)'!I3349="","",'Base (0)'!I3349)</f>
        <v>13:00:10</v>
      </c>
    </row>
    <row r="3350" spans="1:9" x14ac:dyDescent="0.25">
      <c r="A3350" s="5" t="str">
        <f>IF('Base (0)'!A3350="","",'Base (0)'!A3350)</f>
        <v>28/05/2026</v>
      </c>
      <c r="B3350" s="5" t="str">
        <f>IF('Base (0)'!B3350="","",'Base (0)'!B3350)</f>
        <v>Ucayali</v>
      </c>
      <c r="C3350" s="5" t="str">
        <f>IF('Base (0)'!C3350="","",'Base (0)'!C3350)</f>
        <v>Mujer</v>
      </c>
      <c r="D3350" s="5" t="str">
        <f>IF('Base (0)'!D3350="","",'Base (0)'!D3350)</f>
        <v>Ucayali</v>
      </c>
      <c r="E3350" s="5" t="str">
        <f>IF('Base (0)'!E3350="","",'Base (0)'!E3350)</f>
        <v>Femenino</v>
      </c>
      <c r="F3350" s="5">
        <f>IF('Base (0)'!F3350="","",'Base (0)'!F3350)</f>
        <v>47</v>
      </c>
      <c r="G3350" s="5" t="str">
        <f>IF('Base (0)'!G3350="","",'Base (0)'!G3350)</f>
        <v>Completa</v>
      </c>
      <c r="H3350" s="5" t="str">
        <f>IF('Base (0)'!H3350="","",'Base (0)'!H3350)</f>
        <v>15:11:22</v>
      </c>
      <c r="I3350" s="5" t="str">
        <f>IF('Base (0)'!I3350="","",'Base (0)'!I3350)</f>
        <v>15:42:55</v>
      </c>
    </row>
    <row r="3351" spans="1:9" x14ac:dyDescent="0.25">
      <c r="A3351" s="5" t="str">
        <f>IF('Base (0)'!A3351="","",'Base (0)'!A3351)</f>
        <v>28/05/2026</v>
      </c>
      <c r="B3351" s="5" t="str">
        <f>IF('Base (0)'!B3351="","",'Base (0)'!B3351)</f>
        <v>Ucayali</v>
      </c>
      <c r="C3351" s="5" t="str">
        <f>IF('Base (0)'!C3351="","",'Base (0)'!C3351)</f>
        <v>Mujer</v>
      </c>
      <c r="D3351" s="5" t="str">
        <f>IF('Base (0)'!D3351="","",'Base (0)'!D3351)</f>
        <v>Ucayali</v>
      </c>
      <c r="E3351" s="5" t="str">
        <f>IF('Base (0)'!E3351="","",'Base (0)'!E3351)</f>
        <v>Masculino</v>
      </c>
      <c r="F3351" s="5">
        <f>IF('Base (0)'!F3351="","",'Base (0)'!F3351)</f>
        <v>58</v>
      </c>
      <c r="G3351" s="5" t="str">
        <f>IF('Base (0)'!G3351="","",'Base (0)'!G3351)</f>
        <v/>
      </c>
      <c r="H3351" s="5" t="str">
        <f>IF('Base (0)'!H3351="","",'Base (0)'!H3351)</f>
        <v>18:44:41</v>
      </c>
      <c r="I3351" s="5" t="str">
        <f>IF('Base (0)'!I3351="","",'Base (0)'!I3351)</f>
        <v>10:20:04</v>
      </c>
    </row>
    <row r="3352" spans="1:9" x14ac:dyDescent="0.25">
      <c r="A3352" s="5" t="str">
        <f>IF('Base (0)'!A3352="","",'Base (0)'!A3352)</f>
        <v>10/06/2026</v>
      </c>
      <c r="B3352" s="5" t="str">
        <f>IF('Base (0)'!B3352="","",'Base (0)'!B3352)</f>
        <v>Ucayali</v>
      </c>
      <c r="C3352" s="5" t="str">
        <f>IF('Base (0)'!C3352="","",'Base (0)'!C3352)</f>
        <v>Mujer</v>
      </c>
      <c r="D3352" s="5" t="str">
        <f>IF('Base (0)'!D3352="","",'Base (0)'!D3352)</f>
        <v>Ucayali</v>
      </c>
      <c r="E3352" s="5" t="str">
        <f>IF('Base (0)'!E3352="","",'Base (0)'!E3352)</f>
        <v>Femenino</v>
      </c>
      <c r="F3352" s="5">
        <f>IF('Base (0)'!F3352="","",'Base (0)'!F3352)</f>
        <v>46</v>
      </c>
      <c r="G3352" s="5" t="str">
        <f>IF('Base (0)'!G3352="","",'Base (0)'!G3352)</f>
        <v>Completa</v>
      </c>
      <c r="H3352" s="5" t="str">
        <f>IF('Base (0)'!H3352="","",'Base (0)'!H3352)</f>
        <v>17:21:38</v>
      </c>
      <c r="I3352" s="5" t="str">
        <f>IF('Base (0)'!I3352="","",'Base (0)'!I3352)</f>
        <v>17:52:13</v>
      </c>
    </row>
    <row r="3353" spans="1:9" x14ac:dyDescent="0.25">
      <c r="A3353" s="5" t="str">
        <f>IF('Base (0)'!A3353="","",'Base (0)'!A3353)</f>
        <v>09/06/2026</v>
      </c>
      <c r="B3353" s="5" t="str">
        <f>IF('Base (0)'!B3353="","",'Base (0)'!B3353)</f>
        <v>Ucayali</v>
      </c>
      <c r="C3353" s="5" t="str">
        <f>IF('Base (0)'!C3353="","",'Base (0)'!C3353)</f>
        <v>Mujer</v>
      </c>
      <c r="D3353" s="5" t="str">
        <f>IF('Base (0)'!D3353="","",'Base (0)'!D3353)</f>
        <v>Ucayali</v>
      </c>
      <c r="E3353" s="5" t="str">
        <f>IF('Base (0)'!E3353="","",'Base (0)'!E3353)</f>
        <v>Femenino</v>
      </c>
      <c r="F3353" s="5">
        <f>IF('Base (0)'!F3353="","",'Base (0)'!F3353)</f>
        <v>38</v>
      </c>
      <c r="G3353" s="5" t="str">
        <f>IF('Base (0)'!G3353="","",'Base (0)'!G3353)</f>
        <v>Completa</v>
      </c>
      <c r="H3353" s="5" t="str">
        <f>IF('Base (0)'!H3353="","",'Base (0)'!H3353)</f>
        <v>17:51:32</v>
      </c>
      <c r="I3353" s="5" t="str">
        <f>IF('Base (0)'!I3353="","",'Base (0)'!I3353)</f>
        <v>18:15:52</v>
      </c>
    </row>
    <row r="3354" spans="1:9" x14ac:dyDescent="0.25">
      <c r="A3354" s="5" t="str">
        <f>IF('Base (0)'!A3354="","",'Base (0)'!A3354)</f>
        <v>01/06/2026</v>
      </c>
      <c r="B3354" s="5" t="str">
        <f>IF('Base (0)'!B3354="","",'Base (0)'!B3354)</f>
        <v>Ucayali</v>
      </c>
      <c r="C3354" s="5" t="str">
        <f>IF('Base (0)'!C3354="","",'Base (0)'!C3354)</f>
        <v>Mujer</v>
      </c>
      <c r="D3354" s="5" t="str">
        <f>IF('Base (0)'!D3354="","",'Base (0)'!D3354)</f>
        <v>Ucayali</v>
      </c>
      <c r="E3354" s="5" t="str">
        <f>IF('Base (0)'!E3354="","",'Base (0)'!E3354)</f>
        <v>Femenino</v>
      </c>
      <c r="F3354" s="5">
        <f>IF('Base (0)'!F3354="","",'Base (0)'!F3354)</f>
        <v>43</v>
      </c>
      <c r="G3354" s="5" t="str">
        <f>IF('Base (0)'!G3354="","",'Base (0)'!G3354)</f>
        <v>Completa</v>
      </c>
      <c r="H3354" s="5" t="str">
        <f>IF('Base (0)'!H3354="","",'Base (0)'!H3354)</f>
        <v>09:58:20</v>
      </c>
      <c r="I3354" s="5" t="str">
        <f>IF('Base (0)'!I3354="","",'Base (0)'!I3354)</f>
        <v>10:30:47</v>
      </c>
    </row>
    <row r="3355" spans="1:9" x14ac:dyDescent="0.25">
      <c r="A3355" s="5" t="str">
        <f>IF('Base (0)'!A3355="","",'Base (0)'!A3355)</f>
        <v>06/06/2026</v>
      </c>
      <c r="B3355" s="5" t="str">
        <f>IF('Base (0)'!B3355="","",'Base (0)'!B3355)</f>
        <v>Ucayali</v>
      </c>
      <c r="C3355" s="5" t="str">
        <f>IF('Base (0)'!C3355="","",'Base (0)'!C3355)</f>
        <v>Mujer</v>
      </c>
      <c r="D3355" s="5" t="str">
        <f>IF('Base (0)'!D3355="","",'Base (0)'!D3355)</f>
        <v>Ucayali</v>
      </c>
      <c r="E3355" s="5" t="str">
        <f>IF('Base (0)'!E3355="","",'Base (0)'!E3355)</f>
        <v>Femenino</v>
      </c>
      <c r="F3355" s="5">
        <f>IF('Base (0)'!F3355="","",'Base (0)'!F3355)</f>
        <v>27</v>
      </c>
      <c r="G3355" s="5" t="str">
        <f>IF('Base (0)'!G3355="","",'Base (0)'!G3355)</f>
        <v>Completa</v>
      </c>
      <c r="H3355" s="5" t="str">
        <f>IF('Base (0)'!H3355="","",'Base (0)'!H3355)</f>
        <v>17:04:10</v>
      </c>
      <c r="I3355" s="5" t="str">
        <f>IF('Base (0)'!I3355="","",'Base (0)'!I3355)</f>
        <v>17:29:34</v>
      </c>
    </row>
    <row r="3356" spans="1:9" x14ac:dyDescent="0.25">
      <c r="A3356" s="5" t="str">
        <f>IF('Base (0)'!A3356="","",'Base (0)'!A3356)</f>
        <v>28/05/2026</v>
      </c>
      <c r="B3356" s="5" t="str">
        <f>IF('Base (0)'!B3356="","",'Base (0)'!B3356)</f>
        <v>Ucayali</v>
      </c>
      <c r="C3356" s="5" t="str">
        <f>IF('Base (0)'!C3356="","",'Base (0)'!C3356)</f>
        <v>Mujer</v>
      </c>
      <c r="D3356" s="5" t="str">
        <f>IF('Base (0)'!D3356="","",'Base (0)'!D3356)</f>
        <v>Ucayali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Ausente</v>
      </c>
      <c r="H3356" s="5" t="str">
        <f>IF('Base (0)'!H3356="","",'Base (0)'!H3356)</f>
        <v>14:44:02</v>
      </c>
      <c r="I3356" s="5" t="str">
        <f>IF('Base (0)'!I3356="","",'Base (0)'!I3356)</f>
        <v>14:45:54</v>
      </c>
    </row>
    <row r="3357" spans="1:9" x14ac:dyDescent="0.25">
      <c r="A3357" s="5" t="str">
        <f>IF('Base (0)'!A3357="","",'Base (0)'!A3357)</f>
        <v>30/05/2026</v>
      </c>
      <c r="B3357" s="5" t="str">
        <f>IF('Base (0)'!B3357="","",'Base (0)'!B3357)</f>
        <v>Ucayali</v>
      </c>
      <c r="C3357" s="5" t="str">
        <f>IF('Base (0)'!C3357="","",'Base (0)'!C3357)</f>
        <v>Mujer</v>
      </c>
      <c r="D3357" s="5" t="str">
        <f>IF('Base (0)'!D3357="","",'Base (0)'!D3357)</f>
        <v>Ucayali</v>
      </c>
      <c r="E3357" s="5" t="str">
        <f>IF('Base (0)'!E3357="","",'Base (0)'!E3357)</f>
        <v>Masculino</v>
      </c>
      <c r="F3357" s="5">
        <f>IF('Base (0)'!F3357="","",'Base (0)'!F3357)</f>
        <v>58</v>
      </c>
      <c r="G3357" s="5" t="str">
        <f>IF('Base (0)'!G3357="","",'Base (0)'!G3357)</f>
        <v/>
      </c>
      <c r="H3357" s="5" t="str">
        <f>IF('Base (0)'!H3357="","",'Base (0)'!H3357)</f>
        <v>10:16:38</v>
      </c>
      <c r="I3357" s="5" t="str">
        <f>IF('Base (0)'!I3357="","",'Base (0)'!I3357)</f>
        <v>10:19:18</v>
      </c>
    </row>
    <row r="3358" spans="1:9" x14ac:dyDescent="0.25">
      <c r="A3358" s="5" t="str">
        <f>IF('Base (0)'!A3358="","",'Base (0)'!A3358)</f>
        <v>28/05/2026</v>
      </c>
      <c r="B3358" s="5" t="str">
        <f>IF('Base (0)'!B3358="","",'Base (0)'!B3358)</f>
        <v>Ucayali</v>
      </c>
      <c r="C3358" s="5" t="str">
        <f>IF('Base (0)'!C3358="","",'Base (0)'!C3358)</f>
        <v>Mujer</v>
      </c>
      <c r="D3358" s="5" t="str">
        <f>IF('Base (0)'!D3358="","",'Base (0)'!D3358)</f>
        <v>Ucayali</v>
      </c>
      <c r="E3358" s="5" t="str">
        <f>IF('Base (0)'!E3358="","",'Base (0)'!E3358)</f>
        <v>Femenino</v>
      </c>
      <c r="F3358" s="5">
        <f>IF('Base (0)'!F3358="","",'Base (0)'!F3358)</f>
        <v>18</v>
      </c>
      <c r="G3358" s="5" t="str">
        <f>IF('Base (0)'!G3358="","",'Base (0)'!G3358)</f>
        <v>Completa</v>
      </c>
      <c r="H3358" s="5" t="str">
        <f>IF('Base (0)'!H3358="","",'Base (0)'!H3358)</f>
        <v>20:27:41</v>
      </c>
      <c r="I3358" s="5" t="str">
        <f>IF('Base (0)'!I3358="","",'Base (0)'!I3358)</f>
        <v>20:47:19</v>
      </c>
    </row>
    <row r="3359" spans="1:9" x14ac:dyDescent="0.25">
      <c r="A3359" s="5" t="str">
        <f>IF('Base (0)'!A3359="","",'Base (0)'!A3359)</f>
        <v>02/06/2026</v>
      </c>
      <c r="B3359" s="5" t="str">
        <f>IF('Base (0)'!B3359="","",'Base (0)'!B3359)</f>
        <v>Ucayali</v>
      </c>
      <c r="C3359" s="5" t="str">
        <f>IF('Base (0)'!C3359="","",'Base (0)'!C3359)</f>
        <v>Mujer</v>
      </c>
      <c r="D3359" s="5" t="str">
        <f>IF('Base (0)'!D3359="","",'Base (0)'!D3359)</f>
        <v>Ucayali</v>
      </c>
      <c r="E3359" s="5" t="str">
        <f>IF('Base (0)'!E3359="","",'Base (0)'!E3359)</f>
        <v>Femenino</v>
      </c>
      <c r="F3359" s="5">
        <f>IF('Base (0)'!F3359="","",'Base (0)'!F3359)</f>
        <v>35</v>
      </c>
      <c r="G3359" s="5" t="str">
        <f>IF('Base (0)'!G3359="","",'Base (0)'!G3359)</f>
        <v>Completa</v>
      </c>
      <c r="H3359" s="5" t="str">
        <f>IF('Base (0)'!H3359="","",'Base (0)'!H3359)</f>
        <v>17:13:03</v>
      </c>
      <c r="I3359" s="5" t="str">
        <f>IF('Base (0)'!I3359="","",'Base (0)'!I3359)</f>
        <v>17:30:22</v>
      </c>
    </row>
    <row r="3360" spans="1:9" x14ac:dyDescent="0.25">
      <c r="A3360" s="5" t="str">
        <f>IF('Base (0)'!A3360="","",'Base (0)'!A3360)</f>
        <v>05/06/2026</v>
      </c>
      <c r="B3360" s="5" t="str">
        <f>IF('Base (0)'!B3360="","",'Base (0)'!B3360)</f>
        <v>Ucayali</v>
      </c>
      <c r="C3360" s="5" t="str">
        <f>IF('Base (0)'!C3360="","",'Base (0)'!C3360)</f>
        <v>Mujer</v>
      </c>
      <c r="D3360" s="5" t="str">
        <f>IF('Base (0)'!D3360="","",'Base (0)'!D3360)</f>
        <v>Ucayali</v>
      </c>
      <c r="E3360" s="5" t="str">
        <f>IF('Base (0)'!E3360="","",'Base (0)'!E3360)</f>
        <v>Femenino</v>
      </c>
      <c r="F3360" s="5">
        <f>IF('Base (0)'!F3360="","",'Base (0)'!F3360)</f>
        <v>45</v>
      </c>
      <c r="G3360" s="5" t="str">
        <f>IF('Base (0)'!G3360="","",'Base (0)'!G3360)</f>
        <v>Completa</v>
      </c>
      <c r="H3360" s="5" t="str">
        <f>IF('Base (0)'!H3360="","",'Base (0)'!H3360)</f>
        <v>16:09:56</v>
      </c>
      <c r="I3360" s="5" t="str">
        <f>IF('Base (0)'!I3360="","",'Base (0)'!I3360)</f>
        <v>16:30:02</v>
      </c>
    </row>
    <row r="3361" spans="1:9" x14ac:dyDescent="0.25">
      <c r="A3361" s="5" t="str">
        <f>IF('Base (0)'!A3361="","",'Base (0)'!A3361)</f>
        <v>29/05/2026</v>
      </c>
      <c r="B3361" s="5" t="str">
        <f>IF('Base (0)'!B3361="","",'Base (0)'!B3361)</f>
        <v>Ucayali</v>
      </c>
      <c r="C3361" s="5" t="str">
        <f>IF('Base (0)'!C3361="","",'Base (0)'!C3361)</f>
        <v>Mujer</v>
      </c>
      <c r="D3361" s="5" t="str">
        <f>IF('Base (0)'!D3361="","",'Base (0)'!D3361)</f>
        <v>Ucayali</v>
      </c>
      <c r="E3361" s="5" t="str">
        <f>IF('Base (0)'!E3361="","",'Base (0)'!E3361)</f>
        <v>Femenino</v>
      </c>
      <c r="F3361" s="5">
        <f>IF('Base (0)'!F3361="","",'Base (0)'!F3361)</f>
        <v>37</v>
      </c>
      <c r="G3361" s="5" t="str">
        <f>IF('Base (0)'!G3361="","",'Base (0)'!G3361)</f>
        <v>Completa</v>
      </c>
      <c r="H3361" s="5" t="str">
        <f>IF('Base (0)'!H3361="","",'Base (0)'!H3361)</f>
        <v>15:19:05</v>
      </c>
      <c r="I3361" s="5" t="str">
        <f>IF('Base (0)'!I3361="","",'Base (0)'!I3361)</f>
        <v>15:50:06</v>
      </c>
    </row>
    <row r="3362" spans="1:9" x14ac:dyDescent="0.25">
      <c r="A3362" s="5" t="str">
        <f>IF('Base (0)'!A3362="","",'Base (0)'!A3362)</f>
        <v>17/06/2026</v>
      </c>
      <c r="B3362" s="5" t="str">
        <f>IF('Base (0)'!B3362="","",'Base (0)'!B3362)</f>
        <v>Ucayali</v>
      </c>
      <c r="C3362" s="5" t="str">
        <f>IF('Base (0)'!C3362="","",'Base (0)'!C3362)</f>
        <v>Mujer</v>
      </c>
      <c r="D3362" s="5" t="str">
        <f>IF('Base (0)'!D3362="","",'Base (0)'!D3362)</f>
        <v>Ucayali</v>
      </c>
      <c r="E3362" s="5" t="str">
        <f>IF('Base (0)'!E3362="","",'Base (0)'!E3362)</f>
        <v>Femenino</v>
      </c>
      <c r="F3362" s="5">
        <f>IF('Base (0)'!F3362="","",'Base (0)'!F3362)</f>
        <v>53</v>
      </c>
      <c r="G3362" s="5" t="str">
        <f>IF('Base (0)'!G3362="","",'Base (0)'!G3362)</f>
        <v>Completa</v>
      </c>
      <c r="H3362" s="5" t="str">
        <f>IF('Base (0)'!H3362="","",'Base (0)'!H3362)</f>
        <v>18:21:59</v>
      </c>
      <c r="I3362" s="5" t="str">
        <f>IF('Base (0)'!I3362="","",'Base (0)'!I3362)</f>
        <v>18:38:23</v>
      </c>
    </row>
    <row r="3363" spans="1:9" x14ac:dyDescent="0.25">
      <c r="A3363" s="5" t="str">
        <f>IF('Base (0)'!A3363="","",'Base (0)'!A3363)</f>
        <v>17/06/2026</v>
      </c>
      <c r="B3363" s="5" t="str">
        <f>IF('Base (0)'!B3363="","",'Base (0)'!B3363)</f>
        <v>Ucayali</v>
      </c>
      <c r="C3363" s="5" t="str">
        <f>IF('Base (0)'!C3363="","",'Base (0)'!C3363)</f>
        <v>Mujer</v>
      </c>
      <c r="D3363" s="5" t="str">
        <f>IF('Base (0)'!D3363="","",'Base (0)'!D3363)</f>
        <v>Ucayali</v>
      </c>
      <c r="E3363" s="5" t="str">
        <f>IF('Base (0)'!E3363="","",'Base (0)'!E3363)</f>
        <v>Femenino</v>
      </c>
      <c r="F3363" s="5">
        <f>IF('Base (0)'!F3363="","",'Base (0)'!F3363)</f>
        <v>45</v>
      </c>
      <c r="G3363" s="5" t="str">
        <f>IF('Base (0)'!G3363="","",'Base (0)'!G3363)</f>
        <v>Completa</v>
      </c>
      <c r="H3363" s="5" t="str">
        <f>IF('Base (0)'!H3363="","",'Base (0)'!H3363)</f>
        <v>17:14:40</v>
      </c>
      <c r="I3363" s="5" t="str">
        <f>IF('Base (0)'!I3363="","",'Base (0)'!I3363)</f>
        <v>17:52:30</v>
      </c>
    </row>
    <row r="3364" spans="1:9" x14ac:dyDescent="0.25">
      <c r="A3364" s="5" t="str">
        <f>IF('Base (0)'!A3364="","",'Base (0)'!A3364)</f>
        <v>30/06/2026</v>
      </c>
      <c r="B3364" s="5" t="str">
        <f>IF('Base (0)'!B3364="","",'Base (0)'!B3364)</f>
        <v>Ucayali</v>
      </c>
      <c r="C3364" s="5" t="str">
        <f>IF('Base (0)'!C3364="","",'Base (0)'!C3364)</f>
        <v>Mujer</v>
      </c>
      <c r="D3364" s="5" t="str">
        <f>IF('Base (0)'!D3364="","",'Base (0)'!D3364)</f>
        <v>Ucayali</v>
      </c>
      <c r="E3364" s="5" t="str">
        <f>IF('Base (0)'!E3364="","",'Base (0)'!E3364)</f>
        <v>Femenino</v>
      </c>
      <c r="F3364" s="5">
        <f>IF('Base (0)'!F3364="","",'Base (0)'!F3364)</f>
        <v>21</v>
      </c>
      <c r="G3364" s="5" t="str">
        <f>IF('Base (0)'!G3364="","",'Base (0)'!G3364)</f>
        <v>Completa</v>
      </c>
      <c r="H3364" s="5" t="str">
        <f>IF('Base (0)'!H3364="","",'Base (0)'!H3364)</f>
        <v>19:35:26</v>
      </c>
      <c r="I3364" s="5" t="str">
        <f>IF('Base (0)'!I3364="","",'Base (0)'!I3364)</f>
        <v>20:20:53</v>
      </c>
    </row>
    <row r="3365" spans="1:9" x14ac:dyDescent="0.25">
      <c r="A3365" s="5" t="str">
        <f>IF('Base (0)'!A3365="","",'Base (0)'!A3365)</f>
        <v>28/05/2026</v>
      </c>
      <c r="B3365" s="5" t="str">
        <f>IF('Base (0)'!B3365="","",'Base (0)'!B3365)</f>
        <v>Ucayali</v>
      </c>
      <c r="C3365" s="5" t="str">
        <f>IF('Base (0)'!C3365="","",'Base (0)'!C3365)</f>
        <v>Mujer</v>
      </c>
      <c r="D3365" s="5" t="str">
        <f>IF('Base (0)'!D3365="","",'Base (0)'!D3365)</f>
        <v>Ucayali</v>
      </c>
      <c r="E3365" s="5" t="str">
        <f>IF('Base (0)'!E3365="","",'Base (0)'!E3365)</f>
        <v>Femenino</v>
      </c>
      <c r="F3365" s="5">
        <f>IF('Base (0)'!F3365="","",'Base (0)'!F3365)</f>
        <v>18</v>
      </c>
      <c r="G3365" s="5" t="str">
        <f>IF('Base (0)'!G3365="","",'Base (0)'!G3365)</f>
        <v>Incompleta</v>
      </c>
      <c r="H3365" s="5" t="str">
        <f>IF('Base (0)'!H3365="","",'Base (0)'!H3365)</f>
        <v>16:56:06</v>
      </c>
      <c r="I3365" s="5" t="str">
        <f>IF('Base (0)'!I3365="","",'Base (0)'!I3365)</f>
        <v>17:53:04</v>
      </c>
    </row>
    <row r="3366" spans="1:9" x14ac:dyDescent="0.25">
      <c r="A3366" s="5" t="str">
        <f>IF('Base (0)'!A3366="","",'Base (0)'!A3366)</f>
        <v>29/05/2026</v>
      </c>
      <c r="B3366" s="5" t="str">
        <f>IF('Base (0)'!B3366="","",'Base (0)'!B3366)</f>
        <v>Ucayali</v>
      </c>
      <c r="C3366" s="5" t="str">
        <f>IF('Base (0)'!C3366="","",'Base (0)'!C3366)</f>
        <v>Mujer</v>
      </c>
      <c r="D3366" s="5" t="str">
        <f>IF('Base (0)'!D3366="","",'Base (0)'!D3366)</f>
        <v>Ucayali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No hay población objetivo en la vivienda</v>
      </c>
      <c r="H3366" s="5" t="str">
        <f>IF('Base (0)'!H3366="","",'Base (0)'!H3366)</f>
        <v>18:41:35</v>
      </c>
      <c r="I3366" s="5" t="str">
        <f>IF('Base (0)'!I3366="","",'Base (0)'!I3366)</f>
        <v>18:43:13</v>
      </c>
    </row>
    <row r="3367" spans="1:9" x14ac:dyDescent="0.25">
      <c r="A3367" s="5" t="str">
        <f>IF('Base (0)'!A3367="","",'Base (0)'!A3367)</f>
        <v>26/06/2026</v>
      </c>
      <c r="B3367" s="5" t="str">
        <f>IF('Base (0)'!B3367="","",'Base (0)'!B3367)</f>
        <v>Ucayali</v>
      </c>
      <c r="C3367" s="5" t="str">
        <f>IF('Base (0)'!C3367="","",'Base (0)'!C3367)</f>
        <v>Mujer</v>
      </c>
      <c r="D3367" s="5" t="str">
        <f>IF('Base (0)'!D3367="","",'Base (0)'!D3367)</f>
        <v>Huanuco</v>
      </c>
      <c r="E3367" s="5" t="str">
        <f>IF('Base (0)'!E3367="","",'Base (0)'!E3367)</f>
        <v>Femenino</v>
      </c>
      <c r="F3367" s="5">
        <f>IF('Base (0)'!F3367="","",'Base (0)'!F3367)</f>
        <v>19</v>
      </c>
      <c r="G3367" s="5" t="str">
        <f>IF('Base (0)'!G3367="","",'Base (0)'!G3367)</f>
        <v>Completa</v>
      </c>
      <c r="H3367" s="5" t="str">
        <f>IF('Base (0)'!H3367="","",'Base (0)'!H3367)</f>
        <v>13:55:25</v>
      </c>
      <c r="I3367" s="5" t="str">
        <f>IF('Base (0)'!I3367="","",'Base (0)'!I3367)</f>
        <v>14:10:08</v>
      </c>
    </row>
    <row r="3368" spans="1:9" x14ac:dyDescent="0.25">
      <c r="A3368" s="5" t="str">
        <f>IF('Base (0)'!A3368="","",'Base (0)'!A3368)</f>
        <v>17/06/2026</v>
      </c>
      <c r="B3368" s="5" t="str">
        <f>IF('Base (0)'!B3368="","",'Base (0)'!B3368)</f>
        <v>Ucayali</v>
      </c>
      <c r="C3368" s="5" t="str">
        <f>IF('Base (0)'!C3368="","",'Base (0)'!C3368)</f>
        <v>Mujer</v>
      </c>
      <c r="D3368" s="5" t="str">
        <f>IF('Base (0)'!D3368="","",'Base (0)'!D3368)</f>
        <v>Ucayali</v>
      </c>
      <c r="E3368" s="5" t="str">
        <f>IF('Base (0)'!E3368="","",'Base (0)'!E3368)</f>
        <v>Femenino</v>
      </c>
      <c r="F3368" s="5">
        <f>IF('Base (0)'!F3368="","",'Base (0)'!F3368)</f>
        <v>35</v>
      </c>
      <c r="G3368" s="5" t="str">
        <f>IF('Base (0)'!G3368="","",'Base (0)'!G3368)</f>
        <v>Completa</v>
      </c>
      <c r="H3368" s="5" t="str">
        <f>IF('Base (0)'!H3368="","",'Base (0)'!H3368)</f>
        <v>17:35:35</v>
      </c>
      <c r="I3368" s="5" t="str">
        <f>IF('Base (0)'!I3368="","",'Base (0)'!I3368)</f>
        <v>17:49:45</v>
      </c>
    </row>
    <row r="3369" spans="1:9" x14ac:dyDescent="0.25">
      <c r="A3369" s="5" t="str">
        <f>IF('Base (0)'!A3369="","",'Base (0)'!A3369)</f>
        <v>04/06/2026</v>
      </c>
      <c r="B3369" s="5" t="str">
        <f>IF('Base (0)'!B3369="","",'Base (0)'!B3369)</f>
        <v>Ucayali</v>
      </c>
      <c r="C3369" s="5" t="str">
        <f>IF('Base (0)'!C3369="","",'Base (0)'!C3369)</f>
        <v>Mujer</v>
      </c>
      <c r="D3369" s="5" t="str">
        <f>IF('Base (0)'!D3369="","",'Base (0)'!D3369)</f>
        <v>Ucayali</v>
      </c>
      <c r="E3369" s="5" t="str">
        <f>IF('Base (0)'!E3369="","",'Base (0)'!E3369)</f>
        <v>Femenino</v>
      </c>
      <c r="F3369" s="5">
        <f>IF('Base (0)'!F3369="","",'Base (0)'!F3369)</f>
        <v>38</v>
      </c>
      <c r="G3369" s="5" t="str">
        <f>IF('Base (0)'!G3369="","",'Base (0)'!G3369)</f>
        <v>Completa</v>
      </c>
      <c r="H3369" s="5" t="str">
        <f>IF('Base (0)'!H3369="","",'Base (0)'!H3369)</f>
        <v>19:18:32</v>
      </c>
      <c r="I3369" s="5" t="str">
        <f>IF('Base (0)'!I3369="","",'Base (0)'!I3369)</f>
        <v>19:31:41</v>
      </c>
    </row>
    <row r="3370" spans="1:9" x14ac:dyDescent="0.25">
      <c r="A3370" s="5" t="str">
        <f>IF('Base (0)'!A3370="","",'Base (0)'!A3370)</f>
        <v>31/05/2026</v>
      </c>
      <c r="B3370" s="5" t="str">
        <f>IF('Base (0)'!B3370="","",'Base (0)'!B3370)</f>
        <v>Ucayali</v>
      </c>
      <c r="C3370" s="5" t="str">
        <f>IF('Base (0)'!C3370="","",'Base (0)'!C3370)</f>
        <v>Mujer</v>
      </c>
      <c r="D3370" s="5" t="str">
        <f>IF('Base (0)'!D3370="","",'Base (0)'!D3370)</f>
        <v>Ucayali</v>
      </c>
      <c r="E3370" s="5" t="str">
        <f>IF('Base (0)'!E3370="","",'Base (0)'!E3370)</f>
        <v>Femenino</v>
      </c>
      <c r="F3370" s="5">
        <f>IF('Base (0)'!F3370="","",'Base (0)'!F3370)</f>
        <v>34</v>
      </c>
      <c r="G3370" s="5" t="str">
        <f>IF('Base (0)'!G3370="","",'Base (0)'!G3370)</f>
        <v>Completa</v>
      </c>
      <c r="H3370" s="5" t="str">
        <f>IF('Base (0)'!H3370="","",'Base (0)'!H3370)</f>
        <v>10:27:27</v>
      </c>
      <c r="I3370" s="5" t="str">
        <f>IF('Base (0)'!I3370="","",'Base (0)'!I3370)</f>
        <v>10:53:40</v>
      </c>
    </row>
    <row r="3371" spans="1:9" x14ac:dyDescent="0.25">
      <c r="A3371" s="5" t="str">
        <f>IF('Base (0)'!A3371="","",'Base (0)'!A3371)</f>
        <v>13/06/2026</v>
      </c>
      <c r="B3371" s="5" t="str">
        <f>IF('Base (0)'!B3371="","",'Base (0)'!B3371)</f>
        <v>Ucayali</v>
      </c>
      <c r="C3371" s="5" t="str">
        <f>IF('Base (0)'!C3371="","",'Base (0)'!C3371)</f>
        <v>Mujer</v>
      </c>
      <c r="D3371" s="5" t="str">
        <f>IF('Base (0)'!D3371="","",'Base (0)'!D3371)</f>
        <v>Ucayali</v>
      </c>
      <c r="E3371" s="5" t="str">
        <f>IF('Base (0)'!E3371="","",'Base (0)'!E3371)</f>
        <v>Femenino</v>
      </c>
      <c r="F3371" s="5">
        <f>IF('Base (0)'!F3371="","",'Base (0)'!F3371)</f>
        <v>42</v>
      </c>
      <c r="G3371" s="5" t="str">
        <f>IF('Base (0)'!G3371="","",'Base (0)'!G3371)</f>
        <v>Completa</v>
      </c>
      <c r="H3371" s="5" t="str">
        <f>IF('Base (0)'!H3371="","",'Base (0)'!H3371)</f>
        <v>13:24:56</v>
      </c>
      <c r="I3371" s="5" t="str">
        <f>IF('Base (0)'!I3371="","",'Base (0)'!I3371)</f>
        <v>13:33:35</v>
      </c>
    </row>
    <row r="3372" spans="1:9" x14ac:dyDescent="0.25">
      <c r="A3372" s="5" t="str">
        <f>IF('Base (0)'!A3372="","",'Base (0)'!A3372)</f>
        <v>14/06/2026</v>
      </c>
      <c r="B3372" s="5" t="str">
        <f>IF('Base (0)'!B3372="","",'Base (0)'!B3372)</f>
        <v>Ucayali</v>
      </c>
      <c r="C3372" s="5" t="str">
        <f>IF('Base (0)'!C3372="","",'Base (0)'!C3372)</f>
        <v>Mujer</v>
      </c>
      <c r="D3372" s="5" t="str">
        <f>IF('Base (0)'!D3372="","",'Base (0)'!D3372)</f>
        <v>Ucayali</v>
      </c>
      <c r="E3372" s="5" t="str">
        <f>IF('Base (0)'!E3372="","",'Base (0)'!E3372)</f>
        <v>Femenino</v>
      </c>
      <c r="F3372" s="5">
        <f>IF('Base (0)'!F3372="","",'Base (0)'!F3372)</f>
        <v>30</v>
      </c>
      <c r="G3372" s="5" t="str">
        <f>IF('Base (0)'!G3372="","",'Base (0)'!G3372)</f>
        <v>Completa</v>
      </c>
      <c r="H3372" s="5" t="str">
        <f>IF('Base (0)'!H3372="","",'Base (0)'!H3372)</f>
        <v>11:10:49</v>
      </c>
      <c r="I3372" s="5" t="str">
        <f>IF('Base (0)'!I3372="","",'Base (0)'!I3372)</f>
        <v>11:43:06</v>
      </c>
    </row>
    <row r="3373" spans="1:9" x14ac:dyDescent="0.25">
      <c r="A3373" s="5" t="str">
        <f>IF('Base (0)'!A3373="","",'Base (0)'!A3373)</f>
        <v>29/05/2026</v>
      </c>
      <c r="B3373" s="5" t="str">
        <f>IF('Base (0)'!B3373="","",'Base (0)'!B3373)</f>
        <v>Ucayali</v>
      </c>
      <c r="C3373" s="5" t="str">
        <f>IF('Base (0)'!C3373="","",'Base (0)'!C3373)</f>
        <v>Mujer</v>
      </c>
      <c r="D3373" s="5" t="str">
        <f>IF('Base (0)'!D3373="","",'Base (0)'!D3373)</f>
        <v>Ucayali</v>
      </c>
      <c r="E3373" s="5" t="str">
        <f>IF('Base (0)'!E3373="","",'Base (0)'!E3373)</f>
        <v>Femenino</v>
      </c>
      <c r="F3373" s="5">
        <f>IF('Base (0)'!F3373="","",'Base (0)'!F3373)</f>
        <v>28</v>
      </c>
      <c r="G3373" s="5" t="str">
        <f>IF('Base (0)'!G3373="","",'Base (0)'!G3373)</f>
        <v>Completa</v>
      </c>
      <c r="H3373" s="5" t="str">
        <f>IF('Base (0)'!H3373="","",'Base (0)'!H3373)</f>
        <v>19:11:35</v>
      </c>
      <c r="I3373" s="5" t="str">
        <f>IF('Base (0)'!I3373="","",'Base (0)'!I3373)</f>
        <v>19:51:24</v>
      </c>
    </row>
    <row r="3374" spans="1:9" x14ac:dyDescent="0.25">
      <c r="A3374" s="5" t="str">
        <f>IF('Base (0)'!A3374="","",'Base (0)'!A3374)</f>
        <v>06/06/2026</v>
      </c>
      <c r="B3374" s="5" t="str">
        <f>IF('Base (0)'!B3374="","",'Base (0)'!B3374)</f>
        <v>Ucayali</v>
      </c>
      <c r="C3374" s="5" t="str">
        <f>IF('Base (0)'!C3374="","",'Base (0)'!C3374)</f>
        <v>Mujer</v>
      </c>
      <c r="D3374" s="5" t="str">
        <f>IF('Base (0)'!D3374="","",'Base (0)'!D3374)</f>
        <v>Ucayali</v>
      </c>
      <c r="E3374" s="5" t="str">
        <f>IF('Base (0)'!E3374="","",'Base (0)'!E3374)</f>
        <v>Femenino</v>
      </c>
      <c r="F3374" s="5">
        <f>IF('Base (0)'!F3374="","",'Base (0)'!F3374)</f>
        <v>64</v>
      </c>
      <c r="G3374" s="5" t="str">
        <f>IF('Base (0)'!G3374="","",'Base (0)'!G3374)</f>
        <v>Completa</v>
      </c>
      <c r="H3374" s="5" t="str">
        <f>IF('Base (0)'!H3374="","",'Base (0)'!H3374)</f>
        <v>16:06:09</v>
      </c>
      <c r="I3374" s="5" t="str">
        <f>IF('Base (0)'!I3374="","",'Base (0)'!I3374)</f>
        <v>16:38:42</v>
      </c>
    </row>
    <row r="3375" spans="1:9" x14ac:dyDescent="0.25">
      <c r="A3375" s="5" t="str">
        <f>IF('Base (0)'!A3375="","",'Base (0)'!A3375)</f>
        <v>05/06/2026</v>
      </c>
      <c r="B3375" s="5" t="str">
        <f>IF('Base (0)'!B3375="","",'Base (0)'!B3375)</f>
        <v>Ucayali</v>
      </c>
      <c r="C3375" s="5" t="str">
        <f>IF('Base (0)'!C3375="","",'Base (0)'!C3375)</f>
        <v>Mujer</v>
      </c>
      <c r="D3375" s="5" t="str">
        <f>IF('Base (0)'!D3375="","",'Base (0)'!D3375)</f>
        <v>Ucayali</v>
      </c>
      <c r="E3375" s="5" t="str">
        <f>IF('Base (0)'!E3375="","",'Base (0)'!E3375)</f>
        <v>Femenino</v>
      </c>
      <c r="F3375" s="5">
        <f>IF('Base (0)'!F3375="","",'Base (0)'!F3375)</f>
        <v>29</v>
      </c>
      <c r="G3375" s="5" t="str">
        <f>IF('Base (0)'!G3375="","",'Base (0)'!G3375)</f>
        <v>Completa</v>
      </c>
      <c r="H3375" s="5" t="str">
        <f>IF('Base (0)'!H3375="","",'Base (0)'!H3375)</f>
        <v>15:23:23</v>
      </c>
      <c r="I3375" s="5" t="str">
        <f>IF('Base (0)'!I3375="","",'Base (0)'!I3375)</f>
        <v>15:51:39</v>
      </c>
    </row>
    <row r="3376" spans="1:9" x14ac:dyDescent="0.25">
      <c r="A3376" s="5" t="str">
        <f>IF('Base (0)'!A3376="","",'Base (0)'!A3376)</f>
        <v>22/06/2026</v>
      </c>
      <c r="B3376" s="5" t="str">
        <f>IF('Base (0)'!B3376="","",'Base (0)'!B3376)</f>
        <v>Ucayali</v>
      </c>
      <c r="C3376" s="5" t="str">
        <f>IF('Base (0)'!C3376="","",'Base (0)'!C3376)</f>
        <v>Mujer</v>
      </c>
      <c r="D3376" s="5" t="str">
        <f>IF('Base (0)'!D3376="","",'Base (0)'!D3376)</f>
        <v>Ucayali</v>
      </c>
      <c r="E3376" s="5" t="str">
        <f>IF('Base (0)'!E3376="","",'Base (0)'!E3376)</f>
        <v>Femenino</v>
      </c>
      <c r="F3376" s="5">
        <f>IF('Base (0)'!F3376="","",'Base (0)'!F3376)</f>
        <v>51</v>
      </c>
      <c r="G3376" s="5" t="str">
        <f>IF('Base (0)'!G3376="","",'Base (0)'!G3376)</f>
        <v>Completa</v>
      </c>
      <c r="H3376" s="5" t="str">
        <f>IF('Base (0)'!H3376="","",'Base (0)'!H3376)</f>
        <v>18:10:40</v>
      </c>
      <c r="I3376" s="5" t="str">
        <f>IF('Base (0)'!I3376="","",'Base (0)'!I3376)</f>
        <v>18:27:35</v>
      </c>
    </row>
    <row r="3377" spans="1:9" x14ac:dyDescent="0.25">
      <c r="A3377" s="5" t="str">
        <f>IF('Base (0)'!A3377="","",'Base (0)'!A3377)</f>
        <v>11/06/2026</v>
      </c>
      <c r="B3377" s="5" t="str">
        <f>IF('Base (0)'!B3377="","",'Base (0)'!B3377)</f>
        <v>Ucayali</v>
      </c>
      <c r="C3377" s="5" t="str">
        <f>IF('Base (0)'!C3377="","",'Base (0)'!C3377)</f>
        <v>Mujer</v>
      </c>
      <c r="D3377" s="5" t="str">
        <f>IF('Base (0)'!D3377="","",'Base (0)'!D3377)</f>
        <v>Ucayali</v>
      </c>
      <c r="E3377" s="5" t="str">
        <f>IF('Base (0)'!E3377="","",'Base (0)'!E3377)</f>
        <v>Femenino</v>
      </c>
      <c r="F3377" s="5">
        <f>IF('Base (0)'!F3377="","",'Base (0)'!F3377)</f>
        <v>25</v>
      </c>
      <c r="G3377" s="5" t="str">
        <f>IF('Base (0)'!G3377="","",'Base (0)'!G3377)</f>
        <v>Completa</v>
      </c>
      <c r="H3377" s="5" t="str">
        <f>IF('Base (0)'!H3377="","",'Base (0)'!H3377)</f>
        <v>18:09:44</v>
      </c>
      <c r="I3377" s="5" t="str">
        <f>IF('Base (0)'!I3377="","",'Base (0)'!I3377)</f>
        <v>18:26:50</v>
      </c>
    </row>
    <row r="3378" spans="1:9" x14ac:dyDescent="0.25">
      <c r="A3378" s="5" t="str">
        <f>IF('Base (0)'!A3378="","",'Base (0)'!A3378)</f>
        <v>27/06/2026</v>
      </c>
      <c r="B3378" s="5" t="str">
        <f>IF('Base (0)'!B3378="","",'Base (0)'!B3378)</f>
        <v>Ucayali</v>
      </c>
      <c r="C3378" s="5" t="str">
        <f>IF('Base (0)'!C3378="","",'Base (0)'!C3378)</f>
        <v>Mujer</v>
      </c>
      <c r="D3378" s="5" t="str">
        <f>IF('Base (0)'!D3378="","",'Base (0)'!D3378)</f>
        <v>Ucayali</v>
      </c>
      <c r="E3378" s="5" t="str">
        <f>IF('Base (0)'!E3378="","",'Base (0)'!E3378)</f>
        <v>Femenino</v>
      </c>
      <c r="F3378" s="5">
        <f>IF('Base (0)'!F3378="","",'Base (0)'!F3378)</f>
        <v>69</v>
      </c>
      <c r="G3378" s="5" t="str">
        <f>IF('Base (0)'!G3378="","",'Base (0)'!G3378)</f>
        <v>Completa</v>
      </c>
      <c r="H3378" s="5" t="str">
        <f>IF('Base (0)'!H3378="","",'Base (0)'!H3378)</f>
        <v>12:09:10</v>
      </c>
      <c r="I3378" s="5" t="str">
        <f>IF('Base (0)'!I3378="","",'Base (0)'!I3378)</f>
        <v>12:15:59</v>
      </c>
    </row>
    <row r="3379" spans="1:9" x14ac:dyDescent="0.25">
      <c r="A3379" s="5" t="str">
        <f>IF('Base (0)'!A3379="","",'Base (0)'!A3379)</f>
        <v>26/06/2026</v>
      </c>
      <c r="B3379" s="5" t="str">
        <f>IF('Base (0)'!B3379="","",'Base (0)'!B3379)</f>
        <v>Ucayali</v>
      </c>
      <c r="C3379" s="5" t="str">
        <f>IF('Base (0)'!C3379="","",'Base (0)'!C3379)</f>
        <v>Mujer</v>
      </c>
      <c r="D3379" s="5" t="str">
        <f>IF('Base (0)'!D3379="","",'Base (0)'!D3379)</f>
        <v>Huanuco</v>
      </c>
      <c r="E3379" s="5" t="str">
        <f>IF('Base (0)'!E3379="","",'Base (0)'!E3379)</f>
        <v>Femenino</v>
      </c>
      <c r="F3379" s="5">
        <f>IF('Base (0)'!F3379="","",'Base (0)'!F3379)</f>
        <v>48</v>
      </c>
      <c r="G3379" s="5" t="str">
        <f>IF('Base (0)'!G3379="","",'Base (0)'!G3379)</f>
        <v>Completa</v>
      </c>
      <c r="H3379" s="5" t="str">
        <f>IF('Base (0)'!H3379="","",'Base (0)'!H3379)</f>
        <v>10:57:38</v>
      </c>
      <c r="I3379" s="5" t="str">
        <f>IF('Base (0)'!I3379="","",'Base (0)'!I3379)</f>
        <v>11:19:21</v>
      </c>
    </row>
    <row r="3380" spans="1:9" x14ac:dyDescent="0.25">
      <c r="A3380" s="5" t="str">
        <f>IF('Base (0)'!A3380="","",'Base (0)'!A3380)</f>
        <v>29/05/2026</v>
      </c>
      <c r="B3380" s="5" t="str">
        <f>IF('Base (0)'!B3380="","",'Base (0)'!B3380)</f>
        <v>Ucayali</v>
      </c>
      <c r="C3380" s="5" t="str">
        <f>IF('Base (0)'!C3380="","",'Base (0)'!C3380)</f>
        <v>Mujer</v>
      </c>
      <c r="D3380" s="5" t="str">
        <f>IF('Base (0)'!D3380="","",'Base (0)'!D3380)</f>
        <v>Ucayali</v>
      </c>
      <c r="E3380" s="5" t="str">
        <f>IF('Base (0)'!E3380="","",'Base (0)'!E3380)</f>
        <v>Femenino</v>
      </c>
      <c r="F3380" s="5">
        <f>IF('Base (0)'!F3380="","",'Base (0)'!F3380)</f>
        <v>20</v>
      </c>
      <c r="G3380" s="5" t="str">
        <f>IF('Base (0)'!G3380="","",'Base (0)'!G3380)</f>
        <v>Completa</v>
      </c>
      <c r="H3380" s="5" t="str">
        <f>IF('Base (0)'!H3380="","",'Base (0)'!H3380)</f>
        <v>14:07:26</v>
      </c>
      <c r="I3380" s="5" t="str">
        <f>IF('Base (0)'!I3380="","",'Base (0)'!I3380)</f>
        <v>14:32:50</v>
      </c>
    </row>
    <row r="3381" spans="1:9" x14ac:dyDescent="0.25">
      <c r="A3381" s="5" t="str">
        <f>IF('Base (0)'!A3381="","",'Base (0)'!A3381)</f>
        <v>06/06/2026</v>
      </c>
      <c r="B3381" s="5" t="str">
        <f>IF('Base (0)'!B3381="","",'Base (0)'!B3381)</f>
        <v>Ucayali</v>
      </c>
      <c r="C3381" s="5" t="str">
        <f>IF('Base (0)'!C3381="","",'Base (0)'!C3381)</f>
        <v>Mujer</v>
      </c>
      <c r="D3381" s="5" t="str">
        <f>IF('Base (0)'!D3381="","",'Base (0)'!D3381)</f>
        <v>Ucayali</v>
      </c>
      <c r="E3381" s="5" t="str">
        <f>IF('Base (0)'!E3381="","",'Base (0)'!E3381)</f>
        <v>Femenino</v>
      </c>
      <c r="F3381" s="5">
        <f>IF('Base (0)'!F3381="","",'Base (0)'!F3381)</f>
        <v>48</v>
      </c>
      <c r="G3381" s="5" t="str">
        <f>IF('Base (0)'!G3381="","",'Base (0)'!G3381)</f>
        <v>Completa</v>
      </c>
      <c r="H3381" s="5" t="str">
        <f>IF('Base (0)'!H3381="","",'Base (0)'!H3381)</f>
        <v>18:53:13</v>
      </c>
      <c r="I3381" s="5" t="str">
        <f>IF('Base (0)'!I3381="","",'Base (0)'!I3381)</f>
        <v>19:20:36</v>
      </c>
    </row>
    <row r="3382" spans="1:9" x14ac:dyDescent="0.25">
      <c r="A3382" s="5" t="str">
        <f>IF('Base (0)'!A3382="","",'Base (0)'!A3382)</f>
        <v>28/05/2026</v>
      </c>
      <c r="B3382" s="5" t="str">
        <f>IF('Base (0)'!B3382="","",'Base (0)'!B3382)</f>
        <v>Ucayali</v>
      </c>
      <c r="C3382" s="5" t="str">
        <f>IF('Base (0)'!C3382="","",'Base (0)'!C3382)</f>
        <v>Mujer</v>
      </c>
      <c r="D3382" s="5" t="str">
        <f>IF('Base (0)'!D3382="","",'Base (0)'!D3382)</f>
        <v>Ucayali</v>
      </c>
      <c r="E3382" s="5" t="str">
        <f>IF('Base (0)'!E3382="","",'Base (0)'!E3382)</f>
        <v>Femenino</v>
      </c>
      <c r="F3382" s="5">
        <f>IF('Base (0)'!F3382="","",'Base (0)'!F3382)</f>
        <v>68</v>
      </c>
      <c r="G3382" s="5" t="str">
        <f>IF('Base (0)'!G3382="","",'Base (0)'!G3382)</f>
        <v>Incompleta</v>
      </c>
      <c r="H3382" s="5" t="str">
        <f>IF('Base (0)'!H3382="","",'Base (0)'!H3382)</f>
        <v>20:00:29</v>
      </c>
      <c r="I3382" s="5" t="str">
        <f>IF('Base (0)'!I3382="","",'Base (0)'!I3382)</f>
        <v/>
      </c>
    </row>
    <row r="3383" spans="1:9" x14ac:dyDescent="0.25">
      <c r="A3383" s="5" t="str">
        <f>IF('Base (0)'!A3383="","",'Base (0)'!A3383)</f>
        <v>13/06/2026</v>
      </c>
      <c r="B3383" s="5" t="str">
        <f>IF('Base (0)'!B3383="","",'Base (0)'!B3383)</f>
        <v>Ucayali</v>
      </c>
      <c r="C3383" s="5" t="str">
        <f>IF('Base (0)'!C3383="","",'Base (0)'!C3383)</f>
        <v>Mujer</v>
      </c>
      <c r="D3383" s="5" t="str">
        <f>IF('Base (0)'!D3383="","",'Base (0)'!D3383)</f>
        <v>Ucayali</v>
      </c>
      <c r="E3383" s="5" t="str">
        <f>IF('Base (0)'!E3383="","",'Base (0)'!E3383)</f>
        <v>Femenino</v>
      </c>
      <c r="F3383" s="5">
        <f>IF('Base (0)'!F3383="","",'Base (0)'!F3383)</f>
        <v>20</v>
      </c>
      <c r="G3383" s="5" t="str">
        <f>IF('Base (0)'!G3383="","",'Base (0)'!G3383)</f>
        <v>Completa</v>
      </c>
      <c r="H3383" s="5" t="str">
        <f>IF('Base (0)'!H3383="","",'Base (0)'!H3383)</f>
        <v>15:57:07</v>
      </c>
      <c r="I3383" s="5" t="str">
        <f>IF('Base (0)'!I3383="","",'Base (0)'!I3383)</f>
        <v>16:21:20</v>
      </c>
    </row>
    <row r="3384" spans="1:9" x14ac:dyDescent="0.25">
      <c r="A3384" s="5" t="str">
        <f>IF('Base (0)'!A3384="","",'Base (0)'!A3384)</f>
        <v>26/06/2026</v>
      </c>
      <c r="B3384" s="5" t="str">
        <f>IF('Base (0)'!B3384="","",'Base (0)'!B3384)</f>
        <v>Ucayali</v>
      </c>
      <c r="C3384" s="5" t="str">
        <f>IF('Base (0)'!C3384="","",'Base (0)'!C3384)</f>
        <v>Mujer</v>
      </c>
      <c r="D3384" s="5" t="str">
        <f>IF('Base (0)'!D3384="","",'Base (0)'!D3384)</f>
        <v>Ucayali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Ausente</v>
      </c>
      <c r="H3384" s="5" t="str">
        <f>IF('Base (0)'!H3384="","",'Base (0)'!H3384)</f>
        <v>16:49:58</v>
      </c>
      <c r="I3384" s="5" t="str">
        <f>IF('Base (0)'!I3384="","",'Base (0)'!I3384)</f>
        <v>16:55:21</v>
      </c>
    </row>
    <row r="3385" spans="1:9" x14ac:dyDescent="0.25">
      <c r="A3385" s="5" t="str">
        <f>IF('Base (0)'!A3385="","",'Base (0)'!A3385)</f>
        <v>27/06/2026</v>
      </c>
      <c r="B3385" s="5" t="str">
        <f>IF('Base (0)'!B3385="","",'Base (0)'!B3385)</f>
        <v>Ucayali</v>
      </c>
      <c r="C3385" s="5" t="str">
        <f>IF('Base (0)'!C3385="","",'Base (0)'!C3385)</f>
        <v>Mujer</v>
      </c>
      <c r="D3385" s="5" t="str">
        <f>IF('Base (0)'!D3385="","",'Base (0)'!D3385)</f>
        <v>Ucayali</v>
      </c>
      <c r="E3385" s="5" t="str">
        <f>IF('Base (0)'!E3385="","",'Base (0)'!E3385)</f>
        <v>Femenino</v>
      </c>
      <c r="F3385" s="5">
        <f>IF('Base (0)'!F3385="","",'Base (0)'!F3385)</f>
        <v>37</v>
      </c>
      <c r="G3385" s="5" t="str">
        <f>IF('Base (0)'!G3385="","",'Base (0)'!G3385)</f>
        <v>Completa</v>
      </c>
      <c r="H3385" s="5" t="str">
        <f>IF('Base (0)'!H3385="","",'Base (0)'!H3385)</f>
        <v>11:26:18</v>
      </c>
      <c r="I3385" s="5" t="str">
        <f>IF('Base (0)'!I3385="","",'Base (0)'!I3385)</f>
        <v>11:40:47</v>
      </c>
    </row>
    <row r="3386" spans="1:9" x14ac:dyDescent="0.25">
      <c r="A3386" s="5" t="str">
        <f>IF('Base (0)'!A3386="","",'Base (0)'!A3386)</f>
        <v>30/05/2026</v>
      </c>
      <c r="B3386" s="5" t="str">
        <f>IF('Base (0)'!B3386="","",'Base (0)'!B3386)</f>
        <v>Ucayali</v>
      </c>
      <c r="C3386" s="5" t="str">
        <f>IF('Base (0)'!C3386="","",'Base (0)'!C3386)</f>
        <v>Mujer</v>
      </c>
      <c r="D3386" s="5" t="str">
        <f>IF('Base (0)'!D3386="","",'Base (0)'!D3386)</f>
        <v>Ucayali</v>
      </c>
      <c r="E3386" s="5" t="str">
        <f>IF('Base (0)'!E3386="","",'Base (0)'!E3386)</f>
        <v>Femenino</v>
      </c>
      <c r="F3386" s="5">
        <f>IF('Base (0)'!F3386="","",'Base (0)'!F3386)</f>
        <v>43</v>
      </c>
      <c r="G3386" s="5" t="str">
        <f>IF('Base (0)'!G3386="","",'Base (0)'!G3386)</f>
        <v>Completa</v>
      </c>
      <c r="H3386" s="5" t="str">
        <f>IF('Base (0)'!H3386="","",'Base (0)'!H3386)</f>
        <v>11:32:31</v>
      </c>
      <c r="I3386" s="5" t="str">
        <f>IF('Base (0)'!I3386="","",'Base (0)'!I3386)</f>
        <v>12:13:19</v>
      </c>
    </row>
    <row r="3387" spans="1:9" x14ac:dyDescent="0.25">
      <c r="A3387" s="5" t="str">
        <f>IF('Base (0)'!A3387="","",'Base (0)'!A3387)</f>
        <v>04/06/2026</v>
      </c>
      <c r="B3387" s="5" t="str">
        <f>IF('Base (0)'!B3387="","",'Base (0)'!B3387)</f>
        <v>Ucayali</v>
      </c>
      <c r="C3387" s="5" t="str">
        <f>IF('Base (0)'!C3387="","",'Base (0)'!C3387)</f>
        <v>Mujer</v>
      </c>
      <c r="D3387" s="5" t="str">
        <f>IF('Base (0)'!D3387="","",'Base (0)'!D3387)</f>
        <v>Ucayali</v>
      </c>
      <c r="E3387" s="5" t="str">
        <f>IF('Base (0)'!E3387="","",'Base (0)'!E3387)</f>
        <v>Femenino</v>
      </c>
      <c r="F3387" s="5">
        <f>IF('Base (0)'!F3387="","",'Base (0)'!F3387)</f>
        <v>47</v>
      </c>
      <c r="G3387" s="5" t="str">
        <f>IF('Base (0)'!G3387="","",'Base (0)'!G3387)</f>
        <v>Incompleta</v>
      </c>
      <c r="H3387" s="5" t="str">
        <f>IF('Base (0)'!H3387="","",'Base (0)'!H3387)</f>
        <v>14:15:19</v>
      </c>
      <c r="I3387" s="5" t="str">
        <f>IF('Base (0)'!I3387="","",'Base (0)'!I3387)</f>
        <v>14:58:19</v>
      </c>
    </row>
    <row r="3388" spans="1:9" x14ac:dyDescent="0.25">
      <c r="A3388" s="5" t="str">
        <f>IF('Base (0)'!A3388="","",'Base (0)'!A3388)</f>
        <v>30/06/2026</v>
      </c>
      <c r="B3388" s="5" t="str">
        <f>IF('Base (0)'!B3388="","",'Base (0)'!B3388)</f>
        <v>Ucayali</v>
      </c>
      <c r="C3388" s="5" t="str">
        <f>IF('Base (0)'!C3388="","",'Base (0)'!C3388)</f>
        <v>Mujer</v>
      </c>
      <c r="D3388" s="5" t="str">
        <f>IF('Base (0)'!D3388="","",'Base (0)'!D3388)</f>
        <v>Ucayali</v>
      </c>
      <c r="E3388" s="5" t="str">
        <f>IF('Base (0)'!E3388="","",'Base (0)'!E3388)</f>
        <v>Femenino</v>
      </c>
      <c r="F3388" s="5">
        <f>IF('Base (0)'!F3388="","",'Base (0)'!F3388)</f>
        <v>41</v>
      </c>
      <c r="G3388" s="5" t="str">
        <f>IF('Base (0)'!G3388="","",'Base (0)'!G3388)</f>
        <v>Completa</v>
      </c>
      <c r="H3388" s="5" t="str">
        <f>IF('Base (0)'!H3388="","",'Base (0)'!H3388)</f>
        <v>20:37:29</v>
      </c>
      <c r="I3388" s="5" t="str">
        <f>IF('Base (0)'!I3388="","",'Base (0)'!I3388)</f>
        <v>21:01:30</v>
      </c>
    </row>
    <row r="3389" spans="1:9" x14ac:dyDescent="0.25">
      <c r="A3389" s="5" t="str">
        <f>IF('Base (0)'!A3389="","",'Base (0)'!A3389)</f>
        <v>08/06/2026</v>
      </c>
      <c r="B3389" s="5" t="str">
        <f>IF('Base (0)'!B3389="","",'Base (0)'!B3389)</f>
        <v>Ucayali</v>
      </c>
      <c r="C3389" s="5" t="str">
        <f>IF('Base (0)'!C3389="","",'Base (0)'!C3389)</f>
        <v>Mujer</v>
      </c>
      <c r="D3389" s="5" t="str">
        <f>IF('Base (0)'!D3389="","",'Base (0)'!D3389)</f>
        <v>Ucayali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Ausente</v>
      </c>
      <c r="H3389" s="5" t="str">
        <f>IF('Base (0)'!H3389="","",'Base (0)'!H3389)</f>
        <v>09:47:45</v>
      </c>
      <c r="I3389" s="5" t="str">
        <f>IF('Base (0)'!I3389="","",'Base (0)'!I3389)</f>
        <v>09:49:07</v>
      </c>
    </row>
    <row r="3390" spans="1:9" x14ac:dyDescent="0.25">
      <c r="A3390" s="5" t="str">
        <f>IF('Base (0)'!A3390="","",'Base (0)'!A3390)</f>
        <v>27/06/2026</v>
      </c>
      <c r="B3390" s="5" t="str">
        <f>IF('Base (0)'!B3390="","",'Base (0)'!B3390)</f>
        <v>Ucayali</v>
      </c>
      <c r="C3390" s="5" t="str">
        <f>IF('Base (0)'!C3390="","",'Base (0)'!C3390)</f>
        <v>Mujer</v>
      </c>
      <c r="D3390" s="5" t="str">
        <f>IF('Base (0)'!D3390="","",'Base (0)'!D3390)</f>
        <v>Ucayali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Ausente</v>
      </c>
      <c r="H3390" s="5" t="str">
        <f>IF('Base (0)'!H3390="","",'Base (0)'!H3390)</f>
        <v>12:28:24</v>
      </c>
      <c r="I3390" s="5" t="str">
        <f>IF('Base (0)'!I3390="","",'Base (0)'!I3390)</f>
        <v>12:29:39</v>
      </c>
    </row>
    <row r="3391" spans="1:9" x14ac:dyDescent="0.25">
      <c r="A3391" s="5" t="str">
        <f>IF('Base (0)'!A3391="","",'Base (0)'!A3391)</f>
        <v>29/05/2026</v>
      </c>
      <c r="B3391" s="5" t="str">
        <f>IF('Base (0)'!B3391="","",'Base (0)'!B3391)</f>
        <v>Ucayali</v>
      </c>
      <c r="C3391" s="5" t="str">
        <f>IF('Base (0)'!C3391="","",'Base (0)'!C3391)</f>
        <v>Mujer</v>
      </c>
      <c r="D3391" s="5" t="str">
        <f>IF('Base (0)'!D3391="","",'Base (0)'!D3391)</f>
        <v>Ucayali</v>
      </c>
      <c r="E3391" s="5" t="str">
        <f>IF('Base (0)'!E3391="","",'Base (0)'!E3391)</f>
        <v>Femenino</v>
      </c>
      <c r="F3391" s="5">
        <f>IF('Base (0)'!F3391="","",'Base (0)'!F3391)</f>
        <v>40</v>
      </c>
      <c r="G3391" s="5" t="str">
        <f>IF('Base (0)'!G3391="","",'Base (0)'!G3391)</f>
        <v>Incompleta</v>
      </c>
      <c r="H3391" s="5" t="str">
        <f>IF('Base (0)'!H3391="","",'Base (0)'!H3391)</f>
        <v>18:04:04</v>
      </c>
      <c r="I3391" s="5" t="str">
        <f>IF('Base (0)'!I3391="","",'Base (0)'!I3391)</f>
        <v>18:41:25</v>
      </c>
    </row>
    <row r="3392" spans="1:9" x14ac:dyDescent="0.25">
      <c r="A3392" s="5" t="str">
        <f>IF('Base (0)'!A3392="","",'Base (0)'!A3392)</f>
        <v>01/06/2026</v>
      </c>
      <c r="B3392" s="5" t="str">
        <f>IF('Base (0)'!B3392="","",'Base (0)'!B3392)</f>
        <v>Ucayali</v>
      </c>
      <c r="C3392" s="5" t="str">
        <f>IF('Base (0)'!C3392="","",'Base (0)'!C3392)</f>
        <v>Mujer</v>
      </c>
      <c r="D3392" s="5" t="str">
        <f>IF('Base (0)'!D3392="","",'Base (0)'!D3392)</f>
        <v>Ucayali</v>
      </c>
      <c r="E3392" s="5" t="str">
        <f>IF('Base (0)'!E3392="","",'Base (0)'!E3392)</f>
        <v>Femenino</v>
      </c>
      <c r="F3392" s="5">
        <f>IF('Base (0)'!F3392="","",'Base (0)'!F3392)</f>
        <v>23</v>
      </c>
      <c r="G3392" s="5" t="str">
        <f>IF('Base (0)'!G3392="","",'Base (0)'!G3392)</f>
        <v>Completa</v>
      </c>
      <c r="H3392" s="5" t="str">
        <f>IF('Base (0)'!H3392="","",'Base (0)'!H3392)</f>
        <v>14:35:21</v>
      </c>
      <c r="I3392" s="5" t="str">
        <f>IF('Base (0)'!I3392="","",'Base (0)'!I3392)</f>
        <v>15:08:21</v>
      </c>
    </row>
    <row r="3393" spans="1:9" x14ac:dyDescent="0.25">
      <c r="A3393" s="5" t="str">
        <f>IF('Base (0)'!A3393="","",'Base (0)'!A3393)</f>
        <v>29/05/2026</v>
      </c>
      <c r="B3393" s="5" t="str">
        <f>IF('Base (0)'!B3393="","",'Base (0)'!B3393)</f>
        <v>Ucayali</v>
      </c>
      <c r="C3393" s="5" t="str">
        <f>IF('Base (0)'!C3393="","",'Base (0)'!C3393)</f>
        <v>Mujer</v>
      </c>
      <c r="D3393" s="5" t="str">
        <f>IF('Base (0)'!D3393="","",'Base (0)'!D3393)</f>
        <v>Ucayali</v>
      </c>
      <c r="E3393" s="5" t="str">
        <f>IF('Base (0)'!E3393="","",'Base (0)'!E3393)</f>
        <v>Femenino</v>
      </c>
      <c r="F3393" s="5">
        <f>IF('Base (0)'!F3393="","",'Base (0)'!F3393)</f>
        <v>36</v>
      </c>
      <c r="G3393" s="5" t="str">
        <f>IF('Base (0)'!G3393="","",'Base (0)'!G3393)</f>
        <v>Completa</v>
      </c>
      <c r="H3393" s="5" t="str">
        <f>IF('Base (0)'!H3393="","",'Base (0)'!H3393)</f>
        <v>19:13:28</v>
      </c>
      <c r="I3393" s="5" t="str">
        <f>IF('Base (0)'!I3393="","",'Base (0)'!I3393)</f>
        <v>19:38:51</v>
      </c>
    </row>
    <row r="3394" spans="1:9" x14ac:dyDescent="0.25">
      <c r="A3394" s="5" t="str">
        <f>IF('Base (0)'!A3394="","",'Base (0)'!A3394)</f>
        <v>26/06/2026</v>
      </c>
      <c r="B3394" s="5" t="str">
        <f>IF('Base (0)'!B3394="","",'Base (0)'!B3394)</f>
        <v>Ucayali</v>
      </c>
      <c r="C3394" s="5" t="str">
        <f>IF('Base (0)'!C3394="","",'Base (0)'!C3394)</f>
        <v>Mujer</v>
      </c>
      <c r="D3394" s="5" t="str">
        <f>IF('Base (0)'!D3394="","",'Base (0)'!D3394)</f>
        <v>Huanuco</v>
      </c>
      <c r="E3394" s="5" t="str">
        <f>IF('Base (0)'!E3394="","",'Base (0)'!E3394)</f>
        <v>Femenino</v>
      </c>
      <c r="F3394" s="5">
        <f>IF('Base (0)'!F3394="","",'Base (0)'!F3394)</f>
        <v>34</v>
      </c>
      <c r="G3394" s="5" t="str">
        <f>IF('Base (0)'!G3394="","",'Base (0)'!G3394)</f>
        <v>Completa</v>
      </c>
      <c r="H3394" s="5" t="str">
        <f>IF('Base (0)'!H3394="","",'Base (0)'!H3394)</f>
        <v>09:22:24</v>
      </c>
      <c r="I3394" s="5" t="str">
        <f>IF('Base (0)'!I3394="","",'Base (0)'!I3394)</f>
        <v>09:40:32</v>
      </c>
    </row>
    <row r="3395" spans="1:9" x14ac:dyDescent="0.25">
      <c r="A3395" s="5" t="str">
        <f>IF('Base (0)'!A3395="","",'Base (0)'!A3395)</f>
        <v>08/06/2026</v>
      </c>
      <c r="B3395" s="5" t="str">
        <f>IF('Base (0)'!B3395="","",'Base (0)'!B3395)</f>
        <v>Ucayali</v>
      </c>
      <c r="C3395" s="5" t="str">
        <f>IF('Base (0)'!C3395="","",'Base (0)'!C3395)</f>
        <v>Mujer</v>
      </c>
      <c r="D3395" s="5" t="str">
        <f>IF('Base (0)'!D3395="","",'Base (0)'!D3395)</f>
        <v>Ucayali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Ausente</v>
      </c>
      <c r="H3395" s="5" t="str">
        <f>IF('Base (0)'!H3395="","",'Base (0)'!H3395)</f>
        <v>13:04:03</v>
      </c>
      <c r="I3395" s="5" t="str">
        <f>IF('Base (0)'!I3395="","",'Base (0)'!I3395)</f>
        <v>13:05:38</v>
      </c>
    </row>
    <row r="3396" spans="1:9" x14ac:dyDescent="0.25">
      <c r="A3396" s="5" t="str">
        <f>IF('Base (0)'!A3396="","",'Base (0)'!A3396)</f>
        <v>14/06/2026</v>
      </c>
      <c r="B3396" s="5" t="str">
        <f>IF('Base (0)'!B3396="","",'Base (0)'!B3396)</f>
        <v>Ucayali</v>
      </c>
      <c r="C3396" s="5" t="str">
        <f>IF('Base (0)'!C3396="","",'Base (0)'!C3396)</f>
        <v>Mujer</v>
      </c>
      <c r="D3396" s="5" t="str">
        <f>IF('Base (0)'!D3396="","",'Base (0)'!D3396)</f>
        <v>Ucayali</v>
      </c>
      <c r="E3396" s="5" t="str">
        <f>IF('Base (0)'!E3396="","",'Base (0)'!E3396)</f>
        <v>Femenino</v>
      </c>
      <c r="F3396" s="5">
        <f>IF('Base (0)'!F3396="","",'Base (0)'!F3396)</f>
        <v>50</v>
      </c>
      <c r="G3396" s="5" t="str">
        <f>IF('Base (0)'!G3396="","",'Base (0)'!G3396)</f>
        <v>Completa</v>
      </c>
      <c r="H3396" s="5" t="str">
        <f>IF('Base (0)'!H3396="","",'Base (0)'!H3396)</f>
        <v>12:54:48</v>
      </c>
      <c r="I3396" s="5" t="str">
        <f>IF('Base (0)'!I3396="","",'Base (0)'!I3396)</f>
        <v>13:42:24</v>
      </c>
    </row>
    <row r="3397" spans="1:9" x14ac:dyDescent="0.25">
      <c r="A3397" s="5" t="str">
        <f>IF('Base (0)'!A3397="","",'Base (0)'!A3397)</f>
        <v>28/05/2026</v>
      </c>
      <c r="B3397" s="5" t="str">
        <f>IF('Base (0)'!B3397="","",'Base (0)'!B3397)</f>
        <v>Ucayali</v>
      </c>
      <c r="C3397" s="5" t="str">
        <f>IF('Base (0)'!C3397="","",'Base (0)'!C3397)</f>
        <v>Mujer</v>
      </c>
      <c r="D3397" s="5" t="str">
        <f>IF('Base (0)'!D3397="","",'Base (0)'!D3397)</f>
        <v>Ucayali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14:33:40</v>
      </c>
      <c r="I3397" s="5" t="str">
        <f>IF('Base (0)'!I3397="","",'Base (0)'!I3397)</f>
        <v>14:35:57</v>
      </c>
    </row>
    <row r="3398" spans="1:9" x14ac:dyDescent="0.25">
      <c r="A3398" s="5" t="str">
        <f>IF('Base (0)'!A3398="","",'Base (0)'!A3398)</f>
        <v>03/06/2026</v>
      </c>
      <c r="B3398" s="5" t="str">
        <f>IF('Base (0)'!B3398="","",'Base (0)'!B3398)</f>
        <v>Ucayali</v>
      </c>
      <c r="C3398" s="5" t="str">
        <f>IF('Base (0)'!C3398="","",'Base (0)'!C3398)</f>
        <v>Mujer</v>
      </c>
      <c r="D3398" s="5" t="str">
        <f>IF('Base (0)'!D3398="","",'Base (0)'!D3398)</f>
        <v>Ucayali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Ausente</v>
      </c>
      <c r="H3398" s="5" t="str">
        <f>IF('Base (0)'!H3398="","",'Base (0)'!H3398)</f>
        <v>16:08:35</v>
      </c>
      <c r="I3398" s="5" t="str">
        <f>IF('Base (0)'!I3398="","",'Base (0)'!I3398)</f>
        <v>16:09:48</v>
      </c>
    </row>
    <row r="3399" spans="1:9" x14ac:dyDescent="0.25">
      <c r="A3399" s="5" t="str">
        <f>IF('Base (0)'!A3399="","",'Base (0)'!A3399)</f>
        <v>25/06/2026</v>
      </c>
      <c r="B3399" s="5" t="str">
        <f>IF('Base (0)'!B3399="","",'Base (0)'!B3399)</f>
        <v>Ucayali</v>
      </c>
      <c r="C3399" s="5" t="str">
        <f>IF('Base (0)'!C3399="","",'Base (0)'!C3399)</f>
        <v>Mujer</v>
      </c>
      <c r="D3399" s="5" t="str">
        <f>IF('Base (0)'!D3399="","",'Base (0)'!D3399)</f>
        <v>Ucayali</v>
      </c>
      <c r="E3399" s="5" t="str">
        <f>IF('Base (0)'!E3399="","",'Base (0)'!E3399)</f>
        <v>Femenino</v>
      </c>
      <c r="F3399" s="5">
        <f>IF('Base (0)'!F3399="","",'Base (0)'!F3399)</f>
        <v>38</v>
      </c>
      <c r="G3399" s="5" t="str">
        <f>IF('Base (0)'!G3399="","",'Base (0)'!G3399)</f>
        <v>Completa</v>
      </c>
      <c r="H3399" s="5" t="str">
        <f>IF('Base (0)'!H3399="","",'Base (0)'!H3399)</f>
        <v>22:53:43</v>
      </c>
      <c r="I3399" s="5" t="str">
        <f>IF('Base (0)'!I3399="","",'Base (0)'!I3399)</f>
        <v>22:59:47</v>
      </c>
    </row>
    <row r="3400" spans="1:9" x14ac:dyDescent="0.25">
      <c r="A3400" s="5" t="str">
        <f>IF('Base (0)'!A3400="","",'Base (0)'!A3400)</f>
        <v>28/05/2026</v>
      </c>
      <c r="B3400" s="5" t="str">
        <f>IF('Base (0)'!B3400="","",'Base (0)'!B3400)</f>
        <v>Ucayali</v>
      </c>
      <c r="C3400" s="5" t="str">
        <f>IF('Base (0)'!C3400="","",'Base (0)'!C3400)</f>
        <v>Mujer</v>
      </c>
      <c r="D3400" s="5" t="str">
        <f>IF('Base (0)'!D3400="","",'Base (0)'!D3400)</f>
        <v>Ucayali</v>
      </c>
      <c r="E3400" s="5" t="str">
        <f>IF('Base (0)'!E3400="","",'Base (0)'!E3400)</f>
        <v>Femenino</v>
      </c>
      <c r="F3400" s="5">
        <f>IF('Base (0)'!F3400="","",'Base (0)'!F3400)</f>
        <v>30</v>
      </c>
      <c r="G3400" s="5" t="str">
        <f>IF('Base (0)'!G3400="","",'Base (0)'!G3400)</f>
        <v>Completa</v>
      </c>
      <c r="H3400" s="5" t="str">
        <f>IF('Base (0)'!H3400="","",'Base (0)'!H3400)</f>
        <v>11:53:54</v>
      </c>
      <c r="I3400" s="5" t="str">
        <f>IF('Base (0)'!I3400="","",'Base (0)'!I3400)</f>
        <v>12:35:51</v>
      </c>
    </row>
    <row r="3401" spans="1:9" x14ac:dyDescent="0.25">
      <c r="A3401" s="5" t="str">
        <f>IF('Base (0)'!A3401="","",'Base (0)'!A3401)</f>
        <v>28/05/2026</v>
      </c>
      <c r="B3401" s="5" t="str">
        <f>IF('Base (0)'!B3401="","",'Base (0)'!B3401)</f>
        <v>Ucayali</v>
      </c>
      <c r="C3401" s="5" t="str">
        <f>IF('Base (0)'!C3401="","",'Base (0)'!C3401)</f>
        <v>Mujer</v>
      </c>
      <c r="D3401" s="5" t="str">
        <f>IF('Base (0)'!D3401="","",'Base (0)'!D3401)</f>
        <v>Ucayali</v>
      </c>
      <c r="E3401" s="5" t="str">
        <f>IF('Base (0)'!E3401="","",'Base (0)'!E3401)</f>
        <v>Femenino</v>
      </c>
      <c r="F3401" s="5">
        <f>IF('Base (0)'!F3401="","",'Base (0)'!F3401)</f>
        <v>36</v>
      </c>
      <c r="G3401" s="5" t="str">
        <f>IF('Base (0)'!G3401="","",'Base (0)'!G3401)</f>
        <v>Completa</v>
      </c>
      <c r="H3401" s="5" t="str">
        <f>IF('Base (0)'!H3401="","",'Base (0)'!H3401)</f>
        <v>13:32:59</v>
      </c>
      <c r="I3401" s="5" t="str">
        <f>IF('Base (0)'!I3401="","",'Base (0)'!I3401)</f>
        <v>14:19:46</v>
      </c>
    </row>
    <row r="3402" spans="1:9" x14ac:dyDescent="0.25">
      <c r="A3402" s="5" t="str">
        <f>IF('Base (0)'!A3402="","",'Base (0)'!A3402)</f>
        <v>30/05/2026</v>
      </c>
      <c r="B3402" s="5" t="str">
        <f>IF('Base (0)'!B3402="","",'Base (0)'!B3402)</f>
        <v>Ucayali</v>
      </c>
      <c r="C3402" s="5" t="str">
        <f>IF('Base (0)'!C3402="","",'Base (0)'!C3402)</f>
        <v>Mujer</v>
      </c>
      <c r="D3402" s="5" t="str">
        <f>IF('Base (0)'!D3402="","",'Base (0)'!D3402)</f>
        <v>Ucayali</v>
      </c>
      <c r="E3402" s="5" t="str">
        <f>IF('Base (0)'!E3402="","",'Base (0)'!E3402)</f>
        <v>Femenino</v>
      </c>
      <c r="F3402" s="5">
        <f>IF('Base (0)'!F3402="","",'Base (0)'!F3402)</f>
        <v>60</v>
      </c>
      <c r="G3402" s="5" t="str">
        <f>IF('Base (0)'!G3402="","",'Base (0)'!G3402)</f>
        <v>Completa</v>
      </c>
      <c r="H3402" s="5" t="str">
        <f>IF('Base (0)'!H3402="","",'Base (0)'!H3402)</f>
        <v>10:54:01</v>
      </c>
      <c r="I3402" s="5" t="str">
        <f>IF('Base (0)'!I3402="","",'Base (0)'!I3402)</f>
        <v>11:39:20</v>
      </c>
    </row>
    <row r="3403" spans="1:9" x14ac:dyDescent="0.25">
      <c r="A3403" s="5" t="str">
        <f>IF('Base (0)'!A3403="","",'Base (0)'!A3403)</f>
        <v>27/06/2026</v>
      </c>
      <c r="B3403" s="5" t="str">
        <f>IF('Base (0)'!B3403="","",'Base (0)'!B3403)</f>
        <v>Ucayali</v>
      </c>
      <c r="C3403" s="5" t="str">
        <f>IF('Base (0)'!C3403="","",'Base (0)'!C3403)</f>
        <v>Mujer</v>
      </c>
      <c r="D3403" s="5" t="str">
        <f>IF('Base (0)'!D3403="","",'Base (0)'!D3403)</f>
        <v>Ucayali</v>
      </c>
      <c r="E3403" s="5" t="str">
        <f>IF('Base (0)'!E3403="","",'Base (0)'!E3403)</f>
        <v>Femenino</v>
      </c>
      <c r="F3403" s="5">
        <f>IF('Base (0)'!F3403="","",'Base (0)'!F3403)</f>
        <v>47</v>
      </c>
      <c r="G3403" s="5" t="str">
        <f>IF('Base (0)'!G3403="","",'Base (0)'!G3403)</f>
        <v>Completa</v>
      </c>
      <c r="H3403" s="5" t="str">
        <f>IF('Base (0)'!H3403="","",'Base (0)'!H3403)</f>
        <v>17:14:43</v>
      </c>
      <c r="I3403" s="5" t="str">
        <f>IF('Base (0)'!I3403="","",'Base (0)'!I3403)</f>
        <v>17:56:20</v>
      </c>
    </row>
    <row r="3404" spans="1:9" x14ac:dyDescent="0.25">
      <c r="A3404" s="5" t="str">
        <f>IF('Base (0)'!A3404="","",'Base (0)'!A3404)</f>
        <v>14/06/2026</v>
      </c>
      <c r="B3404" s="5" t="str">
        <f>IF('Base (0)'!B3404="","",'Base (0)'!B3404)</f>
        <v>Ucayali</v>
      </c>
      <c r="C3404" s="5" t="str">
        <f>IF('Base (0)'!C3404="","",'Base (0)'!C3404)</f>
        <v>Mujer</v>
      </c>
      <c r="D3404" s="5" t="str">
        <f>IF('Base (0)'!D3404="","",'Base (0)'!D3404)</f>
        <v>Ucayali</v>
      </c>
      <c r="E3404" s="5" t="str">
        <f>IF('Base (0)'!E3404="","",'Base (0)'!E3404)</f>
        <v>Femenino</v>
      </c>
      <c r="F3404" s="5">
        <f>IF('Base (0)'!F3404="","",'Base (0)'!F3404)</f>
        <v>61</v>
      </c>
      <c r="G3404" s="5" t="str">
        <f>IF('Base (0)'!G3404="","",'Base (0)'!G3404)</f>
        <v>Completa</v>
      </c>
      <c r="H3404" s="5" t="str">
        <f>IF('Base (0)'!H3404="","",'Base (0)'!H3404)</f>
        <v>14:42:25</v>
      </c>
      <c r="I3404" s="5" t="str">
        <f>IF('Base (0)'!I3404="","",'Base (0)'!I3404)</f>
        <v>15:04:35</v>
      </c>
    </row>
    <row r="3405" spans="1:9" x14ac:dyDescent="0.25">
      <c r="A3405" s="5" t="str">
        <f>IF('Base (0)'!A3405="","",'Base (0)'!A3405)</f>
        <v>30/05/2026</v>
      </c>
      <c r="B3405" s="5" t="str">
        <f>IF('Base (0)'!B3405="","",'Base (0)'!B3405)</f>
        <v>Ucayali</v>
      </c>
      <c r="C3405" s="5" t="str">
        <f>IF('Base (0)'!C3405="","",'Base (0)'!C3405)</f>
        <v>Mujer</v>
      </c>
      <c r="D3405" s="5" t="str">
        <f>IF('Base (0)'!D3405="","",'Base (0)'!D3405)</f>
        <v>Ucayali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Ausente</v>
      </c>
      <c r="H3405" s="5" t="str">
        <f>IF('Base (0)'!H3405="","",'Base (0)'!H3405)</f>
        <v>10:38:15</v>
      </c>
      <c r="I3405" s="5" t="str">
        <f>IF('Base (0)'!I3405="","",'Base (0)'!I3405)</f>
        <v>10:41:48</v>
      </c>
    </row>
    <row r="3406" spans="1:9" x14ac:dyDescent="0.25">
      <c r="A3406" s="5" t="str">
        <f>IF('Base (0)'!A3406="","",'Base (0)'!A3406)</f>
        <v>21/05/2026</v>
      </c>
      <c r="B3406" s="5" t="str">
        <f>IF('Base (0)'!B3406="","",'Base (0)'!B3406)</f>
        <v>Lima Norte</v>
      </c>
      <c r="C3406" s="5" t="str">
        <f>IF('Base (0)'!C3406="","",'Base (0)'!C3406)</f>
        <v>Mujer</v>
      </c>
      <c r="D3406" s="5" t="str">
        <f>IF('Base (0)'!D3406="","",'Base (0)'!D3406)</f>
        <v>Lima</v>
      </c>
      <c r="E3406" s="5" t="str">
        <f>IF('Base (0)'!E3406="","",'Base (0)'!E3406)</f>
        <v>.</v>
      </c>
      <c r="F3406" s="5" t="str">
        <f>IF('Base (0)'!F3406="","",'Base (0)'!F3406)</f>
        <v/>
      </c>
      <c r="G3406" s="5" t="str">
        <f>IF('Base (0)'!G3406="","",'Base (0)'!G3406)</f>
        <v>Rechazada</v>
      </c>
      <c r="H3406" s="5" t="str">
        <f>IF('Base (0)'!H3406="","",'Base (0)'!H3406)</f>
        <v>14:30:55</v>
      </c>
      <c r="I3406" s="5" t="str">
        <f>IF('Base (0)'!I3406="","",'Base (0)'!I3406)</f>
        <v>14:34:33</v>
      </c>
    </row>
    <row r="3407" spans="1:9" x14ac:dyDescent="0.25">
      <c r="A3407" s="5" t="str">
        <f>IF('Base (0)'!A3407="","",'Base (0)'!A3407)</f>
        <v>25/06/2026</v>
      </c>
      <c r="B3407" s="5" t="str">
        <f>IF('Base (0)'!B3407="","",'Base (0)'!B3407)</f>
        <v>Lima Norte</v>
      </c>
      <c r="C3407" s="5" t="str">
        <f>IF('Base (0)'!C3407="","",'Base (0)'!C3407)</f>
        <v>Mujer</v>
      </c>
      <c r="D3407" s="5" t="str">
        <f>IF('Base (0)'!D3407="","",'Base (0)'!D3407)</f>
        <v>Lima</v>
      </c>
      <c r="E3407" s="5" t="str">
        <f>IF('Base (0)'!E3407="","",'Base (0)'!E3407)</f>
        <v>Femenino</v>
      </c>
      <c r="F3407" s="5">
        <f>IF('Base (0)'!F3407="","",'Base (0)'!F3407)</f>
        <v>50</v>
      </c>
      <c r="G3407" s="5" t="str">
        <f>IF('Base (0)'!G3407="","",'Base (0)'!G3407)</f>
        <v>Completa</v>
      </c>
      <c r="H3407" s="5" t="str">
        <f>IF('Base (0)'!H3407="","",'Base (0)'!H3407)</f>
        <v>12:27:23</v>
      </c>
      <c r="I3407" s="5" t="str">
        <f>IF('Base (0)'!I3407="","",'Base (0)'!I3407)</f>
        <v>13:20:17</v>
      </c>
    </row>
    <row r="3408" spans="1:9" x14ac:dyDescent="0.25">
      <c r="A3408" s="5" t="str">
        <f>IF('Base (0)'!A3408="","",'Base (0)'!A3408)</f>
        <v>26/06/2026</v>
      </c>
      <c r="B3408" s="5" t="str">
        <f>IF('Base (0)'!B3408="","",'Base (0)'!B3408)</f>
        <v>Lima Norte</v>
      </c>
      <c r="C3408" s="5" t="str">
        <f>IF('Base (0)'!C3408="","",'Base (0)'!C3408)</f>
        <v>Mujer</v>
      </c>
      <c r="D3408" s="5" t="str">
        <f>IF('Base (0)'!D3408="","",'Base (0)'!D3408)</f>
        <v>Lima</v>
      </c>
      <c r="E3408" s="5" t="str">
        <f>IF('Base (0)'!E3408="","",'Base (0)'!E3408)</f>
        <v>Femenino</v>
      </c>
      <c r="F3408" s="5">
        <f>IF('Base (0)'!F3408="","",'Base (0)'!F3408)</f>
        <v>33</v>
      </c>
      <c r="G3408" s="5" t="str">
        <f>IF('Base (0)'!G3408="","",'Base (0)'!G3408)</f>
        <v>Completa</v>
      </c>
      <c r="H3408" s="5" t="str">
        <f>IF('Base (0)'!H3408="","",'Base (0)'!H3408)</f>
        <v>10:35:34</v>
      </c>
      <c r="I3408" s="5" t="str">
        <f>IF('Base (0)'!I3408="","",'Base (0)'!I3408)</f>
        <v>11:21:27</v>
      </c>
    </row>
    <row r="3409" spans="1:9" x14ac:dyDescent="0.25">
      <c r="A3409" s="5" t="str">
        <f>IF('Base (0)'!A3409="","",'Base (0)'!A3409)</f>
        <v>20/06/2026</v>
      </c>
      <c r="B3409" s="5" t="str">
        <f>IF('Base (0)'!B3409="","",'Base (0)'!B3409)</f>
        <v>Lima Norte</v>
      </c>
      <c r="C3409" s="5" t="str">
        <f>IF('Base (0)'!C3409="","",'Base (0)'!C3409)</f>
        <v>Mujer</v>
      </c>
      <c r="D3409" s="5" t="str">
        <f>IF('Base (0)'!D3409="","",'Base (0)'!D3409)</f>
        <v>Lima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15:23:11</v>
      </c>
      <c r="I3409" s="5" t="str">
        <f>IF('Base (0)'!I3409="","",'Base (0)'!I3409)</f>
        <v>15:32:27</v>
      </c>
    </row>
    <row r="3410" spans="1:9" x14ac:dyDescent="0.25">
      <c r="A3410" s="5" t="str">
        <f>IF('Base (0)'!A3410="","",'Base (0)'!A3410)</f>
        <v>26/05/2026</v>
      </c>
      <c r="B3410" s="5" t="str">
        <f>IF('Base (0)'!B3410="","",'Base (0)'!B3410)</f>
        <v>Lima Norte</v>
      </c>
      <c r="C3410" s="5" t="str">
        <f>IF('Base (0)'!C3410="","",'Base (0)'!C3410)</f>
        <v>Mujer</v>
      </c>
      <c r="D3410" s="5" t="str">
        <f>IF('Base (0)'!D3410="","",'Base (0)'!D3410)</f>
        <v>Lima</v>
      </c>
      <c r="E3410" s="5" t="str">
        <f>IF('Base (0)'!E3410="","",'Base (0)'!E3410)</f>
        <v>Femenino</v>
      </c>
      <c r="F3410" s="5">
        <f>IF('Base (0)'!F3410="","",'Base (0)'!F3410)</f>
        <v>54</v>
      </c>
      <c r="G3410" s="5" t="str">
        <f>IF('Base (0)'!G3410="","",'Base (0)'!G3410)</f>
        <v>Completa</v>
      </c>
      <c r="H3410" s="5" t="str">
        <f>IF('Base (0)'!H3410="","",'Base (0)'!H3410)</f>
        <v>15:45:27</v>
      </c>
      <c r="I3410" s="5" t="str">
        <f>IF('Base (0)'!I3410="","",'Base (0)'!I3410)</f>
        <v>16:07:03</v>
      </c>
    </row>
    <row r="3411" spans="1:9" x14ac:dyDescent="0.25">
      <c r="A3411" s="5" t="str">
        <f>IF('Base (0)'!A3411="","",'Base (0)'!A3411)</f>
        <v>30/06/2026</v>
      </c>
      <c r="B3411" s="5" t="str">
        <f>IF('Base (0)'!B3411="","",'Base (0)'!B3411)</f>
        <v>Lima Norte</v>
      </c>
      <c r="C3411" s="5" t="str">
        <f>IF('Base (0)'!C3411="","",'Base (0)'!C3411)</f>
        <v>Mujer</v>
      </c>
      <c r="D3411" s="5" t="str">
        <f>IF('Base (0)'!D3411="","",'Base (0)'!D3411)</f>
        <v>Lima</v>
      </c>
      <c r="E3411" s="5" t="str">
        <f>IF('Base (0)'!E3411="","",'Base (0)'!E3411)</f>
        <v>Femenino</v>
      </c>
      <c r="F3411" s="5">
        <f>IF('Base (0)'!F3411="","",'Base (0)'!F3411)</f>
        <v>18</v>
      </c>
      <c r="G3411" s="5" t="str">
        <f>IF('Base (0)'!G3411="","",'Base (0)'!G3411)</f>
        <v>Completa</v>
      </c>
      <c r="H3411" s="5" t="str">
        <f>IF('Base (0)'!H3411="","",'Base (0)'!H3411)</f>
        <v>11:01:37</v>
      </c>
      <c r="I3411" s="5" t="str">
        <f>IF('Base (0)'!I3411="","",'Base (0)'!I3411)</f>
        <v>11:37:29</v>
      </c>
    </row>
    <row r="3412" spans="1:9" x14ac:dyDescent="0.25">
      <c r="A3412" s="5" t="str">
        <f>IF('Base (0)'!A3412="","",'Base (0)'!A3412)</f>
        <v>30/05/2026</v>
      </c>
      <c r="B3412" s="5" t="str">
        <f>IF('Base (0)'!B3412="","",'Base (0)'!B3412)</f>
        <v>Lima Norte</v>
      </c>
      <c r="C3412" s="5" t="str">
        <f>IF('Base (0)'!C3412="","",'Base (0)'!C3412)</f>
        <v>Mujer</v>
      </c>
      <c r="D3412" s="5" t="str">
        <f>IF('Base (0)'!D3412="","",'Base (0)'!D3412)</f>
        <v>Lima</v>
      </c>
      <c r="E3412" s="5" t="str">
        <f>IF('Base (0)'!E3412="","",'Base (0)'!E3412)</f>
        <v>Femenino</v>
      </c>
      <c r="F3412" s="5">
        <f>IF('Base (0)'!F3412="","",'Base (0)'!F3412)</f>
        <v>80</v>
      </c>
      <c r="G3412" s="5" t="str">
        <f>IF('Base (0)'!G3412="","",'Base (0)'!G3412)</f>
        <v>Completa</v>
      </c>
      <c r="H3412" s="5" t="str">
        <f>IF('Base (0)'!H3412="","",'Base (0)'!H3412)</f>
        <v>12:51:01</v>
      </c>
      <c r="I3412" s="5" t="str">
        <f>IF('Base (0)'!I3412="","",'Base (0)'!I3412)</f>
        <v>13:40:13</v>
      </c>
    </row>
    <row r="3413" spans="1:9" x14ac:dyDescent="0.25">
      <c r="A3413" s="5" t="str">
        <f>IF('Base (0)'!A3413="","",'Base (0)'!A3413)</f>
        <v>11/06/2026</v>
      </c>
      <c r="B3413" s="5" t="str">
        <f>IF('Base (0)'!B3413="","",'Base (0)'!B3413)</f>
        <v>Lima Norte</v>
      </c>
      <c r="C3413" s="5" t="str">
        <f>IF('Base (0)'!C3413="","",'Base (0)'!C3413)</f>
        <v>Mujer</v>
      </c>
      <c r="D3413" s="5" t="str">
        <f>IF('Base (0)'!D3413="","",'Base (0)'!D3413)</f>
        <v>Lima</v>
      </c>
      <c r="E3413" s="5" t="str">
        <f>IF('Base (0)'!E3413="","",'Base (0)'!E3413)</f>
        <v>Femenino</v>
      </c>
      <c r="F3413" s="5">
        <f>IF('Base (0)'!F3413="","",'Base (0)'!F3413)</f>
        <v>74</v>
      </c>
      <c r="G3413" s="5" t="str">
        <f>IF('Base (0)'!G3413="","",'Base (0)'!G3413)</f>
        <v>Completa</v>
      </c>
      <c r="H3413" s="5" t="str">
        <f>IF('Base (0)'!H3413="","",'Base (0)'!H3413)</f>
        <v>13:14:59</v>
      </c>
      <c r="I3413" s="5" t="str">
        <f>IF('Base (0)'!I3413="","",'Base (0)'!I3413)</f>
        <v>13:40:49</v>
      </c>
    </row>
    <row r="3414" spans="1:9" x14ac:dyDescent="0.25">
      <c r="A3414" s="5" t="str">
        <f>IF('Base (0)'!A3414="","",'Base (0)'!A3414)</f>
        <v>22/05/2026</v>
      </c>
      <c r="B3414" s="5" t="str">
        <f>IF('Base (0)'!B3414="","",'Base (0)'!B3414)</f>
        <v>Lima Norte</v>
      </c>
      <c r="C3414" s="5" t="str">
        <f>IF('Base (0)'!C3414="","",'Base (0)'!C3414)</f>
        <v>Mujer</v>
      </c>
      <c r="D3414" s="5" t="str">
        <f>IF('Base (0)'!D3414="","",'Base (0)'!D3414)</f>
        <v>Lima</v>
      </c>
      <c r="E3414" s="5" t="str">
        <f>IF('Base (0)'!E3414="","",'Base (0)'!E3414)</f>
        <v>Femenino</v>
      </c>
      <c r="F3414" s="5">
        <f>IF('Base (0)'!F3414="","",'Base (0)'!F3414)</f>
        <v>35</v>
      </c>
      <c r="G3414" s="5" t="str">
        <f>IF('Base (0)'!G3414="","",'Base (0)'!G3414)</f>
        <v>Completa</v>
      </c>
      <c r="H3414" s="5" t="str">
        <f>IF('Base (0)'!H3414="","",'Base (0)'!H3414)</f>
        <v>11:43:50</v>
      </c>
      <c r="I3414" s="5" t="str">
        <f>IF('Base (0)'!I3414="","",'Base (0)'!I3414)</f>
        <v>12:07:30</v>
      </c>
    </row>
    <row r="3415" spans="1:9" x14ac:dyDescent="0.25">
      <c r="A3415" s="5" t="str">
        <f>IF('Base (0)'!A3415="","",'Base (0)'!A3415)</f>
        <v>30/06/2026</v>
      </c>
      <c r="B3415" s="5" t="str">
        <f>IF('Base (0)'!B3415="","",'Base (0)'!B3415)</f>
        <v>Lima Norte</v>
      </c>
      <c r="C3415" s="5" t="str">
        <f>IF('Base (0)'!C3415="","",'Base (0)'!C3415)</f>
        <v>Mujer</v>
      </c>
      <c r="D3415" s="5" t="str">
        <f>IF('Base (0)'!D3415="","",'Base (0)'!D3415)</f>
        <v>Lima</v>
      </c>
      <c r="E3415" s="5" t="str">
        <f>IF('Base (0)'!E3415="","",'Base (0)'!E3415)</f>
        <v>Femenino</v>
      </c>
      <c r="F3415" s="5">
        <f>IF('Base (0)'!F3415="","",'Base (0)'!F3415)</f>
        <v>20</v>
      </c>
      <c r="G3415" s="5" t="str">
        <f>IF('Base (0)'!G3415="","",'Base (0)'!G3415)</f>
        <v>Completa</v>
      </c>
      <c r="H3415" s="5" t="str">
        <f>IF('Base (0)'!H3415="","",'Base (0)'!H3415)</f>
        <v>09:50:01</v>
      </c>
      <c r="I3415" s="5" t="str">
        <f>IF('Base (0)'!I3415="","",'Base (0)'!I3415)</f>
        <v>10:35:32</v>
      </c>
    </row>
    <row r="3416" spans="1:9" x14ac:dyDescent="0.25">
      <c r="A3416" s="5" t="str">
        <f>IF('Base (0)'!A3416="","",'Base (0)'!A3416)</f>
        <v>02/06/2026</v>
      </c>
      <c r="B3416" s="5" t="str">
        <f>IF('Base (0)'!B3416="","",'Base (0)'!B3416)</f>
        <v>Lima Norte</v>
      </c>
      <c r="C3416" s="5" t="str">
        <f>IF('Base (0)'!C3416="","",'Base (0)'!C3416)</f>
        <v>Mujer</v>
      </c>
      <c r="D3416" s="5" t="str">
        <f>IF('Base (0)'!D3416="","",'Base (0)'!D3416)</f>
        <v>Lima</v>
      </c>
      <c r="E3416" s="5" t="str">
        <f>IF('Base (0)'!E3416="","",'Base (0)'!E3416)</f>
        <v>Femenino</v>
      </c>
      <c r="F3416" s="5">
        <f>IF('Base (0)'!F3416="","",'Base (0)'!F3416)</f>
        <v>20</v>
      </c>
      <c r="G3416" s="5" t="str">
        <f>IF('Base (0)'!G3416="","",'Base (0)'!G3416)</f>
        <v>Completa</v>
      </c>
      <c r="H3416" s="5" t="str">
        <f>IF('Base (0)'!H3416="","",'Base (0)'!H3416)</f>
        <v>09:42:03</v>
      </c>
      <c r="I3416" s="5" t="str">
        <f>IF('Base (0)'!I3416="","",'Base (0)'!I3416)</f>
        <v>10:30:29</v>
      </c>
    </row>
    <row r="3417" spans="1:9" x14ac:dyDescent="0.25">
      <c r="A3417" s="5" t="str">
        <f>IF('Base (0)'!A3417="","",'Base (0)'!A3417)</f>
        <v>25/06/2026</v>
      </c>
      <c r="B3417" s="5" t="str">
        <f>IF('Base (0)'!B3417="","",'Base (0)'!B3417)</f>
        <v>Lima Norte</v>
      </c>
      <c r="C3417" s="5" t="str">
        <f>IF('Base (0)'!C3417="","",'Base (0)'!C3417)</f>
        <v>Mujer</v>
      </c>
      <c r="D3417" s="5" t="str">
        <f>IF('Base (0)'!D3417="","",'Base (0)'!D3417)</f>
        <v>Lima</v>
      </c>
      <c r="E3417" s="5" t="str">
        <f>IF('Base (0)'!E3417="","",'Base (0)'!E3417)</f>
        <v>Femenino</v>
      </c>
      <c r="F3417" s="5">
        <f>IF('Base (0)'!F3417="","",'Base (0)'!F3417)</f>
        <v>33</v>
      </c>
      <c r="G3417" s="5" t="str">
        <f>IF('Base (0)'!G3417="","",'Base (0)'!G3417)</f>
        <v>Completa</v>
      </c>
      <c r="H3417" s="5" t="str">
        <f>IF('Base (0)'!H3417="","",'Base (0)'!H3417)</f>
        <v>13:40:07</v>
      </c>
      <c r="I3417" s="5" t="str">
        <f>IF('Base (0)'!I3417="","",'Base (0)'!I3417)</f>
        <v>15:21:17</v>
      </c>
    </row>
    <row r="3418" spans="1:9" x14ac:dyDescent="0.25">
      <c r="A3418" s="5" t="str">
        <f>IF('Base (0)'!A3418="","",'Base (0)'!A3418)</f>
        <v>24/06/2026</v>
      </c>
      <c r="B3418" s="5" t="str">
        <f>IF('Base (0)'!B3418="","",'Base (0)'!B3418)</f>
        <v>Lima Norte</v>
      </c>
      <c r="C3418" s="5" t="str">
        <f>IF('Base (0)'!C3418="","",'Base (0)'!C3418)</f>
        <v>Mujer</v>
      </c>
      <c r="D3418" s="5" t="str">
        <f>IF('Base (0)'!D3418="","",'Base (0)'!D3418)</f>
        <v>Lima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No hay población objetivo en la vivienda</v>
      </c>
      <c r="H3418" s="5" t="str">
        <f>IF('Base (0)'!H3418="","",'Base (0)'!H3418)</f>
        <v>10:54:27</v>
      </c>
      <c r="I3418" s="5" t="str">
        <f>IF('Base (0)'!I3418="","",'Base (0)'!I3418)</f>
        <v>10:58:06</v>
      </c>
    </row>
    <row r="3419" spans="1:9" x14ac:dyDescent="0.25">
      <c r="A3419" s="5" t="str">
        <f>IF('Base (0)'!A3419="","",'Base (0)'!A3419)</f>
        <v>30/05/2026</v>
      </c>
      <c r="B3419" s="5" t="str">
        <f>IF('Base (0)'!B3419="","",'Base (0)'!B3419)</f>
        <v>Lima Norte</v>
      </c>
      <c r="C3419" s="5" t="str">
        <f>IF('Base (0)'!C3419="","",'Base (0)'!C3419)</f>
        <v>Mujer</v>
      </c>
      <c r="D3419" s="5" t="str">
        <f>IF('Base (0)'!D3419="","",'Base (0)'!D3419)</f>
        <v>Lima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Rechazada</v>
      </c>
      <c r="H3419" s="5" t="str">
        <f>IF('Base (0)'!H3419="","",'Base (0)'!H3419)</f>
        <v>09:25:30</v>
      </c>
      <c r="I3419" s="5" t="str">
        <f>IF('Base (0)'!I3419="","",'Base (0)'!I3419)</f>
        <v>09:29:57</v>
      </c>
    </row>
    <row r="3420" spans="1:9" x14ac:dyDescent="0.25">
      <c r="A3420" s="5" t="str">
        <f>IF('Base (0)'!A3420="","",'Base (0)'!A3420)</f>
        <v>26/05/2026</v>
      </c>
      <c r="B3420" s="5" t="str">
        <f>IF('Base (0)'!B3420="","",'Base (0)'!B3420)</f>
        <v>Lima Norte</v>
      </c>
      <c r="C3420" s="5" t="str">
        <f>IF('Base (0)'!C3420="","",'Base (0)'!C3420)</f>
        <v>Mujer</v>
      </c>
      <c r="D3420" s="5" t="str">
        <f>IF('Base (0)'!D3420="","",'Base (0)'!D3420)</f>
        <v>Lima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16:54:31</v>
      </c>
      <c r="I3420" s="5" t="str">
        <f>IF('Base (0)'!I3420="","",'Base (0)'!I3420)</f>
        <v>16:57:35</v>
      </c>
    </row>
    <row r="3421" spans="1:9" x14ac:dyDescent="0.25">
      <c r="A3421" s="5" t="str">
        <f>IF('Base (0)'!A3421="","",'Base (0)'!A3421)</f>
        <v>25/06/2026</v>
      </c>
      <c r="B3421" s="5" t="str">
        <f>IF('Base (0)'!B3421="","",'Base (0)'!B3421)</f>
        <v>Lima Norte</v>
      </c>
      <c r="C3421" s="5" t="str">
        <f>IF('Base (0)'!C3421="","",'Base (0)'!C3421)</f>
        <v>Mujer</v>
      </c>
      <c r="D3421" s="5" t="str">
        <f>IF('Base (0)'!D3421="","",'Base (0)'!D3421)</f>
        <v>Lima</v>
      </c>
      <c r="E3421" s="5" t="str">
        <f>IF('Base (0)'!E3421="","",'Base (0)'!E3421)</f>
        <v>Femenino</v>
      </c>
      <c r="F3421" s="5">
        <f>IF('Base (0)'!F3421="","",'Base (0)'!F3421)</f>
        <v>54</v>
      </c>
      <c r="G3421" s="5" t="str">
        <f>IF('Base (0)'!G3421="","",'Base (0)'!G3421)</f>
        <v>Completa</v>
      </c>
      <c r="H3421" s="5" t="str">
        <f>IF('Base (0)'!H3421="","",'Base (0)'!H3421)</f>
        <v>10:09:05</v>
      </c>
      <c r="I3421" s="5" t="str">
        <f>IF('Base (0)'!I3421="","",'Base (0)'!I3421)</f>
        <v>10:31:28</v>
      </c>
    </row>
    <row r="3422" spans="1:9" x14ac:dyDescent="0.25">
      <c r="A3422" s="5" t="str">
        <f>IF('Base (0)'!A3422="","",'Base (0)'!A3422)</f>
        <v>20/06/2026</v>
      </c>
      <c r="B3422" s="5" t="str">
        <f>IF('Base (0)'!B3422="","",'Base (0)'!B3422)</f>
        <v>Lima Norte</v>
      </c>
      <c r="C3422" s="5" t="str">
        <f>IF('Base (0)'!C3422="","",'Base (0)'!C3422)</f>
        <v>Mujer</v>
      </c>
      <c r="D3422" s="5" t="str">
        <f>IF('Base (0)'!D3422="","",'Base (0)'!D3422)</f>
        <v>Lima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13:54:07</v>
      </c>
      <c r="I3422" s="5" t="str">
        <f>IF('Base (0)'!I3422="","",'Base (0)'!I3422)</f>
        <v>13:56:59</v>
      </c>
    </row>
    <row r="3423" spans="1:9" x14ac:dyDescent="0.25">
      <c r="A3423" s="5" t="str">
        <f>IF('Base (0)'!A3423="","",'Base (0)'!A3423)</f>
        <v>26/05/2026</v>
      </c>
      <c r="B3423" s="5" t="str">
        <f>IF('Base (0)'!B3423="","",'Base (0)'!B3423)</f>
        <v>Lima Norte</v>
      </c>
      <c r="C3423" s="5" t="str">
        <f>IF('Base (0)'!C3423="","",'Base (0)'!C3423)</f>
        <v>Mujer</v>
      </c>
      <c r="D3423" s="5" t="str">
        <f>IF('Base (0)'!D3423="","",'Base (0)'!D3423)</f>
        <v>Lima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Ausente</v>
      </c>
      <c r="H3423" s="5" t="str">
        <f>IF('Base (0)'!H3423="","",'Base (0)'!H3423)</f>
        <v>15:34:59</v>
      </c>
      <c r="I3423" s="5" t="str">
        <f>IF('Base (0)'!I3423="","",'Base (0)'!I3423)</f>
        <v>15:37:44</v>
      </c>
    </row>
    <row r="3424" spans="1:9" x14ac:dyDescent="0.25">
      <c r="A3424" s="5" t="str">
        <f>IF('Base (0)'!A3424="","",'Base (0)'!A3424)</f>
        <v>30/06/2026</v>
      </c>
      <c r="B3424" s="5" t="str">
        <f>IF('Base (0)'!B3424="","",'Base (0)'!B3424)</f>
        <v>Lima Norte</v>
      </c>
      <c r="C3424" s="5" t="str">
        <f>IF('Base (0)'!C3424="","",'Base (0)'!C3424)</f>
        <v>Mujer</v>
      </c>
      <c r="D3424" s="5" t="str">
        <f>IF('Base (0)'!D3424="","",'Base (0)'!D3424)</f>
        <v>Lima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11:00:23</v>
      </c>
      <c r="I3424" s="5" t="str">
        <f>IF('Base (0)'!I3424="","",'Base (0)'!I3424)</f>
        <v>11:03:15</v>
      </c>
    </row>
    <row r="3425" spans="1:9" x14ac:dyDescent="0.25">
      <c r="A3425" s="5" t="str">
        <f>IF('Base (0)'!A3425="","",'Base (0)'!A3425)</f>
        <v>21/05/2026</v>
      </c>
      <c r="B3425" s="5" t="str">
        <f>IF('Base (0)'!B3425="","",'Base (0)'!B3425)</f>
        <v>Lima Norte</v>
      </c>
      <c r="C3425" s="5" t="str">
        <f>IF('Base (0)'!C3425="","",'Base (0)'!C3425)</f>
        <v>Mujer</v>
      </c>
      <c r="D3425" s="5" t="str">
        <f>IF('Base (0)'!D3425="","",'Base (0)'!D3425)</f>
        <v>Lima</v>
      </c>
      <c r="E3425" s="5" t="str">
        <f>IF('Base (0)'!E3425="","",'Base (0)'!E3425)</f>
        <v>Femenino</v>
      </c>
      <c r="F3425" s="5">
        <f>IF('Base (0)'!F3425="","",'Base (0)'!F3425)</f>
        <v>56</v>
      </c>
      <c r="G3425" s="5" t="str">
        <f>IF('Base (0)'!G3425="","",'Base (0)'!G3425)</f>
        <v>Completa</v>
      </c>
      <c r="H3425" s="5" t="str">
        <f>IF('Base (0)'!H3425="","",'Base (0)'!H3425)</f>
        <v>12:05:10</v>
      </c>
      <c r="I3425" s="5" t="str">
        <f>IF('Base (0)'!I3425="","",'Base (0)'!I3425)</f>
        <v>16:30:25</v>
      </c>
    </row>
    <row r="3426" spans="1:9" x14ac:dyDescent="0.25">
      <c r="A3426" s="5" t="str">
        <f>IF('Base (0)'!A3426="","",'Base (0)'!A3426)</f>
        <v>20/06/2026</v>
      </c>
      <c r="B3426" s="5" t="str">
        <f>IF('Base (0)'!B3426="","",'Base (0)'!B3426)</f>
        <v>Lima Norte</v>
      </c>
      <c r="C3426" s="5" t="str">
        <f>IF('Base (0)'!C3426="","",'Base (0)'!C3426)</f>
        <v>Mujer</v>
      </c>
      <c r="D3426" s="5" t="str">
        <f>IF('Base (0)'!D3426="","",'Base (0)'!D3426)</f>
        <v>Lima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Incompleta</v>
      </c>
      <c r="H3426" s="5" t="str">
        <f>IF('Base (0)'!H3426="","",'Base (0)'!H3426)</f>
        <v>12:19:40</v>
      </c>
      <c r="I3426" s="5" t="str">
        <f>IF('Base (0)'!I3426="","",'Base (0)'!I3426)</f>
        <v/>
      </c>
    </row>
    <row r="3427" spans="1:9" x14ac:dyDescent="0.25">
      <c r="A3427" s="5" t="str">
        <f>IF('Base (0)'!A3427="","",'Base (0)'!A3427)</f>
        <v>09/06/2026</v>
      </c>
      <c r="B3427" s="5" t="str">
        <f>IF('Base (0)'!B3427="","",'Base (0)'!B3427)</f>
        <v>Lima Norte</v>
      </c>
      <c r="C3427" s="5" t="str">
        <f>IF('Base (0)'!C3427="","",'Base (0)'!C3427)</f>
        <v>Mujer</v>
      </c>
      <c r="D3427" s="5" t="str">
        <f>IF('Base (0)'!D3427="","",'Base (0)'!D3427)</f>
        <v>Lima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No hay población objetivo en la vivienda</v>
      </c>
      <c r="H3427" s="5" t="str">
        <f>IF('Base (0)'!H3427="","",'Base (0)'!H3427)</f>
        <v>10:39:46</v>
      </c>
      <c r="I3427" s="5" t="str">
        <f>IF('Base (0)'!I3427="","",'Base (0)'!I3427)</f>
        <v>10:41:13</v>
      </c>
    </row>
    <row r="3428" spans="1:9" x14ac:dyDescent="0.25">
      <c r="A3428" s="5" t="str">
        <f>IF('Base (0)'!A3428="","",'Base (0)'!A3428)</f>
        <v>16/06/2026</v>
      </c>
      <c r="B3428" s="5" t="str">
        <f>IF('Base (0)'!B3428="","",'Base (0)'!B3428)</f>
        <v>Lima Norte</v>
      </c>
      <c r="C3428" s="5" t="str">
        <f>IF('Base (0)'!C3428="","",'Base (0)'!C3428)</f>
        <v>Mujer</v>
      </c>
      <c r="D3428" s="5" t="str">
        <f>IF('Base (0)'!D3428="","",'Base (0)'!D3428)</f>
        <v>Lima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Rechazada</v>
      </c>
      <c r="H3428" s="5" t="str">
        <f>IF('Base (0)'!H3428="","",'Base (0)'!H3428)</f>
        <v>11:27:07</v>
      </c>
      <c r="I3428" s="5" t="str">
        <f>IF('Base (0)'!I3428="","",'Base (0)'!I3428)</f>
        <v>11:30:30</v>
      </c>
    </row>
    <row r="3429" spans="1:9" x14ac:dyDescent="0.25">
      <c r="A3429" s="5" t="str">
        <f>IF('Base (0)'!A3429="","",'Base (0)'!A3429)</f>
        <v>25/06/2026</v>
      </c>
      <c r="B3429" s="5" t="str">
        <f>IF('Base (0)'!B3429="","",'Base (0)'!B3429)</f>
        <v>Lima Norte</v>
      </c>
      <c r="C3429" s="5" t="str">
        <f>IF('Base (0)'!C3429="","",'Base (0)'!C3429)</f>
        <v>Mujer</v>
      </c>
      <c r="D3429" s="5" t="str">
        <f>IF('Base (0)'!D3429="","",'Base (0)'!D3429)</f>
        <v>Lima</v>
      </c>
      <c r="E3429" s="5" t="str">
        <f>IF('Base (0)'!E3429="","",'Base (0)'!E3429)</f>
        <v>Femenino</v>
      </c>
      <c r="F3429" s="5">
        <f>IF('Base (0)'!F3429="","",'Base (0)'!F3429)</f>
        <v>66</v>
      </c>
      <c r="G3429" s="5" t="str">
        <f>IF('Base (0)'!G3429="","",'Base (0)'!G3429)</f>
        <v>Completa</v>
      </c>
      <c r="H3429" s="5" t="str">
        <f>IF('Base (0)'!H3429="","",'Base (0)'!H3429)</f>
        <v>10:36:18</v>
      </c>
      <c r="I3429" s="5" t="str">
        <f>IF('Base (0)'!I3429="","",'Base (0)'!I3429)</f>
        <v>11:23:53</v>
      </c>
    </row>
    <row r="3430" spans="1:9" x14ac:dyDescent="0.25">
      <c r="A3430" s="5" t="str">
        <f>IF('Base (0)'!A3430="","",'Base (0)'!A3430)</f>
        <v>25/06/2026</v>
      </c>
      <c r="B3430" s="5" t="str">
        <f>IF('Base (0)'!B3430="","",'Base (0)'!B3430)</f>
        <v>Lima Norte</v>
      </c>
      <c r="C3430" s="5" t="str">
        <f>IF('Base (0)'!C3430="","",'Base (0)'!C3430)</f>
        <v>Mujer</v>
      </c>
      <c r="D3430" s="5" t="str">
        <f>IF('Base (0)'!D3430="","",'Base (0)'!D3430)</f>
        <v>Lima</v>
      </c>
      <c r="E3430" s="5" t="str">
        <f>IF('Base (0)'!E3430="","",'Base (0)'!E3430)</f>
        <v>Femenino</v>
      </c>
      <c r="F3430" s="5">
        <f>IF('Base (0)'!F3430="","",'Base (0)'!F3430)</f>
        <v>47</v>
      </c>
      <c r="G3430" s="5" t="str">
        <f>IF('Base (0)'!G3430="","",'Base (0)'!G3430)</f>
        <v>Completa</v>
      </c>
      <c r="H3430" s="5" t="str">
        <f>IF('Base (0)'!H3430="","",'Base (0)'!H3430)</f>
        <v>11:56:55</v>
      </c>
      <c r="I3430" s="5" t="str">
        <f>IF('Base (0)'!I3430="","",'Base (0)'!I3430)</f>
        <v>16:06:18</v>
      </c>
    </row>
    <row r="3431" spans="1:9" x14ac:dyDescent="0.25">
      <c r="A3431" s="5" t="str">
        <f>IF('Base (0)'!A3431="","",'Base (0)'!A3431)</f>
        <v>01/06/2026</v>
      </c>
      <c r="B3431" s="5" t="str">
        <f>IF('Base (0)'!B3431="","",'Base (0)'!B3431)</f>
        <v>Lima Norte</v>
      </c>
      <c r="C3431" s="5" t="str">
        <f>IF('Base (0)'!C3431="","",'Base (0)'!C3431)</f>
        <v>Mujer</v>
      </c>
      <c r="D3431" s="5" t="str">
        <f>IF('Base (0)'!D3431="","",'Base (0)'!D3431)</f>
        <v>Lima</v>
      </c>
      <c r="E3431" s="5" t="str">
        <f>IF('Base (0)'!E3431="","",'Base (0)'!E3431)</f>
        <v>Femenino</v>
      </c>
      <c r="F3431" s="5">
        <f>IF('Base (0)'!F3431="","",'Base (0)'!F3431)</f>
        <v>30</v>
      </c>
      <c r="G3431" s="5" t="str">
        <f>IF('Base (0)'!G3431="","",'Base (0)'!G3431)</f>
        <v>Completa</v>
      </c>
      <c r="H3431" s="5" t="str">
        <f>IF('Base (0)'!H3431="","",'Base (0)'!H3431)</f>
        <v>12:21:11</v>
      </c>
      <c r="I3431" s="5" t="str">
        <f>IF('Base (0)'!I3431="","",'Base (0)'!I3431)</f>
        <v>13:09:58</v>
      </c>
    </row>
    <row r="3432" spans="1:9" x14ac:dyDescent="0.25">
      <c r="A3432" s="5" t="str">
        <f>IF('Base (0)'!A3432="","",'Base (0)'!A3432)</f>
        <v>29/05/2026</v>
      </c>
      <c r="B3432" s="5" t="str">
        <f>IF('Base (0)'!B3432="","",'Base (0)'!B3432)</f>
        <v>Lima Norte</v>
      </c>
      <c r="C3432" s="5" t="str">
        <f>IF('Base (0)'!C3432="","",'Base (0)'!C3432)</f>
        <v>Mujer</v>
      </c>
      <c r="D3432" s="5" t="str">
        <f>IF('Base (0)'!D3432="","",'Base (0)'!D3432)</f>
        <v>Lima</v>
      </c>
      <c r="E3432" s="5" t="str">
        <f>IF('Base (0)'!E3432="","",'Base (0)'!E3432)</f>
        <v>Femenino</v>
      </c>
      <c r="F3432" s="5">
        <f>IF('Base (0)'!F3432="","",'Base (0)'!F3432)</f>
        <v>80</v>
      </c>
      <c r="G3432" s="5" t="str">
        <f>IF('Base (0)'!G3432="","",'Base (0)'!G3432)</f>
        <v>Completa</v>
      </c>
      <c r="H3432" s="5" t="str">
        <f>IF('Base (0)'!H3432="","",'Base (0)'!H3432)</f>
        <v>11:11:01</v>
      </c>
      <c r="I3432" s="5" t="str">
        <f>IF('Base (0)'!I3432="","",'Base (0)'!I3432)</f>
        <v>11:57:54</v>
      </c>
    </row>
    <row r="3433" spans="1:9" x14ac:dyDescent="0.25">
      <c r="A3433" s="5" t="str">
        <f>IF('Base (0)'!A3433="","",'Base (0)'!A3433)</f>
        <v>24/06/2026</v>
      </c>
      <c r="B3433" s="5" t="str">
        <f>IF('Base (0)'!B3433="","",'Base (0)'!B3433)</f>
        <v>Lima Norte</v>
      </c>
      <c r="C3433" s="5" t="str">
        <f>IF('Base (0)'!C3433="","",'Base (0)'!C3433)</f>
        <v>Mujer</v>
      </c>
      <c r="D3433" s="5" t="str">
        <f>IF('Base (0)'!D3433="","",'Base (0)'!D3433)</f>
        <v>Lima</v>
      </c>
      <c r="E3433" s="5" t="str">
        <f>IF('Base (0)'!E3433="","",'Base (0)'!E3433)</f>
        <v>Femenino</v>
      </c>
      <c r="F3433" s="5">
        <f>IF('Base (0)'!F3433="","",'Base (0)'!F3433)</f>
        <v>75</v>
      </c>
      <c r="G3433" s="5" t="str">
        <f>IF('Base (0)'!G3433="","",'Base (0)'!G3433)</f>
        <v>Completa</v>
      </c>
      <c r="H3433" s="5" t="str">
        <f>IF('Base (0)'!H3433="","",'Base (0)'!H3433)</f>
        <v>11:51:23</v>
      </c>
      <c r="I3433" s="5" t="str">
        <f>IF('Base (0)'!I3433="","",'Base (0)'!I3433)</f>
        <v>12:47:05</v>
      </c>
    </row>
    <row r="3434" spans="1:9" x14ac:dyDescent="0.25">
      <c r="A3434" s="5" t="str">
        <f>IF('Base (0)'!A3434="","",'Base (0)'!A3434)</f>
        <v>20/06/2026</v>
      </c>
      <c r="B3434" s="5" t="str">
        <f>IF('Base (0)'!B3434="","",'Base (0)'!B3434)</f>
        <v>Lima Norte</v>
      </c>
      <c r="C3434" s="5" t="str">
        <f>IF('Base (0)'!C3434="","",'Base (0)'!C3434)</f>
        <v>Mujer</v>
      </c>
      <c r="D3434" s="5" t="str">
        <f>IF('Base (0)'!D3434="","",'Base (0)'!D3434)</f>
        <v>Lima</v>
      </c>
      <c r="E3434" s="5" t="str">
        <f>IF('Base (0)'!E3434="","",'Base (0)'!E3434)</f>
        <v>Femenino</v>
      </c>
      <c r="F3434" s="5">
        <f>IF('Base (0)'!F3434="","",'Base (0)'!F3434)</f>
        <v>56</v>
      </c>
      <c r="G3434" s="5" t="str">
        <f>IF('Base (0)'!G3434="","",'Base (0)'!G3434)</f>
        <v>Completa</v>
      </c>
      <c r="H3434" s="5" t="str">
        <f>IF('Base (0)'!H3434="","",'Base (0)'!H3434)</f>
        <v>13:08:32</v>
      </c>
      <c r="I3434" s="5" t="str">
        <f>IF('Base (0)'!I3434="","",'Base (0)'!I3434)</f>
        <v>13:54:03</v>
      </c>
    </row>
    <row r="3435" spans="1:9" x14ac:dyDescent="0.25">
      <c r="A3435" s="5" t="str">
        <f>IF('Base (0)'!A3435="","",'Base (0)'!A3435)</f>
        <v>22/05/2026</v>
      </c>
      <c r="B3435" s="5" t="str">
        <f>IF('Base (0)'!B3435="","",'Base (0)'!B3435)</f>
        <v>Lima Norte</v>
      </c>
      <c r="C3435" s="5" t="str">
        <f>IF('Base (0)'!C3435="","",'Base (0)'!C3435)</f>
        <v>Mujer</v>
      </c>
      <c r="D3435" s="5" t="str">
        <f>IF('Base (0)'!D3435="","",'Base (0)'!D3435)</f>
        <v>Lima</v>
      </c>
      <c r="E3435" s="5" t="str">
        <f>IF('Base (0)'!E3435="","",'Base (0)'!E3435)</f>
        <v>Femenino</v>
      </c>
      <c r="F3435" s="5">
        <f>IF('Base (0)'!F3435="","",'Base (0)'!F3435)</f>
        <v>32</v>
      </c>
      <c r="G3435" s="5" t="str">
        <f>IF('Base (0)'!G3435="","",'Base (0)'!G3435)</f>
        <v>Completa</v>
      </c>
      <c r="H3435" s="5" t="str">
        <f>IF('Base (0)'!H3435="","",'Base (0)'!H3435)</f>
        <v>11:07:58</v>
      </c>
      <c r="I3435" s="5" t="str">
        <f>IF('Base (0)'!I3435="","",'Base (0)'!I3435)</f>
        <v>11:31:35</v>
      </c>
    </row>
    <row r="3436" spans="1:9" x14ac:dyDescent="0.25">
      <c r="A3436" s="5" t="str">
        <f>IF('Base (0)'!A3436="","",'Base (0)'!A3436)</f>
        <v>25/06/2026</v>
      </c>
      <c r="B3436" s="5" t="str">
        <f>IF('Base (0)'!B3436="","",'Base (0)'!B3436)</f>
        <v>Lima Norte</v>
      </c>
      <c r="C3436" s="5" t="str">
        <f>IF('Base (0)'!C3436="","",'Base (0)'!C3436)</f>
        <v>Mujer</v>
      </c>
      <c r="D3436" s="5" t="str">
        <f>IF('Base (0)'!D3436="","",'Base (0)'!D3436)</f>
        <v>Lima</v>
      </c>
      <c r="E3436" s="5" t="str">
        <f>IF('Base (0)'!E3436="","",'Base (0)'!E3436)</f>
        <v>Femenino</v>
      </c>
      <c r="F3436" s="5">
        <f>IF('Base (0)'!F3436="","",'Base (0)'!F3436)</f>
        <v>81</v>
      </c>
      <c r="G3436" s="5" t="str">
        <f>IF('Base (0)'!G3436="","",'Base (0)'!G3436)</f>
        <v>Completa</v>
      </c>
      <c r="H3436" s="5" t="str">
        <f>IF('Base (0)'!H3436="","",'Base (0)'!H3436)</f>
        <v>13:36:32</v>
      </c>
      <c r="I3436" s="5" t="str">
        <f>IF('Base (0)'!I3436="","",'Base (0)'!I3436)</f>
        <v>14:20:22</v>
      </c>
    </row>
    <row r="3437" spans="1:9" x14ac:dyDescent="0.25">
      <c r="A3437" s="5" t="str">
        <f>IF('Base (0)'!A3437="","",'Base (0)'!A3437)</f>
        <v>27/05/2026</v>
      </c>
      <c r="B3437" s="5" t="str">
        <f>IF('Base (0)'!B3437="","",'Base (0)'!B3437)</f>
        <v>Lima Norte</v>
      </c>
      <c r="C3437" s="5" t="str">
        <f>IF('Base (0)'!C3437="","",'Base (0)'!C3437)</f>
        <v>Mujer</v>
      </c>
      <c r="D3437" s="5" t="str">
        <f>IF('Base (0)'!D3437="","",'Base (0)'!D3437)</f>
        <v>Lima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Ausente</v>
      </c>
      <c r="H3437" s="5" t="str">
        <f>IF('Base (0)'!H3437="","",'Base (0)'!H3437)</f>
        <v>11:18:36</v>
      </c>
      <c r="I3437" s="5" t="str">
        <f>IF('Base (0)'!I3437="","",'Base (0)'!I3437)</f>
        <v>11:23:28</v>
      </c>
    </row>
    <row r="3438" spans="1:9" x14ac:dyDescent="0.25">
      <c r="A3438" s="5" t="str">
        <f>IF('Base (0)'!A3438="","",'Base (0)'!A3438)</f>
        <v>30/06/2026</v>
      </c>
      <c r="B3438" s="5" t="str">
        <f>IF('Base (0)'!B3438="","",'Base (0)'!B3438)</f>
        <v>Lima Norte</v>
      </c>
      <c r="C3438" s="5" t="str">
        <f>IF('Base (0)'!C3438="","",'Base (0)'!C3438)</f>
        <v>Mujer</v>
      </c>
      <c r="D3438" s="5" t="str">
        <f>IF('Base (0)'!D3438="","",'Base (0)'!D3438)</f>
        <v>Lima</v>
      </c>
      <c r="E3438" s="5" t="str">
        <f>IF('Base (0)'!E3438="","",'Base (0)'!E3438)</f>
        <v>Femenino</v>
      </c>
      <c r="F3438" s="5">
        <f>IF('Base (0)'!F3438="","",'Base (0)'!F3438)</f>
        <v>70</v>
      </c>
      <c r="G3438" s="5" t="str">
        <f>IF('Base (0)'!G3438="","",'Base (0)'!G3438)</f>
        <v>Completa</v>
      </c>
      <c r="H3438" s="5" t="str">
        <f>IF('Base (0)'!H3438="","",'Base (0)'!H3438)</f>
        <v>11:44:31</v>
      </c>
      <c r="I3438" s="5" t="str">
        <f>IF('Base (0)'!I3438="","",'Base (0)'!I3438)</f>
        <v>12:19:58</v>
      </c>
    </row>
    <row r="3439" spans="1:9" x14ac:dyDescent="0.25">
      <c r="A3439" s="5" t="str">
        <f>IF('Base (0)'!A3439="","",'Base (0)'!A3439)</f>
        <v>22/05/2026</v>
      </c>
      <c r="B3439" s="5" t="str">
        <f>IF('Base (0)'!B3439="","",'Base (0)'!B3439)</f>
        <v>Lima Norte</v>
      </c>
      <c r="C3439" s="5" t="str">
        <f>IF('Base (0)'!C3439="","",'Base (0)'!C3439)</f>
        <v>Mujer</v>
      </c>
      <c r="D3439" s="5" t="str">
        <f>IF('Base (0)'!D3439="","",'Base (0)'!D3439)</f>
        <v>Lima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Ausente</v>
      </c>
      <c r="H3439" s="5" t="str">
        <f>IF('Base (0)'!H3439="","",'Base (0)'!H3439)</f>
        <v>13:30:17</v>
      </c>
      <c r="I3439" s="5" t="str">
        <f>IF('Base (0)'!I3439="","",'Base (0)'!I3439)</f>
        <v>13:36:08</v>
      </c>
    </row>
    <row r="3440" spans="1:9" x14ac:dyDescent="0.25">
      <c r="A3440" s="5" t="str">
        <f>IF('Base (0)'!A3440="","",'Base (0)'!A3440)</f>
        <v>25/06/2026</v>
      </c>
      <c r="B3440" s="5" t="str">
        <f>IF('Base (0)'!B3440="","",'Base (0)'!B3440)</f>
        <v>Lima Norte</v>
      </c>
      <c r="C3440" s="5" t="str">
        <f>IF('Base (0)'!C3440="","",'Base (0)'!C3440)</f>
        <v>Mujer</v>
      </c>
      <c r="D3440" s="5" t="str">
        <f>IF('Base (0)'!D3440="","",'Base (0)'!D3440)</f>
        <v>Lima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No hay población objetivo en la vivienda</v>
      </c>
      <c r="H3440" s="5" t="str">
        <f>IF('Base (0)'!H3440="","",'Base (0)'!H3440)</f>
        <v>13:30:29</v>
      </c>
      <c r="I3440" s="5" t="str">
        <f>IF('Base (0)'!I3440="","",'Base (0)'!I3440)</f>
        <v>13:34:43</v>
      </c>
    </row>
    <row r="3441" spans="1:9" x14ac:dyDescent="0.25">
      <c r="A3441" s="5" t="str">
        <f>IF('Base (0)'!A3441="","",'Base (0)'!A3441)</f>
        <v>30/06/2026</v>
      </c>
      <c r="B3441" s="5" t="str">
        <f>IF('Base (0)'!B3441="","",'Base (0)'!B3441)</f>
        <v>Lima Norte</v>
      </c>
      <c r="C3441" s="5" t="str">
        <f>IF('Base (0)'!C3441="","",'Base (0)'!C3441)</f>
        <v>Mujer</v>
      </c>
      <c r="D3441" s="5" t="str">
        <f>IF('Base (0)'!D3441="","",'Base (0)'!D3441)</f>
        <v>Lima</v>
      </c>
      <c r="E3441" s="5" t="str">
        <f>IF('Base (0)'!E3441="","",'Base (0)'!E3441)</f>
        <v>Femenino</v>
      </c>
      <c r="F3441" s="5">
        <f>IF('Base (0)'!F3441="","",'Base (0)'!F3441)</f>
        <v>21</v>
      </c>
      <c r="G3441" s="5" t="str">
        <f>IF('Base (0)'!G3441="","",'Base (0)'!G3441)</f>
        <v>Completa</v>
      </c>
      <c r="H3441" s="5" t="str">
        <f>IF('Base (0)'!H3441="","",'Base (0)'!H3441)</f>
        <v>12:27:38</v>
      </c>
      <c r="I3441" s="5" t="str">
        <f>IF('Base (0)'!I3441="","",'Base (0)'!I3441)</f>
        <v>13:15:19</v>
      </c>
    </row>
    <row r="3442" spans="1:9" x14ac:dyDescent="0.25">
      <c r="A3442" s="5" t="str">
        <f>IF('Base (0)'!A3442="","",'Base (0)'!A3442)</f>
        <v>22/06/2026</v>
      </c>
      <c r="B3442" s="5" t="str">
        <f>IF('Base (0)'!B3442="","",'Base (0)'!B3442)</f>
        <v>Lima Norte</v>
      </c>
      <c r="C3442" s="5" t="str">
        <f>IF('Base (0)'!C3442="","",'Base (0)'!C3442)</f>
        <v>Mujer</v>
      </c>
      <c r="D3442" s="5" t="str">
        <f>IF('Base (0)'!D3442="","",'Base (0)'!D3442)</f>
        <v>Lima</v>
      </c>
      <c r="E3442" s="5" t="str">
        <f>IF('Base (0)'!E3442="","",'Base (0)'!E3442)</f>
        <v>Femenino</v>
      </c>
      <c r="F3442" s="5">
        <f>IF('Base (0)'!F3442="","",'Base (0)'!F3442)</f>
        <v>45</v>
      </c>
      <c r="G3442" s="5" t="str">
        <f>IF('Base (0)'!G3442="","",'Base (0)'!G3442)</f>
        <v>Completa</v>
      </c>
      <c r="H3442" s="5" t="str">
        <f>IF('Base (0)'!H3442="","",'Base (0)'!H3442)</f>
        <v>11:14:01</v>
      </c>
      <c r="I3442" s="5" t="str">
        <f>IF('Base (0)'!I3442="","",'Base (0)'!I3442)</f>
        <v>11:48:56</v>
      </c>
    </row>
    <row r="3443" spans="1:9" x14ac:dyDescent="0.25">
      <c r="A3443" s="5" t="str">
        <f>IF('Base (0)'!A3443="","",'Base (0)'!A3443)</f>
        <v>10/06/2026</v>
      </c>
      <c r="B3443" s="5" t="str">
        <f>IF('Base (0)'!B3443="","",'Base (0)'!B3443)</f>
        <v>Lima Norte</v>
      </c>
      <c r="C3443" s="5" t="str">
        <f>IF('Base (0)'!C3443="","",'Base (0)'!C3443)</f>
        <v>Mujer</v>
      </c>
      <c r="D3443" s="5" t="str">
        <f>IF('Base (0)'!D3443="","",'Base (0)'!D3443)</f>
        <v>Lima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10:04:20</v>
      </c>
      <c r="I3443" s="5" t="str">
        <f>IF('Base (0)'!I3443="","",'Base (0)'!I3443)</f>
        <v>10:05:53</v>
      </c>
    </row>
    <row r="3444" spans="1:9" x14ac:dyDescent="0.25">
      <c r="A3444" s="5" t="str">
        <f>IF('Base (0)'!A3444="","",'Base (0)'!A3444)</f>
        <v>24/06/2026</v>
      </c>
      <c r="B3444" s="5" t="str">
        <f>IF('Base (0)'!B3444="","",'Base (0)'!B3444)</f>
        <v>Lima Norte</v>
      </c>
      <c r="C3444" s="5" t="str">
        <f>IF('Base (0)'!C3444="","",'Base (0)'!C3444)</f>
        <v>Mujer</v>
      </c>
      <c r="D3444" s="5" t="str">
        <f>IF('Base (0)'!D3444="","",'Base (0)'!D3444)</f>
        <v>Lima</v>
      </c>
      <c r="E3444" s="5" t="str">
        <f>IF('Base (0)'!E3444="","",'Base (0)'!E3444)</f>
        <v>Femenino</v>
      </c>
      <c r="F3444" s="5">
        <f>IF('Base (0)'!F3444="","",'Base (0)'!F3444)</f>
        <v>20</v>
      </c>
      <c r="G3444" s="5" t="str">
        <f>IF('Base (0)'!G3444="","",'Base (0)'!G3444)</f>
        <v>Completa</v>
      </c>
      <c r="H3444" s="5" t="str">
        <f>IF('Base (0)'!H3444="","",'Base (0)'!H3444)</f>
        <v>15:21:39</v>
      </c>
      <c r="I3444" s="5" t="str">
        <f>IF('Base (0)'!I3444="","",'Base (0)'!I3444)</f>
        <v>16:19:00</v>
      </c>
    </row>
    <row r="3445" spans="1:9" x14ac:dyDescent="0.25">
      <c r="A3445" s="5" t="str">
        <f>IF('Base (0)'!A3445="","",'Base (0)'!A3445)</f>
        <v>22/06/2026</v>
      </c>
      <c r="B3445" s="5" t="str">
        <f>IF('Base (0)'!B3445="","",'Base (0)'!B3445)</f>
        <v>Lima Norte</v>
      </c>
      <c r="C3445" s="5" t="str">
        <f>IF('Base (0)'!C3445="","",'Base (0)'!C3445)</f>
        <v>Mujer</v>
      </c>
      <c r="D3445" s="5" t="str">
        <f>IF('Base (0)'!D3445="","",'Base (0)'!D3445)</f>
        <v>Lima</v>
      </c>
      <c r="E3445" s="5" t="str">
        <f>IF('Base (0)'!E3445="","",'Base (0)'!E3445)</f>
        <v>Femenino</v>
      </c>
      <c r="F3445" s="5">
        <f>IF('Base (0)'!F3445="","",'Base (0)'!F3445)</f>
        <v>28</v>
      </c>
      <c r="G3445" s="5" t="str">
        <f>IF('Base (0)'!G3445="","",'Base (0)'!G3445)</f>
        <v>Completa</v>
      </c>
      <c r="H3445" s="5" t="str">
        <f>IF('Base (0)'!H3445="","",'Base (0)'!H3445)</f>
        <v>12:20:57</v>
      </c>
      <c r="I3445" s="5" t="str">
        <f>IF('Base (0)'!I3445="","",'Base (0)'!I3445)</f>
        <v>13:05:07</v>
      </c>
    </row>
    <row r="3446" spans="1:9" x14ac:dyDescent="0.25">
      <c r="A3446" s="5" t="str">
        <f>IF('Base (0)'!A3446="","",'Base (0)'!A3446)</f>
        <v>22/06/2026</v>
      </c>
      <c r="B3446" s="5" t="str">
        <f>IF('Base (0)'!B3446="","",'Base (0)'!B3446)</f>
        <v>Lima Norte</v>
      </c>
      <c r="C3446" s="5" t="str">
        <f>IF('Base (0)'!C3446="","",'Base (0)'!C3446)</f>
        <v>Mujer</v>
      </c>
      <c r="D3446" s="5" t="str">
        <f>IF('Base (0)'!D3446="","",'Base (0)'!D3446)</f>
        <v>Lima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Incompleta</v>
      </c>
      <c r="H3446" s="5" t="str">
        <f>IF('Base (0)'!H3446="","",'Base (0)'!H3446)</f>
        <v>15:18:23</v>
      </c>
      <c r="I3446" s="5" t="str">
        <f>IF('Base (0)'!I3446="","",'Base (0)'!I3446)</f>
        <v/>
      </c>
    </row>
    <row r="3447" spans="1:9" x14ac:dyDescent="0.25">
      <c r="A3447" s="5" t="str">
        <f>IF('Base (0)'!A3447="","",'Base (0)'!A3447)</f>
        <v>27/05/2026</v>
      </c>
      <c r="B3447" s="5" t="str">
        <f>IF('Base (0)'!B3447="","",'Base (0)'!B3447)</f>
        <v>Lima Norte</v>
      </c>
      <c r="C3447" s="5" t="str">
        <f>IF('Base (0)'!C3447="","",'Base (0)'!C3447)</f>
        <v>Mujer</v>
      </c>
      <c r="D3447" s="5" t="str">
        <f>IF('Base (0)'!D3447="","",'Base (0)'!D3447)</f>
        <v>Lima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15:09:41</v>
      </c>
      <c r="I3447" s="5" t="str">
        <f>IF('Base (0)'!I3447="","",'Base (0)'!I3447)</f>
        <v>15:11:43</v>
      </c>
    </row>
    <row r="3448" spans="1:9" x14ac:dyDescent="0.25">
      <c r="A3448" s="5" t="str">
        <f>IF('Base (0)'!A3448="","",'Base (0)'!A3448)</f>
        <v>22/06/2026</v>
      </c>
      <c r="B3448" s="5" t="str">
        <f>IF('Base (0)'!B3448="","",'Base (0)'!B3448)</f>
        <v>Lima Norte</v>
      </c>
      <c r="C3448" s="5" t="str">
        <f>IF('Base (0)'!C3448="","",'Base (0)'!C3448)</f>
        <v>Mujer</v>
      </c>
      <c r="D3448" s="5" t="str">
        <f>IF('Base (0)'!D3448="","",'Base (0)'!D3448)</f>
        <v>Lima</v>
      </c>
      <c r="E3448" s="5" t="str">
        <f>IF('Base (0)'!E3448="","",'Base (0)'!E3448)</f>
        <v>Femenino</v>
      </c>
      <c r="F3448" s="5">
        <f>IF('Base (0)'!F3448="","",'Base (0)'!F3448)</f>
        <v>42</v>
      </c>
      <c r="G3448" s="5" t="str">
        <f>IF('Base (0)'!G3448="","",'Base (0)'!G3448)</f>
        <v>Completa</v>
      </c>
      <c r="H3448" s="5" t="str">
        <f>IF('Base (0)'!H3448="","",'Base (0)'!H3448)</f>
        <v>10:24:08</v>
      </c>
      <c r="I3448" s="5" t="str">
        <f>IF('Base (0)'!I3448="","",'Base (0)'!I3448)</f>
        <v>11:25:49</v>
      </c>
    </row>
    <row r="3449" spans="1:9" x14ac:dyDescent="0.25">
      <c r="A3449" s="5" t="str">
        <f>IF('Base (0)'!A3449="","",'Base (0)'!A3449)</f>
        <v>22/06/2026</v>
      </c>
      <c r="B3449" s="5" t="str">
        <f>IF('Base (0)'!B3449="","",'Base (0)'!B3449)</f>
        <v>Lima Norte</v>
      </c>
      <c r="C3449" s="5" t="str">
        <f>IF('Base (0)'!C3449="","",'Base (0)'!C3449)</f>
        <v>Mujer</v>
      </c>
      <c r="D3449" s="5" t="str">
        <f>IF('Base (0)'!D3449="","",'Base (0)'!D3449)</f>
        <v>Lima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Ausente</v>
      </c>
      <c r="H3449" s="5" t="str">
        <f>IF('Base (0)'!H3449="","",'Base (0)'!H3449)</f>
        <v>11:33:14</v>
      </c>
      <c r="I3449" s="5" t="str">
        <f>IF('Base (0)'!I3449="","",'Base (0)'!I3449)</f>
        <v>11:37:26</v>
      </c>
    </row>
    <row r="3450" spans="1:9" x14ac:dyDescent="0.25">
      <c r="A3450" s="5" t="str">
        <f>IF('Base (0)'!A3450="","",'Base (0)'!A3450)</f>
        <v>22/06/2026</v>
      </c>
      <c r="B3450" s="5" t="str">
        <f>IF('Base (0)'!B3450="","",'Base (0)'!B3450)</f>
        <v>Lima Norte</v>
      </c>
      <c r="C3450" s="5" t="str">
        <f>IF('Base (0)'!C3450="","",'Base (0)'!C3450)</f>
        <v>Mujer</v>
      </c>
      <c r="D3450" s="5" t="str">
        <f>IF('Base (0)'!D3450="","",'Base (0)'!D3450)</f>
        <v>Lima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Rechazada</v>
      </c>
      <c r="H3450" s="5" t="str">
        <f>IF('Base (0)'!H3450="","",'Base (0)'!H3450)</f>
        <v>10:17:14</v>
      </c>
      <c r="I3450" s="5" t="str">
        <f>IF('Base (0)'!I3450="","",'Base (0)'!I3450)</f>
        <v>10:23:39</v>
      </c>
    </row>
    <row r="3451" spans="1:9" x14ac:dyDescent="0.25">
      <c r="A3451" s="5" t="str">
        <f>IF('Base (0)'!A3451="","",'Base (0)'!A3451)</f>
        <v>24/06/2026</v>
      </c>
      <c r="B3451" s="5" t="str">
        <f>IF('Base (0)'!B3451="","",'Base (0)'!B3451)</f>
        <v>Lima Norte</v>
      </c>
      <c r="C3451" s="5" t="str">
        <f>IF('Base (0)'!C3451="","",'Base (0)'!C3451)</f>
        <v>Mujer</v>
      </c>
      <c r="D3451" s="5" t="str">
        <f>IF('Base (0)'!D3451="","",'Base (0)'!D3451)</f>
        <v>Lima</v>
      </c>
      <c r="E3451" s="5" t="str">
        <f>IF('Base (0)'!E3451="","",'Base (0)'!E3451)</f>
        <v>Femenino</v>
      </c>
      <c r="F3451" s="5">
        <f>IF('Base (0)'!F3451="","",'Base (0)'!F3451)</f>
        <v>46</v>
      </c>
      <c r="G3451" s="5" t="str">
        <f>IF('Base (0)'!G3451="","",'Base (0)'!G3451)</f>
        <v>Completa</v>
      </c>
      <c r="H3451" s="5" t="str">
        <f>IF('Base (0)'!H3451="","",'Base (0)'!H3451)</f>
        <v>13:58:39</v>
      </c>
      <c r="I3451" s="5" t="str">
        <f>IF('Base (0)'!I3451="","",'Base (0)'!I3451)</f>
        <v>10:30:39</v>
      </c>
    </row>
    <row r="3452" spans="1:9" x14ac:dyDescent="0.25">
      <c r="A3452" s="5" t="str">
        <f>IF('Base (0)'!A3452="","",'Base (0)'!A3452)</f>
        <v>29/06/2026</v>
      </c>
      <c r="B3452" s="5" t="str">
        <f>IF('Base (0)'!B3452="","",'Base (0)'!B3452)</f>
        <v>Lima Norte</v>
      </c>
      <c r="C3452" s="5" t="str">
        <f>IF('Base (0)'!C3452="","",'Base (0)'!C3452)</f>
        <v>Mujer</v>
      </c>
      <c r="D3452" s="5" t="str">
        <f>IF('Base (0)'!D3452="","",'Base (0)'!D3452)</f>
        <v>Lima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Incompleta</v>
      </c>
      <c r="H3452" s="5" t="str">
        <f>IF('Base (0)'!H3452="","",'Base (0)'!H3452)</f>
        <v>12:30:53</v>
      </c>
      <c r="I3452" s="5" t="str">
        <f>IF('Base (0)'!I3452="","",'Base (0)'!I3452)</f>
        <v/>
      </c>
    </row>
    <row r="3453" spans="1:9" x14ac:dyDescent="0.25">
      <c r="A3453" s="5" t="str">
        <f>IF('Base (0)'!A3453="","",'Base (0)'!A3453)</f>
        <v>30/06/2026</v>
      </c>
      <c r="B3453" s="5" t="str">
        <f>IF('Base (0)'!B3453="","",'Base (0)'!B3453)</f>
        <v>Lima Norte</v>
      </c>
      <c r="C3453" s="5" t="str">
        <f>IF('Base (0)'!C3453="","",'Base (0)'!C3453)</f>
        <v>Mujer</v>
      </c>
      <c r="D3453" s="5" t="str">
        <f>IF('Base (0)'!D3453="","",'Base (0)'!D3453)</f>
        <v>Lima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Ausente</v>
      </c>
      <c r="H3453" s="5" t="str">
        <f>IF('Base (0)'!H3453="","",'Base (0)'!H3453)</f>
        <v>11:10:56</v>
      </c>
      <c r="I3453" s="5" t="str">
        <f>IF('Base (0)'!I3453="","",'Base (0)'!I3453)</f>
        <v>11:13:48</v>
      </c>
    </row>
    <row r="3454" spans="1:9" x14ac:dyDescent="0.25">
      <c r="A3454" s="5" t="str">
        <f>IF('Base (0)'!A3454="","",'Base (0)'!A3454)</f>
        <v>24/06/2026</v>
      </c>
      <c r="B3454" s="5" t="str">
        <f>IF('Base (0)'!B3454="","",'Base (0)'!B3454)</f>
        <v>Lima Norte</v>
      </c>
      <c r="C3454" s="5" t="str">
        <f>IF('Base (0)'!C3454="","",'Base (0)'!C3454)</f>
        <v>Mujer</v>
      </c>
      <c r="D3454" s="5" t="str">
        <f>IF('Base (0)'!D3454="","",'Base (0)'!D3454)</f>
        <v>Lima</v>
      </c>
      <c r="E3454" s="5" t="str">
        <f>IF('Base (0)'!E3454="","",'Base (0)'!E3454)</f>
        <v>Femenino</v>
      </c>
      <c r="F3454" s="5">
        <f>IF('Base (0)'!F3454="","",'Base (0)'!F3454)</f>
        <v>60</v>
      </c>
      <c r="G3454" s="5" t="str">
        <f>IF('Base (0)'!G3454="","",'Base (0)'!G3454)</f>
        <v>Completa</v>
      </c>
      <c r="H3454" s="5" t="str">
        <f>IF('Base (0)'!H3454="","",'Base (0)'!H3454)</f>
        <v>11:05:10</v>
      </c>
      <c r="I3454" s="5" t="str">
        <f>IF('Base (0)'!I3454="","",'Base (0)'!I3454)</f>
        <v>11:42:33</v>
      </c>
    </row>
    <row r="3455" spans="1:9" x14ac:dyDescent="0.25">
      <c r="A3455" s="5" t="str">
        <f>IF('Base (0)'!A3455="","",'Base (0)'!A3455)</f>
        <v>20/06/2026</v>
      </c>
      <c r="B3455" s="5" t="str">
        <f>IF('Base (0)'!B3455="","",'Base (0)'!B3455)</f>
        <v>Lima Norte</v>
      </c>
      <c r="C3455" s="5" t="str">
        <f>IF('Base (0)'!C3455="","",'Base (0)'!C3455)</f>
        <v>Mujer</v>
      </c>
      <c r="D3455" s="5" t="str">
        <f>IF('Base (0)'!D3455="","",'Base (0)'!D3455)</f>
        <v>Lima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No hay población objetivo en la vivienda</v>
      </c>
      <c r="H3455" s="5" t="str">
        <f>IF('Base (0)'!H3455="","",'Base (0)'!H3455)</f>
        <v>15:20:56</v>
      </c>
      <c r="I3455" s="5" t="str">
        <f>IF('Base (0)'!I3455="","",'Base (0)'!I3455)</f>
        <v>15:22:17</v>
      </c>
    </row>
    <row r="3456" spans="1:9" x14ac:dyDescent="0.25">
      <c r="A3456" s="5" t="str">
        <f>IF('Base (0)'!A3456="","",'Base (0)'!A3456)</f>
        <v>26/05/2026</v>
      </c>
      <c r="B3456" s="5" t="str">
        <f>IF('Base (0)'!B3456="","",'Base (0)'!B3456)</f>
        <v>Lima Norte</v>
      </c>
      <c r="C3456" s="5" t="str">
        <f>IF('Base (0)'!C3456="","",'Base (0)'!C3456)</f>
        <v>Mujer</v>
      </c>
      <c r="D3456" s="5" t="str">
        <f>IF('Base (0)'!D3456="","",'Base (0)'!D3456)</f>
        <v>Lima</v>
      </c>
      <c r="E3456" s="5" t="str">
        <f>IF('Base (0)'!E3456="","",'Base (0)'!E3456)</f>
        <v>Femenino</v>
      </c>
      <c r="F3456" s="5">
        <f>IF('Base (0)'!F3456="","",'Base (0)'!F3456)</f>
        <v>20</v>
      </c>
      <c r="G3456" s="5" t="str">
        <f>IF('Base (0)'!G3456="","",'Base (0)'!G3456)</f>
        <v>Completa</v>
      </c>
      <c r="H3456" s="5" t="str">
        <f>IF('Base (0)'!H3456="","",'Base (0)'!H3456)</f>
        <v>15:01:43</v>
      </c>
      <c r="I3456" s="5" t="str">
        <f>IF('Base (0)'!I3456="","",'Base (0)'!I3456)</f>
        <v>15:16:38</v>
      </c>
    </row>
    <row r="3457" spans="1:9" x14ac:dyDescent="0.25">
      <c r="A3457" s="5" t="str">
        <f>IF('Base (0)'!A3457="","",'Base (0)'!A3457)</f>
        <v>22/06/2026</v>
      </c>
      <c r="B3457" s="5" t="str">
        <f>IF('Base (0)'!B3457="","",'Base (0)'!B3457)</f>
        <v>Lima Norte</v>
      </c>
      <c r="C3457" s="5" t="str">
        <f>IF('Base (0)'!C3457="","",'Base (0)'!C3457)</f>
        <v>Mujer</v>
      </c>
      <c r="D3457" s="5" t="str">
        <f>IF('Base (0)'!D3457="","",'Base (0)'!D3457)</f>
        <v>Lima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Incompleta</v>
      </c>
      <c r="H3457" s="5" t="str">
        <f>IF('Base (0)'!H3457="","",'Base (0)'!H3457)</f>
        <v>10:05:16</v>
      </c>
      <c r="I3457" s="5" t="str">
        <f>IF('Base (0)'!I3457="","",'Base (0)'!I3457)</f>
        <v/>
      </c>
    </row>
    <row r="3458" spans="1:9" x14ac:dyDescent="0.25">
      <c r="A3458" s="5" t="str">
        <f>IF('Base (0)'!A3458="","",'Base (0)'!A3458)</f>
        <v>21/05/2026</v>
      </c>
      <c r="B3458" s="5" t="str">
        <f>IF('Base (0)'!B3458="","",'Base (0)'!B3458)</f>
        <v>Lima Norte</v>
      </c>
      <c r="C3458" s="5" t="str">
        <f>IF('Base (0)'!C3458="","",'Base (0)'!C3458)</f>
        <v>Mujer</v>
      </c>
      <c r="D3458" s="5" t="str">
        <f>IF('Base (0)'!D3458="","",'Base (0)'!D3458)</f>
        <v>Lima</v>
      </c>
      <c r="E3458" s="5" t="str">
        <f>IF('Base (0)'!E3458="","",'Base (0)'!E3458)</f>
        <v>Femenino</v>
      </c>
      <c r="F3458" s="5">
        <f>IF('Base (0)'!F3458="","",'Base (0)'!F3458)</f>
        <v>28</v>
      </c>
      <c r="G3458" s="5" t="str">
        <f>IF('Base (0)'!G3458="","",'Base (0)'!G3458)</f>
        <v>Completa</v>
      </c>
      <c r="H3458" s="5" t="str">
        <f>IF('Base (0)'!H3458="","",'Base (0)'!H3458)</f>
        <v>14:26:11</v>
      </c>
      <c r="I3458" s="5" t="str">
        <f>IF('Base (0)'!I3458="","",'Base (0)'!I3458)</f>
        <v>15:08:23</v>
      </c>
    </row>
    <row r="3459" spans="1:9" x14ac:dyDescent="0.25">
      <c r="A3459" s="5" t="str">
        <f>IF('Base (0)'!A3459="","",'Base (0)'!A3459)</f>
        <v>21/05/2026</v>
      </c>
      <c r="B3459" s="5" t="str">
        <f>IF('Base (0)'!B3459="","",'Base (0)'!B3459)</f>
        <v>Lima Norte</v>
      </c>
      <c r="C3459" s="5" t="str">
        <f>IF('Base (0)'!C3459="","",'Base (0)'!C3459)</f>
        <v>Mujer</v>
      </c>
      <c r="D3459" s="5" t="str">
        <f>IF('Base (0)'!D3459="","",'Base (0)'!D3459)</f>
        <v>Lima</v>
      </c>
      <c r="E3459" s="5" t="str">
        <f>IF('Base (0)'!E3459="","",'Base (0)'!E3459)</f>
        <v>Femenino</v>
      </c>
      <c r="F3459" s="5">
        <f>IF('Base (0)'!F3459="","",'Base (0)'!F3459)</f>
        <v>67</v>
      </c>
      <c r="G3459" s="5" t="str">
        <f>IF('Base (0)'!G3459="","",'Base (0)'!G3459)</f>
        <v>Completa</v>
      </c>
      <c r="H3459" s="5" t="str">
        <f>IF('Base (0)'!H3459="","",'Base (0)'!H3459)</f>
        <v>14:39:15</v>
      </c>
      <c r="I3459" s="5" t="str">
        <f>IF('Base (0)'!I3459="","",'Base (0)'!I3459)</f>
        <v>15:18:29</v>
      </c>
    </row>
    <row r="3460" spans="1:9" x14ac:dyDescent="0.25">
      <c r="A3460" s="5" t="str">
        <f>IF('Base (0)'!A3460="","",'Base (0)'!A3460)</f>
        <v>22/05/2026</v>
      </c>
      <c r="B3460" s="5" t="str">
        <f>IF('Base (0)'!B3460="","",'Base (0)'!B3460)</f>
        <v>Lima Norte</v>
      </c>
      <c r="C3460" s="5" t="str">
        <f>IF('Base (0)'!C3460="","",'Base (0)'!C3460)</f>
        <v>Mujer</v>
      </c>
      <c r="D3460" s="5" t="str">
        <f>IF('Base (0)'!D3460="","",'Base (0)'!D3460)</f>
        <v>Lima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15:43:20</v>
      </c>
      <c r="I3460" s="5" t="str">
        <f>IF('Base (0)'!I3460="","",'Base (0)'!I3460)</f>
        <v>15:46:26</v>
      </c>
    </row>
    <row r="3461" spans="1:9" x14ac:dyDescent="0.25">
      <c r="A3461" s="5" t="str">
        <f>IF('Base (0)'!A3461="","",'Base (0)'!A3461)</f>
        <v>25/06/2026</v>
      </c>
      <c r="B3461" s="5" t="str">
        <f>IF('Base (0)'!B3461="","",'Base (0)'!B3461)</f>
        <v>Lima Norte</v>
      </c>
      <c r="C3461" s="5" t="str">
        <f>IF('Base (0)'!C3461="","",'Base (0)'!C3461)</f>
        <v>Mujer</v>
      </c>
      <c r="D3461" s="5" t="str">
        <f>IF('Base (0)'!D3461="","",'Base (0)'!D3461)</f>
        <v>Lima</v>
      </c>
      <c r="E3461" s="5" t="str">
        <f>IF('Base (0)'!E3461="","",'Base (0)'!E3461)</f>
        <v>Femenino</v>
      </c>
      <c r="F3461" s="5">
        <f>IF('Base (0)'!F3461="","",'Base (0)'!F3461)</f>
        <v>68</v>
      </c>
      <c r="G3461" s="5" t="str">
        <f>IF('Base (0)'!G3461="","",'Base (0)'!G3461)</f>
        <v>Completa</v>
      </c>
      <c r="H3461" s="5" t="str">
        <f>IF('Base (0)'!H3461="","",'Base (0)'!H3461)</f>
        <v>12:09:27</v>
      </c>
      <c r="I3461" s="5" t="str">
        <f>IF('Base (0)'!I3461="","",'Base (0)'!I3461)</f>
        <v>12:56:35</v>
      </c>
    </row>
    <row r="3462" spans="1:9" x14ac:dyDescent="0.25">
      <c r="A3462" s="5" t="str">
        <f>IF('Base (0)'!A3462="","",'Base (0)'!A3462)</f>
        <v>20/06/2026</v>
      </c>
      <c r="B3462" s="5" t="str">
        <f>IF('Base (0)'!B3462="","",'Base (0)'!B3462)</f>
        <v>Lima Norte</v>
      </c>
      <c r="C3462" s="5" t="str">
        <f>IF('Base (0)'!C3462="","",'Base (0)'!C3462)</f>
        <v>Mujer</v>
      </c>
      <c r="D3462" s="5" t="str">
        <f>IF('Base (0)'!D3462="","",'Base (0)'!D3462)</f>
        <v>Lima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No hay población objetivo en la vivienda</v>
      </c>
      <c r="H3462" s="5" t="str">
        <f>IF('Base (0)'!H3462="","",'Base (0)'!H3462)</f>
        <v>13:44:25</v>
      </c>
      <c r="I3462" s="5" t="str">
        <f>IF('Base (0)'!I3462="","",'Base (0)'!I3462)</f>
        <v>13:46:34</v>
      </c>
    </row>
    <row r="3463" spans="1:9" x14ac:dyDescent="0.25">
      <c r="A3463" s="5" t="str">
        <f>IF('Base (0)'!A3463="","",'Base (0)'!A3463)</f>
        <v>21/05/2026</v>
      </c>
      <c r="B3463" s="5" t="str">
        <f>IF('Base (0)'!B3463="","",'Base (0)'!B3463)</f>
        <v>Lima Norte</v>
      </c>
      <c r="C3463" s="5" t="str">
        <f>IF('Base (0)'!C3463="","",'Base (0)'!C3463)</f>
        <v>Mujer</v>
      </c>
      <c r="D3463" s="5" t="str">
        <f>IF('Base (0)'!D3463="","",'Base (0)'!D3463)</f>
        <v>Lima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No hay población objetivo en la vivienda</v>
      </c>
      <c r="H3463" s="5" t="str">
        <f>IF('Base (0)'!H3463="","",'Base (0)'!H3463)</f>
        <v>11:36:53</v>
      </c>
      <c r="I3463" s="5" t="str">
        <f>IF('Base (0)'!I3463="","",'Base (0)'!I3463)</f>
        <v>11:47:31</v>
      </c>
    </row>
    <row r="3464" spans="1:9" x14ac:dyDescent="0.25">
      <c r="A3464" s="5" t="str">
        <f>IF('Base (0)'!A3464="","",'Base (0)'!A3464)</f>
        <v>16/06/2026</v>
      </c>
      <c r="B3464" s="5" t="str">
        <f>IF('Base (0)'!B3464="","",'Base (0)'!B3464)</f>
        <v>Lima Norte</v>
      </c>
      <c r="C3464" s="5" t="str">
        <f>IF('Base (0)'!C3464="","",'Base (0)'!C3464)</f>
        <v>Mujer</v>
      </c>
      <c r="D3464" s="5" t="str">
        <f>IF('Base (0)'!D3464="","",'Base (0)'!D3464)</f>
        <v>Lima</v>
      </c>
      <c r="E3464" s="5" t="str">
        <f>IF('Base (0)'!E3464="","",'Base (0)'!E3464)</f>
        <v>.</v>
      </c>
      <c r="F3464" s="5" t="str">
        <f>IF('Base (0)'!F3464="","",'Base (0)'!F3464)</f>
        <v/>
      </c>
      <c r="G3464" s="5" t="str">
        <f>IF('Base (0)'!G3464="","",'Base (0)'!G3464)</f>
        <v>Rechazada</v>
      </c>
      <c r="H3464" s="5" t="str">
        <f>IF('Base (0)'!H3464="","",'Base (0)'!H3464)</f>
        <v>10:57:41</v>
      </c>
      <c r="I3464" s="5" t="str">
        <f>IF('Base (0)'!I3464="","",'Base (0)'!I3464)</f>
        <v>11:02:18</v>
      </c>
    </row>
    <row r="3465" spans="1:9" x14ac:dyDescent="0.25">
      <c r="A3465" s="5" t="str">
        <f>IF('Base (0)'!A3465="","",'Base (0)'!A3465)</f>
        <v>22/06/2026</v>
      </c>
      <c r="B3465" s="5" t="str">
        <f>IF('Base (0)'!B3465="","",'Base (0)'!B3465)</f>
        <v>Lima Norte</v>
      </c>
      <c r="C3465" s="5" t="str">
        <f>IF('Base (0)'!C3465="","",'Base (0)'!C3465)</f>
        <v>Mujer</v>
      </c>
      <c r="D3465" s="5" t="str">
        <f>IF('Base (0)'!D3465="","",'Base (0)'!D3465)</f>
        <v>Lima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Incompleta</v>
      </c>
      <c r="H3465" s="5" t="str">
        <f>IF('Base (0)'!H3465="","",'Base (0)'!H3465)</f>
        <v>11:28:20</v>
      </c>
      <c r="I3465" s="5" t="str">
        <f>IF('Base (0)'!I3465="","",'Base (0)'!I3465)</f>
        <v/>
      </c>
    </row>
    <row r="3466" spans="1:9" x14ac:dyDescent="0.25">
      <c r="A3466" s="5" t="str">
        <f>IF('Base (0)'!A3466="","",'Base (0)'!A3466)</f>
        <v>22/06/2026</v>
      </c>
      <c r="B3466" s="5" t="str">
        <f>IF('Base (0)'!B3466="","",'Base (0)'!B3466)</f>
        <v>Lima Norte</v>
      </c>
      <c r="C3466" s="5" t="str">
        <f>IF('Base (0)'!C3466="","",'Base (0)'!C3466)</f>
        <v>Mujer</v>
      </c>
      <c r="D3466" s="5" t="str">
        <f>IF('Base (0)'!D3466="","",'Base (0)'!D3466)</f>
        <v>Lima</v>
      </c>
      <c r="E3466" s="5" t="str">
        <f>IF('Base (0)'!E3466="","",'Base (0)'!E3466)</f>
        <v>Femenino</v>
      </c>
      <c r="F3466" s="5">
        <f>IF('Base (0)'!F3466="","",'Base (0)'!F3466)</f>
        <v>26</v>
      </c>
      <c r="G3466" s="5" t="str">
        <f>IF('Base (0)'!G3466="","",'Base (0)'!G3466)</f>
        <v>Completa</v>
      </c>
      <c r="H3466" s="5" t="str">
        <f>IF('Base (0)'!H3466="","",'Base (0)'!H3466)</f>
        <v>12:02:34</v>
      </c>
      <c r="I3466" s="5" t="str">
        <f>IF('Base (0)'!I3466="","",'Base (0)'!I3466)</f>
        <v>16:16:30</v>
      </c>
    </row>
    <row r="3467" spans="1:9" x14ac:dyDescent="0.25">
      <c r="A3467" s="5" t="str">
        <f>IF('Base (0)'!A3467="","",'Base (0)'!A3467)</f>
        <v>21/05/2026</v>
      </c>
      <c r="B3467" s="5" t="str">
        <f>IF('Base (0)'!B3467="","",'Base (0)'!B3467)</f>
        <v>Lima Norte</v>
      </c>
      <c r="C3467" s="5" t="str">
        <f>IF('Base (0)'!C3467="","",'Base (0)'!C3467)</f>
        <v>Mujer</v>
      </c>
      <c r="D3467" s="5" t="str">
        <f>IF('Base (0)'!D3467="","",'Base (0)'!D3467)</f>
        <v>Lima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Rechazada</v>
      </c>
      <c r="H3467" s="5" t="str">
        <f>IF('Base (0)'!H3467="","",'Base (0)'!H3467)</f>
        <v>14:30:13</v>
      </c>
      <c r="I3467" s="5" t="str">
        <f>IF('Base (0)'!I3467="","",'Base (0)'!I3467)</f>
        <v>14:35:58</v>
      </c>
    </row>
    <row r="3468" spans="1:9" x14ac:dyDescent="0.25">
      <c r="A3468" s="5" t="str">
        <f>IF('Base (0)'!A3468="","",'Base (0)'!A3468)</f>
        <v>20/06/2026</v>
      </c>
      <c r="B3468" s="5" t="str">
        <f>IF('Base (0)'!B3468="","",'Base (0)'!B3468)</f>
        <v>Lima Norte</v>
      </c>
      <c r="C3468" s="5" t="str">
        <f>IF('Base (0)'!C3468="","",'Base (0)'!C3468)</f>
        <v>Mujer</v>
      </c>
      <c r="D3468" s="5" t="str">
        <f>IF('Base (0)'!D3468="","",'Base (0)'!D3468)</f>
        <v>Lima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Incompleta</v>
      </c>
      <c r="H3468" s="5" t="str">
        <f>IF('Base (0)'!H3468="","",'Base (0)'!H3468)</f>
        <v>14:19:53</v>
      </c>
      <c r="I3468" s="5" t="str">
        <f>IF('Base (0)'!I3468="","",'Base (0)'!I3468)</f>
        <v>14:22:55</v>
      </c>
    </row>
    <row r="3469" spans="1:9" x14ac:dyDescent="0.25">
      <c r="A3469" s="5" t="str">
        <f>IF('Base (0)'!A3469="","",'Base (0)'!A3469)</f>
        <v>27/05/2026</v>
      </c>
      <c r="B3469" s="5" t="str">
        <f>IF('Base (0)'!B3469="","",'Base (0)'!B3469)</f>
        <v>Lima Norte</v>
      </c>
      <c r="C3469" s="5" t="str">
        <f>IF('Base (0)'!C3469="","",'Base (0)'!C3469)</f>
        <v>Mujer</v>
      </c>
      <c r="D3469" s="5" t="str">
        <f>IF('Base (0)'!D3469="","",'Base (0)'!D3469)</f>
        <v>Lima</v>
      </c>
      <c r="E3469" s="5" t="str">
        <f>IF('Base (0)'!E3469="","",'Base (0)'!E3469)</f>
        <v>Femenino</v>
      </c>
      <c r="F3469" s="5">
        <f>IF('Base (0)'!F3469="","",'Base (0)'!F3469)</f>
        <v>46</v>
      </c>
      <c r="G3469" s="5" t="str">
        <f>IF('Base (0)'!G3469="","",'Base (0)'!G3469)</f>
        <v>Completa</v>
      </c>
      <c r="H3469" s="5" t="str">
        <f>IF('Base (0)'!H3469="","",'Base (0)'!H3469)</f>
        <v>13:11:23</v>
      </c>
      <c r="I3469" s="5" t="str">
        <f>IF('Base (0)'!I3469="","",'Base (0)'!I3469)</f>
        <v>13:29:03</v>
      </c>
    </row>
    <row r="3470" spans="1:9" x14ac:dyDescent="0.25">
      <c r="A3470" s="5" t="str">
        <f>IF('Base (0)'!A3470="","",'Base (0)'!A3470)</f>
        <v>22/06/2026</v>
      </c>
      <c r="B3470" s="5" t="str">
        <f>IF('Base (0)'!B3470="","",'Base (0)'!B3470)</f>
        <v>Lima Norte</v>
      </c>
      <c r="C3470" s="5" t="str">
        <f>IF('Base (0)'!C3470="","",'Base (0)'!C3470)</f>
        <v>Mujer</v>
      </c>
      <c r="D3470" s="5" t="str">
        <f>IF('Base (0)'!D3470="","",'Base (0)'!D3470)</f>
        <v>Lima</v>
      </c>
      <c r="E3470" s="5" t="str">
        <f>IF('Base (0)'!E3470="","",'Base (0)'!E3470)</f>
        <v>Femenino</v>
      </c>
      <c r="F3470" s="5">
        <f>IF('Base (0)'!F3470="","",'Base (0)'!F3470)</f>
        <v>50</v>
      </c>
      <c r="G3470" s="5" t="str">
        <f>IF('Base (0)'!G3470="","",'Base (0)'!G3470)</f>
        <v>Completa</v>
      </c>
      <c r="H3470" s="5" t="str">
        <f>IF('Base (0)'!H3470="","",'Base (0)'!H3470)</f>
        <v>11:22:53</v>
      </c>
      <c r="I3470" s="5" t="str">
        <f>IF('Base (0)'!I3470="","",'Base (0)'!I3470)</f>
        <v>12:10:03</v>
      </c>
    </row>
    <row r="3471" spans="1:9" x14ac:dyDescent="0.25">
      <c r="A3471" s="5" t="str">
        <f>IF('Base (0)'!A3471="","",'Base (0)'!A3471)</f>
        <v>20/06/2026</v>
      </c>
      <c r="B3471" s="5" t="str">
        <f>IF('Base (0)'!B3471="","",'Base (0)'!B3471)</f>
        <v>Lima Norte</v>
      </c>
      <c r="C3471" s="5" t="str">
        <f>IF('Base (0)'!C3471="","",'Base (0)'!C3471)</f>
        <v>Mujer</v>
      </c>
      <c r="D3471" s="5" t="str">
        <f>IF('Base (0)'!D3471="","",'Base (0)'!D3471)</f>
        <v>Lima</v>
      </c>
      <c r="E3471" s="5" t="str">
        <f>IF('Base (0)'!E3471="","",'Base (0)'!E3471)</f>
        <v>Femenino</v>
      </c>
      <c r="F3471" s="5">
        <f>IF('Base (0)'!F3471="","",'Base (0)'!F3471)</f>
        <v>70</v>
      </c>
      <c r="G3471" s="5" t="str">
        <f>IF('Base (0)'!G3471="","",'Base (0)'!G3471)</f>
        <v>Completa</v>
      </c>
      <c r="H3471" s="5" t="str">
        <f>IF('Base (0)'!H3471="","",'Base (0)'!H3471)</f>
        <v>12:32:20</v>
      </c>
      <c r="I3471" s="5" t="str">
        <f>IF('Base (0)'!I3471="","",'Base (0)'!I3471)</f>
        <v>13:32:34</v>
      </c>
    </row>
    <row r="3472" spans="1:9" x14ac:dyDescent="0.25">
      <c r="A3472" s="5" t="str">
        <f>IF('Base (0)'!A3472="","",'Base (0)'!A3472)</f>
        <v>21/05/2026</v>
      </c>
      <c r="B3472" s="5" t="str">
        <f>IF('Base (0)'!B3472="","",'Base (0)'!B3472)</f>
        <v>Lima Norte</v>
      </c>
      <c r="C3472" s="5" t="str">
        <f>IF('Base (0)'!C3472="","",'Base (0)'!C3472)</f>
        <v>Mujer</v>
      </c>
      <c r="D3472" s="5" t="str">
        <f>IF('Base (0)'!D3472="","",'Base (0)'!D3472)</f>
        <v>Lima</v>
      </c>
      <c r="E3472" s="5" t="str">
        <f>IF('Base (0)'!E3472="","",'Base (0)'!E3472)</f>
        <v>Femenino</v>
      </c>
      <c r="F3472" s="5">
        <f>IF('Base (0)'!F3472="","",'Base (0)'!F3472)</f>
        <v>28</v>
      </c>
      <c r="G3472" s="5" t="str">
        <f>IF('Base (0)'!G3472="","",'Base (0)'!G3472)</f>
        <v>Completa</v>
      </c>
      <c r="H3472" s="5" t="str">
        <f>IF('Base (0)'!H3472="","",'Base (0)'!H3472)</f>
        <v>11:49:59</v>
      </c>
      <c r="I3472" s="5" t="str">
        <f>IF('Base (0)'!I3472="","",'Base (0)'!I3472)</f>
        <v>12:10:29</v>
      </c>
    </row>
    <row r="3473" spans="1:9" x14ac:dyDescent="0.25">
      <c r="A3473" s="5" t="str">
        <f>IF('Base (0)'!A3473="","",'Base (0)'!A3473)</f>
        <v>21/05/2026</v>
      </c>
      <c r="B3473" s="5" t="str">
        <f>IF('Base (0)'!B3473="","",'Base (0)'!B3473)</f>
        <v>Lima Norte</v>
      </c>
      <c r="C3473" s="5" t="str">
        <f>IF('Base (0)'!C3473="","",'Base (0)'!C3473)</f>
        <v>Mujer</v>
      </c>
      <c r="D3473" s="5" t="str">
        <f>IF('Base (0)'!D3473="","",'Base (0)'!D3473)</f>
        <v>Lima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14:50:43</v>
      </c>
      <c r="I3473" s="5" t="str">
        <f>IF('Base (0)'!I3473="","",'Base (0)'!I3473)</f>
        <v>14:54:56</v>
      </c>
    </row>
    <row r="3474" spans="1:9" x14ac:dyDescent="0.25">
      <c r="A3474" s="5" t="str">
        <f>IF('Base (0)'!A3474="","",'Base (0)'!A3474)</f>
        <v>22/06/2026</v>
      </c>
      <c r="B3474" s="5" t="str">
        <f>IF('Base (0)'!B3474="","",'Base (0)'!B3474)</f>
        <v>Lima Norte</v>
      </c>
      <c r="C3474" s="5" t="str">
        <f>IF('Base (0)'!C3474="","",'Base (0)'!C3474)</f>
        <v>Mujer</v>
      </c>
      <c r="D3474" s="5" t="str">
        <f>IF('Base (0)'!D3474="","",'Base (0)'!D3474)</f>
        <v>Lima</v>
      </c>
      <c r="E3474" s="5" t="str">
        <f>IF('Base (0)'!E3474="","",'Base (0)'!E3474)</f>
        <v>Femenino</v>
      </c>
      <c r="F3474" s="5">
        <f>IF('Base (0)'!F3474="","",'Base (0)'!F3474)</f>
        <v>60</v>
      </c>
      <c r="G3474" s="5" t="str">
        <f>IF('Base (0)'!G3474="","",'Base (0)'!G3474)</f>
        <v>Completa</v>
      </c>
      <c r="H3474" s="5" t="str">
        <f>IF('Base (0)'!H3474="","",'Base (0)'!H3474)</f>
        <v>12:12:00</v>
      </c>
      <c r="I3474" s="5" t="str">
        <f>IF('Base (0)'!I3474="","",'Base (0)'!I3474)</f>
        <v>13:27:40</v>
      </c>
    </row>
    <row r="3475" spans="1:9" x14ac:dyDescent="0.25">
      <c r="A3475" s="5" t="str">
        <f>IF('Base (0)'!A3475="","",'Base (0)'!A3475)</f>
        <v>16/06/2026</v>
      </c>
      <c r="B3475" s="5" t="str">
        <f>IF('Base (0)'!B3475="","",'Base (0)'!B3475)</f>
        <v>Lima Norte</v>
      </c>
      <c r="C3475" s="5" t="str">
        <f>IF('Base (0)'!C3475="","",'Base (0)'!C3475)</f>
        <v>Mujer</v>
      </c>
      <c r="D3475" s="5" t="str">
        <f>IF('Base (0)'!D3475="","",'Base (0)'!D3475)</f>
        <v>Lima</v>
      </c>
      <c r="E3475" s="5" t="str">
        <f>IF('Base (0)'!E3475="","",'Base (0)'!E3475)</f>
        <v>Femenino</v>
      </c>
      <c r="F3475" s="5">
        <f>IF('Base (0)'!F3475="","",'Base (0)'!F3475)</f>
        <v>33</v>
      </c>
      <c r="G3475" s="5" t="str">
        <f>IF('Base (0)'!G3475="","",'Base (0)'!G3475)</f>
        <v>Completa</v>
      </c>
      <c r="H3475" s="5" t="str">
        <f>IF('Base (0)'!H3475="","",'Base (0)'!H3475)</f>
        <v>11:30:52</v>
      </c>
      <c r="I3475" s="5" t="str">
        <f>IF('Base (0)'!I3475="","",'Base (0)'!I3475)</f>
        <v>12:02:18</v>
      </c>
    </row>
    <row r="3476" spans="1:9" x14ac:dyDescent="0.25">
      <c r="A3476" s="5" t="str">
        <f>IF('Base (0)'!A3476="","",'Base (0)'!A3476)</f>
        <v>26/05/2026</v>
      </c>
      <c r="B3476" s="5" t="str">
        <f>IF('Base (0)'!B3476="","",'Base (0)'!B3476)</f>
        <v>Lima Norte</v>
      </c>
      <c r="C3476" s="5" t="str">
        <f>IF('Base (0)'!C3476="","",'Base (0)'!C3476)</f>
        <v>Mujer</v>
      </c>
      <c r="D3476" s="5" t="str">
        <f>IF('Base (0)'!D3476="","",'Base (0)'!D3476)</f>
        <v>Lima</v>
      </c>
      <c r="E3476" s="5" t="str">
        <f>IF('Base (0)'!E3476="","",'Base (0)'!E3476)</f>
        <v>Femenino</v>
      </c>
      <c r="F3476" s="5">
        <f>IF('Base (0)'!F3476="","",'Base (0)'!F3476)</f>
        <v>83</v>
      </c>
      <c r="G3476" s="5" t="str">
        <f>IF('Base (0)'!G3476="","",'Base (0)'!G3476)</f>
        <v>Completa</v>
      </c>
      <c r="H3476" s="5" t="str">
        <f>IF('Base (0)'!H3476="","",'Base (0)'!H3476)</f>
        <v>14:54:59</v>
      </c>
      <c r="I3476" s="5" t="str">
        <f>IF('Base (0)'!I3476="","",'Base (0)'!I3476)</f>
        <v>15:29:17</v>
      </c>
    </row>
    <row r="3477" spans="1:9" x14ac:dyDescent="0.25">
      <c r="A3477" s="5" t="str">
        <f>IF('Base (0)'!A3477="","",'Base (0)'!A3477)</f>
        <v>27/05/2026</v>
      </c>
      <c r="B3477" s="5" t="str">
        <f>IF('Base (0)'!B3477="","",'Base (0)'!B3477)</f>
        <v>Lima Norte</v>
      </c>
      <c r="C3477" s="5" t="str">
        <f>IF('Base (0)'!C3477="","",'Base (0)'!C3477)</f>
        <v>Mujer</v>
      </c>
      <c r="D3477" s="5" t="str">
        <f>IF('Base (0)'!D3477="","",'Base (0)'!D3477)</f>
        <v>Lima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No hay población objetivo en la vivienda</v>
      </c>
      <c r="H3477" s="5" t="str">
        <f>IF('Base (0)'!H3477="","",'Base (0)'!H3477)</f>
        <v>15:14:47</v>
      </c>
      <c r="I3477" s="5" t="str">
        <f>IF('Base (0)'!I3477="","",'Base (0)'!I3477)</f>
        <v>15:17:24</v>
      </c>
    </row>
    <row r="3478" spans="1:9" x14ac:dyDescent="0.25">
      <c r="A3478" s="5" t="str">
        <f>IF('Base (0)'!A3478="","",'Base (0)'!A3478)</f>
        <v>22/05/2026</v>
      </c>
      <c r="B3478" s="5" t="str">
        <f>IF('Base (0)'!B3478="","",'Base (0)'!B3478)</f>
        <v>Lima Norte</v>
      </c>
      <c r="C3478" s="5" t="str">
        <f>IF('Base (0)'!C3478="","",'Base (0)'!C3478)</f>
        <v>Mujer</v>
      </c>
      <c r="D3478" s="5" t="str">
        <f>IF('Base (0)'!D3478="","",'Base (0)'!D3478)</f>
        <v>Lima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Incompleta</v>
      </c>
      <c r="H3478" s="5" t="str">
        <f>IF('Base (0)'!H3478="","",'Base (0)'!H3478)</f>
        <v>15:51:29</v>
      </c>
      <c r="I3478" s="5" t="str">
        <f>IF('Base (0)'!I3478="","",'Base (0)'!I3478)</f>
        <v/>
      </c>
    </row>
    <row r="3479" spans="1:9" x14ac:dyDescent="0.25">
      <c r="A3479" s="5" t="str">
        <f>IF('Base (0)'!A3479="","",'Base (0)'!A3479)</f>
        <v>19/06/2026</v>
      </c>
      <c r="B3479" s="5" t="str">
        <f>IF('Base (0)'!B3479="","",'Base (0)'!B3479)</f>
        <v>Lima Norte</v>
      </c>
      <c r="C3479" s="5" t="str">
        <f>IF('Base (0)'!C3479="","",'Base (0)'!C3479)</f>
        <v>Mujer</v>
      </c>
      <c r="D3479" s="5" t="str">
        <f>IF('Base (0)'!D3479="","",'Base (0)'!D3479)</f>
        <v>Lima</v>
      </c>
      <c r="E3479" s="5" t="str">
        <f>IF('Base (0)'!E3479="","",'Base (0)'!E3479)</f>
        <v>Femenino</v>
      </c>
      <c r="F3479" s="5">
        <f>IF('Base (0)'!F3479="","",'Base (0)'!F3479)</f>
        <v>67</v>
      </c>
      <c r="G3479" s="5" t="str">
        <f>IF('Base (0)'!G3479="","",'Base (0)'!G3479)</f>
        <v>Completa</v>
      </c>
      <c r="H3479" s="5" t="str">
        <f>IF('Base (0)'!H3479="","",'Base (0)'!H3479)</f>
        <v>14:39:32</v>
      </c>
      <c r="I3479" s="5" t="str">
        <f>IF('Base (0)'!I3479="","",'Base (0)'!I3479)</f>
        <v>15:28:05</v>
      </c>
    </row>
    <row r="3480" spans="1:9" x14ac:dyDescent="0.25">
      <c r="A3480" s="5" t="str">
        <f>IF('Base (0)'!A3480="","",'Base (0)'!A3480)</f>
        <v>28/05/2026</v>
      </c>
      <c r="B3480" s="5" t="str">
        <f>IF('Base (0)'!B3480="","",'Base (0)'!B3480)</f>
        <v>Lima Norte</v>
      </c>
      <c r="C3480" s="5" t="str">
        <f>IF('Base (0)'!C3480="","",'Base (0)'!C3480)</f>
        <v>Mujer</v>
      </c>
      <c r="D3480" s="5" t="str">
        <f>IF('Base (0)'!D3480="","",'Base (0)'!D3480)</f>
        <v>Lima</v>
      </c>
      <c r="E3480" s="5" t="str">
        <f>IF('Base (0)'!E3480="","",'Base (0)'!E3480)</f>
        <v>Femenino</v>
      </c>
      <c r="F3480" s="5">
        <f>IF('Base (0)'!F3480="","",'Base (0)'!F3480)</f>
        <v>54</v>
      </c>
      <c r="G3480" s="5" t="str">
        <f>IF('Base (0)'!G3480="","",'Base (0)'!G3480)</f>
        <v>Completa</v>
      </c>
      <c r="H3480" s="5" t="str">
        <f>IF('Base (0)'!H3480="","",'Base (0)'!H3480)</f>
        <v>14:58:35</v>
      </c>
      <c r="I3480" s="5" t="str">
        <f>IF('Base (0)'!I3480="","",'Base (0)'!I3480)</f>
        <v>15:23:38</v>
      </c>
    </row>
    <row r="3481" spans="1:9" x14ac:dyDescent="0.25">
      <c r="A3481" s="5" t="str">
        <f>IF('Base (0)'!A3481="","",'Base (0)'!A3481)</f>
        <v>29/05/2026</v>
      </c>
      <c r="B3481" s="5" t="str">
        <f>IF('Base (0)'!B3481="","",'Base (0)'!B3481)</f>
        <v>Lima Norte</v>
      </c>
      <c r="C3481" s="5" t="str">
        <f>IF('Base (0)'!C3481="","",'Base (0)'!C3481)</f>
        <v>Mujer</v>
      </c>
      <c r="D3481" s="5" t="str">
        <f>IF('Base (0)'!D3481="","",'Base (0)'!D3481)</f>
        <v>Lima</v>
      </c>
      <c r="E3481" s="5" t="str">
        <f>IF('Base (0)'!E3481="","",'Base (0)'!E3481)</f>
        <v>Femenino</v>
      </c>
      <c r="F3481" s="5">
        <f>IF('Base (0)'!F3481="","",'Base (0)'!F3481)</f>
        <v>19</v>
      </c>
      <c r="G3481" s="5" t="str">
        <f>IF('Base (0)'!G3481="","",'Base (0)'!G3481)</f>
        <v>Completa</v>
      </c>
      <c r="H3481" s="5" t="str">
        <f>IF('Base (0)'!H3481="","",'Base (0)'!H3481)</f>
        <v>14:35:41</v>
      </c>
      <c r="I3481" s="5" t="str">
        <f>IF('Base (0)'!I3481="","",'Base (0)'!I3481)</f>
        <v>15:08:14</v>
      </c>
    </row>
    <row r="3482" spans="1:9" x14ac:dyDescent="0.25">
      <c r="A3482" s="5" t="str">
        <f>IF('Base (0)'!A3482="","",'Base (0)'!A3482)</f>
        <v>25/06/2026</v>
      </c>
      <c r="B3482" s="5" t="str">
        <f>IF('Base (0)'!B3482="","",'Base (0)'!B3482)</f>
        <v>Lima Norte</v>
      </c>
      <c r="C3482" s="5" t="str">
        <f>IF('Base (0)'!C3482="","",'Base (0)'!C3482)</f>
        <v>Mujer</v>
      </c>
      <c r="D3482" s="5" t="str">
        <f>IF('Base (0)'!D3482="","",'Base (0)'!D3482)</f>
        <v>Lima</v>
      </c>
      <c r="E3482" s="5" t="str">
        <f>IF('Base (0)'!E3482="","",'Base (0)'!E3482)</f>
        <v>Femenino</v>
      </c>
      <c r="F3482" s="5">
        <f>IF('Base (0)'!F3482="","",'Base (0)'!F3482)</f>
        <v>34</v>
      </c>
      <c r="G3482" s="5" t="str">
        <f>IF('Base (0)'!G3482="","",'Base (0)'!G3482)</f>
        <v>Completa</v>
      </c>
      <c r="H3482" s="5" t="str">
        <f>IF('Base (0)'!H3482="","",'Base (0)'!H3482)</f>
        <v>12:01:10</v>
      </c>
      <c r="I3482" s="5" t="str">
        <f>IF('Base (0)'!I3482="","",'Base (0)'!I3482)</f>
        <v>12:27:36</v>
      </c>
    </row>
    <row r="3483" spans="1:9" x14ac:dyDescent="0.25">
      <c r="A3483" s="5" t="str">
        <f>IF('Base (0)'!A3483="","",'Base (0)'!A3483)</f>
        <v>26/05/2026</v>
      </c>
      <c r="B3483" s="5" t="str">
        <f>IF('Base (0)'!B3483="","",'Base (0)'!B3483)</f>
        <v>Lima Norte</v>
      </c>
      <c r="C3483" s="5" t="str">
        <f>IF('Base (0)'!C3483="","",'Base (0)'!C3483)</f>
        <v>Mujer</v>
      </c>
      <c r="D3483" s="5" t="str">
        <f>IF('Base (0)'!D3483="","",'Base (0)'!D3483)</f>
        <v>Lima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Rechazada</v>
      </c>
      <c r="H3483" s="5" t="str">
        <f>IF('Base (0)'!H3483="","",'Base (0)'!H3483)</f>
        <v>14:50:08</v>
      </c>
      <c r="I3483" s="5" t="str">
        <f>IF('Base (0)'!I3483="","",'Base (0)'!I3483)</f>
        <v>14:54:28</v>
      </c>
    </row>
    <row r="3484" spans="1:9" x14ac:dyDescent="0.25">
      <c r="A3484" s="5" t="str">
        <f>IF('Base (0)'!A3484="","",'Base (0)'!A3484)</f>
        <v>21/05/2026</v>
      </c>
      <c r="B3484" s="5" t="str">
        <f>IF('Base (0)'!B3484="","",'Base (0)'!B3484)</f>
        <v>Lima Norte</v>
      </c>
      <c r="C3484" s="5" t="str">
        <f>IF('Base (0)'!C3484="","",'Base (0)'!C3484)</f>
        <v>Mujer</v>
      </c>
      <c r="D3484" s="5" t="str">
        <f>IF('Base (0)'!D3484="","",'Base (0)'!D3484)</f>
        <v>Lima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Incompleta</v>
      </c>
      <c r="H3484" s="5" t="str">
        <f>IF('Base (0)'!H3484="","",'Base (0)'!H3484)</f>
        <v>12:24:41</v>
      </c>
      <c r="I3484" s="5" t="str">
        <f>IF('Base (0)'!I3484="","",'Base (0)'!I3484)</f>
        <v/>
      </c>
    </row>
    <row r="3485" spans="1:9" x14ac:dyDescent="0.25">
      <c r="A3485" s="5" t="str">
        <f>IF('Base (0)'!A3485="","",'Base (0)'!A3485)</f>
        <v>21/05/2026</v>
      </c>
      <c r="B3485" s="5" t="str">
        <f>IF('Base (0)'!B3485="","",'Base (0)'!B3485)</f>
        <v>Lima Norte</v>
      </c>
      <c r="C3485" s="5" t="str">
        <f>IF('Base (0)'!C3485="","",'Base (0)'!C3485)</f>
        <v>Mujer</v>
      </c>
      <c r="D3485" s="5" t="str">
        <f>IF('Base (0)'!D3485="","",'Base (0)'!D3485)</f>
        <v>Lima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Rechazada</v>
      </c>
      <c r="H3485" s="5" t="str">
        <f>IF('Base (0)'!H3485="","",'Base (0)'!H3485)</f>
        <v>12:54:44</v>
      </c>
      <c r="I3485" s="5" t="str">
        <f>IF('Base (0)'!I3485="","",'Base (0)'!I3485)</f>
        <v>13:04:24</v>
      </c>
    </row>
    <row r="3486" spans="1:9" x14ac:dyDescent="0.25">
      <c r="A3486" s="5" t="str">
        <f>IF('Base (0)'!A3486="","",'Base (0)'!A3486)</f>
        <v>22/05/2026</v>
      </c>
      <c r="B3486" s="5" t="str">
        <f>IF('Base (0)'!B3486="","",'Base (0)'!B3486)</f>
        <v>Lima Norte</v>
      </c>
      <c r="C3486" s="5" t="str">
        <f>IF('Base (0)'!C3486="","",'Base (0)'!C3486)</f>
        <v>Mujer</v>
      </c>
      <c r="D3486" s="5" t="str">
        <f>IF('Base (0)'!D3486="","",'Base (0)'!D3486)</f>
        <v>Lima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Incompleta</v>
      </c>
      <c r="H3486" s="5" t="str">
        <f>IF('Base (0)'!H3486="","",'Base (0)'!H3486)</f>
        <v>15:47:21</v>
      </c>
      <c r="I3486" s="5" t="str">
        <f>IF('Base (0)'!I3486="","",'Base (0)'!I3486)</f>
        <v/>
      </c>
    </row>
    <row r="3487" spans="1:9" x14ac:dyDescent="0.25">
      <c r="A3487" s="5" t="str">
        <f>IF('Base (0)'!A3487="","",'Base (0)'!A3487)</f>
        <v>26/05/2026</v>
      </c>
      <c r="B3487" s="5" t="str">
        <f>IF('Base (0)'!B3487="","",'Base (0)'!B3487)</f>
        <v>Lima Norte</v>
      </c>
      <c r="C3487" s="5" t="str">
        <f>IF('Base (0)'!C3487="","",'Base (0)'!C3487)</f>
        <v>Mujer</v>
      </c>
      <c r="D3487" s="5" t="str">
        <f>IF('Base (0)'!D3487="","",'Base (0)'!D3487)</f>
        <v>Lima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Rechazada</v>
      </c>
      <c r="H3487" s="5" t="str">
        <f>IF('Base (0)'!H3487="","",'Base (0)'!H3487)</f>
        <v>15:38:49</v>
      </c>
      <c r="I3487" s="5" t="str">
        <f>IF('Base (0)'!I3487="","",'Base (0)'!I3487)</f>
        <v>15:41:29</v>
      </c>
    </row>
    <row r="3488" spans="1:9" x14ac:dyDescent="0.25">
      <c r="A3488" s="5" t="str">
        <f>IF('Base (0)'!A3488="","",'Base (0)'!A3488)</f>
        <v>26/05/2026</v>
      </c>
      <c r="B3488" s="5" t="str">
        <f>IF('Base (0)'!B3488="","",'Base (0)'!B3488)</f>
        <v>Lima Norte</v>
      </c>
      <c r="C3488" s="5" t="str">
        <f>IF('Base (0)'!C3488="","",'Base (0)'!C3488)</f>
        <v>Mujer</v>
      </c>
      <c r="D3488" s="5" t="str">
        <f>IF('Base (0)'!D3488="","",'Base (0)'!D3488)</f>
        <v>Lima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16:43:45</v>
      </c>
      <c r="I3488" s="5" t="str">
        <f>IF('Base (0)'!I3488="","",'Base (0)'!I3488)</f>
        <v>16:47:11</v>
      </c>
    </row>
    <row r="3489" spans="1:9" x14ac:dyDescent="0.25">
      <c r="A3489" s="5" t="str">
        <f>IF('Base (0)'!A3489="","",'Base (0)'!A3489)</f>
        <v>20/06/2026</v>
      </c>
      <c r="B3489" s="5" t="str">
        <f>IF('Base (0)'!B3489="","",'Base (0)'!B3489)</f>
        <v>Lima Norte</v>
      </c>
      <c r="C3489" s="5" t="str">
        <f>IF('Base (0)'!C3489="","",'Base (0)'!C3489)</f>
        <v>Mujer</v>
      </c>
      <c r="D3489" s="5" t="str">
        <f>IF('Base (0)'!D3489="","",'Base (0)'!D3489)</f>
        <v>Lima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13:49:41</v>
      </c>
      <c r="I3489" s="5" t="str">
        <f>IF('Base (0)'!I3489="","",'Base (0)'!I3489)</f>
        <v>13:52:45</v>
      </c>
    </row>
    <row r="3490" spans="1:9" x14ac:dyDescent="0.25">
      <c r="A3490" s="5" t="str">
        <f>IF('Base (0)'!A3490="","",'Base (0)'!A3490)</f>
        <v>12/06/2026</v>
      </c>
      <c r="B3490" s="5" t="str">
        <f>IF('Base (0)'!B3490="","",'Base (0)'!B3490)</f>
        <v>Lima Norte</v>
      </c>
      <c r="C3490" s="5" t="str">
        <f>IF('Base (0)'!C3490="","",'Base (0)'!C3490)</f>
        <v>Mujer</v>
      </c>
      <c r="D3490" s="5" t="str">
        <f>IF('Base (0)'!D3490="","",'Base (0)'!D3490)</f>
        <v>Lima</v>
      </c>
      <c r="E3490" s="5" t="str">
        <f>IF('Base (0)'!E3490="","",'Base (0)'!E3490)</f>
        <v>Femenino</v>
      </c>
      <c r="F3490" s="5">
        <f>IF('Base (0)'!F3490="","",'Base (0)'!F3490)</f>
        <v>43</v>
      </c>
      <c r="G3490" s="5" t="str">
        <f>IF('Base (0)'!G3490="","",'Base (0)'!G3490)</f>
        <v>Completa</v>
      </c>
      <c r="H3490" s="5" t="str">
        <f>IF('Base (0)'!H3490="","",'Base (0)'!H3490)</f>
        <v>09:15:14</v>
      </c>
      <c r="I3490" s="5" t="str">
        <f>IF('Base (0)'!I3490="","",'Base (0)'!I3490)</f>
        <v>09:59:04</v>
      </c>
    </row>
    <row r="3491" spans="1:9" x14ac:dyDescent="0.25">
      <c r="A3491" s="5" t="str">
        <f>IF('Base (0)'!A3491="","",'Base (0)'!A3491)</f>
        <v>24/06/2026</v>
      </c>
      <c r="B3491" s="5" t="str">
        <f>IF('Base (0)'!B3491="","",'Base (0)'!B3491)</f>
        <v>Lima Norte</v>
      </c>
      <c r="C3491" s="5" t="str">
        <f>IF('Base (0)'!C3491="","",'Base (0)'!C3491)</f>
        <v>Mujer</v>
      </c>
      <c r="D3491" s="5" t="str">
        <f>IF('Base (0)'!D3491="","",'Base (0)'!D3491)</f>
        <v>Lima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14:57:02</v>
      </c>
      <c r="I3491" s="5" t="str">
        <f>IF('Base (0)'!I3491="","",'Base (0)'!I3491)</f>
        <v>14:59:12</v>
      </c>
    </row>
    <row r="3492" spans="1:9" x14ac:dyDescent="0.25">
      <c r="A3492" s="5" t="str">
        <f>IF('Base (0)'!A3492="","",'Base (0)'!A3492)</f>
        <v>26/06/2026</v>
      </c>
      <c r="B3492" s="5" t="str">
        <f>IF('Base (0)'!B3492="","",'Base (0)'!B3492)</f>
        <v>Lima Norte</v>
      </c>
      <c r="C3492" s="5" t="str">
        <f>IF('Base (0)'!C3492="","",'Base (0)'!C3492)</f>
        <v>Mujer</v>
      </c>
      <c r="D3492" s="5" t="str">
        <f>IF('Base (0)'!D3492="","",'Base (0)'!D3492)</f>
        <v>Lima</v>
      </c>
      <c r="E3492" s="5" t="str">
        <f>IF('Base (0)'!E3492="","",'Base (0)'!E3492)</f>
        <v>Femenino</v>
      </c>
      <c r="F3492" s="5">
        <f>IF('Base (0)'!F3492="","",'Base (0)'!F3492)</f>
        <v>79</v>
      </c>
      <c r="G3492" s="5" t="str">
        <f>IF('Base (0)'!G3492="","",'Base (0)'!G3492)</f>
        <v>Completa</v>
      </c>
      <c r="H3492" s="5" t="str">
        <f>IF('Base (0)'!H3492="","",'Base (0)'!H3492)</f>
        <v>09:33:40</v>
      </c>
      <c r="I3492" s="5" t="str">
        <f>IF('Base (0)'!I3492="","",'Base (0)'!I3492)</f>
        <v>10:24:58</v>
      </c>
    </row>
    <row r="3493" spans="1:9" x14ac:dyDescent="0.25">
      <c r="A3493" s="5" t="str">
        <f>IF('Base (0)'!A3493="","",'Base (0)'!A3493)</f>
        <v>29/05/2026</v>
      </c>
      <c r="B3493" s="5" t="str">
        <f>IF('Base (0)'!B3493="","",'Base (0)'!B3493)</f>
        <v>Lima Norte</v>
      </c>
      <c r="C3493" s="5" t="str">
        <f>IF('Base (0)'!C3493="","",'Base (0)'!C3493)</f>
        <v>Mujer</v>
      </c>
      <c r="D3493" s="5" t="str">
        <f>IF('Base (0)'!D3493="","",'Base (0)'!D3493)</f>
        <v>Lima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Ausente</v>
      </c>
      <c r="H3493" s="5" t="str">
        <f>IF('Base (0)'!H3493="","",'Base (0)'!H3493)</f>
        <v>12:17:52</v>
      </c>
      <c r="I3493" s="5" t="str">
        <f>IF('Base (0)'!I3493="","",'Base (0)'!I3493)</f>
        <v>12:19:32</v>
      </c>
    </row>
    <row r="3494" spans="1:9" x14ac:dyDescent="0.25">
      <c r="A3494" s="5" t="str">
        <f>IF('Base (0)'!A3494="","",'Base (0)'!A3494)</f>
        <v>30/06/2026</v>
      </c>
      <c r="B3494" s="5" t="str">
        <f>IF('Base (0)'!B3494="","",'Base (0)'!B3494)</f>
        <v>Lima Norte</v>
      </c>
      <c r="C3494" s="5" t="str">
        <f>IF('Base (0)'!C3494="","",'Base (0)'!C3494)</f>
        <v>Mujer</v>
      </c>
      <c r="D3494" s="5" t="str">
        <f>IF('Base (0)'!D3494="","",'Base (0)'!D3494)</f>
        <v>Lima</v>
      </c>
      <c r="E3494" s="5" t="str">
        <f>IF('Base (0)'!E3494="","",'Base (0)'!E3494)</f>
        <v>Femenino</v>
      </c>
      <c r="F3494" s="5">
        <f>IF('Base (0)'!F3494="","",'Base (0)'!F3494)</f>
        <v>37</v>
      </c>
      <c r="G3494" s="5" t="str">
        <f>IF('Base (0)'!G3494="","",'Base (0)'!G3494)</f>
        <v>Completa</v>
      </c>
      <c r="H3494" s="5" t="str">
        <f>IF('Base (0)'!H3494="","",'Base (0)'!H3494)</f>
        <v>15:12:39</v>
      </c>
      <c r="I3494" s="5" t="str">
        <f>IF('Base (0)'!I3494="","",'Base (0)'!I3494)</f>
        <v>15:39:56</v>
      </c>
    </row>
    <row r="3495" spans="1:9" x14ac:dyDescent="0.25">
      <c r="A3495" s="5" t="str">
        <f>IF('Base (0)'!A3495="","",'Base (0)'!A3495)</f>
        <v>20/06/2026</v>
      </c>
      <c r="B3495" s="5" t="str">
        <f>IF('Base (0)'!B3495="","",'Base (0)'!B3495)</f>
        <v>Lima Norte</v>
      </c>
      <c r="C3495" s="5" t="str">
        <f>IF('Base (0)'!C3495="","",'Base (0)'!C3495)</f>
        <v>Mujer</v>
      </c>
      <c r="D3495" s="5" t="str">
        <f>IF('Base (0)'!D3495="","",'Base (0)'!D3495)</f>
        <v>Lima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Ausente</v>
      </c>
      <c r="H3495" s="5" t="str">
        <f>IF('Base (0)'!H3495="","",'Base (0)'!H3495)</f>
        <v>14:26:07</v>
      </c>
      <c r="I3495" s="5" t="str">
        <f>IF('Base (0)'!I3495="","",'Base (0)'!I3495)</f>
        <v>14:28:54</v>
      </c>
    </row>
    <row r="3496" spans="1:9" x14ac:dyDescent="0.25">
      <c r="A3496" s="5" t="str">
        <f>IF('Base (0)'!A3496="","",'Base (0)'!A3496)</f>
        <v>22/06/2026</v>
      </c>
      <c r="B3496" s="5" t="str">
        <f>IF('Base (0)'!B3496="","",'Base (0)'!B3496)</f>
        <v>Lima Norte</v>
      </c>
      <c r="C3496" s="5" t="str">
        <f>IF('Base (0)'!C3496="","",'Base (0)'!C3496)</f>
        <v>Mujer</v>
      </c>
      <c r="D3496" s="5" t="str">
        <f>IF('Base (0)'!D3496="","",'Base (0)'!D3496)</f>
        <v>Lima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10:39:54</v>
      </c>
      <c r="I3496" s="5" t="str">
        <f>IF('Base (0)'!I3496="","",'Base (0)'!I3496)</f>
        <v>10:46:59</v>
      </c>
    </row>
    <row r="3497" spans="1:9" x14ac:dyDescent="0.25">
      <c r="A3497" s="5" t="str">
        <f>IF('Base (0)'!A3497="","",'Base (0)'!A3497)</f>
        <v>28/05/2026</v>
      </c>
      <c r="B3497" s="5" t="str">
        <f>IF('Base (0)'!B3497="","",'Base (0)'!B3497)</f>
        <v>Lima Norte</v>
      </c>
      <c r="C3497" s="5" t="str">
        <f>IF('Base (0)'!C3497="","",'Base (0)'!C3497)</f>
        <v>Mujer</v>
      </c>
      <c r="D3497" s="5" t="str">
        <f>IF('Base (0)'!D3497="","",'Base (0)'!D3497)</f>
        <v>Lima</v>
      </c>
      <c r="E3497" s="5" t="str">
        <f>IF('Base (0)'!E3497="","",'Base (0)'!E3497)</f>
        <v>Femenino</v>
      </c>
      <c r="F3497" s="5">
        <f>IF('Base (0)'!F3497="","",'Base (0)'!F3497)</f>
        <v>22</v>
      </c>
      <c r="G3497" s="5" t="str">
        <f>IF('Base (0)'!G3497="","",'Base (0)'!G3497)</f>
        <v>Completa</v>
      </c>
      <c r="H3497" s="5" t="str">
        <f>IF('Base (0)'!H3497="","",'Base (0)'!H3497)</f>
        <v>11:29:31</v>
      </c>
      <c r="I3497" s="5" t="str">
        <f>IF('Base (0)'!I3497="","",'Base (0)'!I3497)</f>
        <v>11:55:07</v>
      </c>
    </row>
    <row r="3498" spans="1:9" x14ac:dyDescent="0.25">
      <c r="A3498" s="5" t="str">
        <f>IF('Base (0)'!A3498="","",'Base (0)'!A3498)</f>
        <v>29/06/2026</v>
      </c>
      <c r="B3498" s="5" t="str">
        <f>IF('Base (0)'!B3498="","",'Base (0)'!B3498)</f>
        <v>Lima Norte</v>
      </c>
      <c r="C3498" s="5" t="str">
        <f>IF('Base (0)'!C3498="","",'Base (0)'!C3498)</f>
        <v>Mujer</v>
      </c>
      <c r="D3498" s="5" t="str">
        <f>IF('Base (0)'!D3498="","",'Base (0)'!D3498)</f>
        <v>Lima</v>
      </c>
      <c r="E3498" s="5" t="str">
        <f>IF('Base (0)'!E3498="","",'Base (0)'!E3498)</f>
        <v>Femenino</v>
      </c>
      <c r="F3498" s="5">
        <f>IF('Base (0)'!F3498="","",'Base (0)'!F3498)</f>
        <v>30</v>
      </c>
      <c r="G3498" s="5" t="str">
        <f>IF('Base (0)'!G3498="","",'Base (0)'!G3498)</f>
        <v>Completa</v>
      </c>
      <c r="H3498" s="5" t="str">
        <f>IF('Base (0)'!H3498="","",'Base (0)'!H3498)</f>
        <v>16:06:57</v>
      </c>
      <c r="I3498" s="5" t="str">
        <f>IF('Base (0)'!I3498="","",'Base (0)'!I3498)</f>
        <v>16:44:57</v>
      </c>
    </row>
    <row r="3499" spans="1:9" x14ac:dyDescent="0.25">
      <c r="A3499" s="5" t="str">
        <f>IF('Base (0)'!A3499="","",'Base (0)'!A3499)</f>
        <v>30/06/2026</v>
      </c>
      <c r="B3499" s="5" t="str">
        <f>IF('Base (0)'!B3499="","",'Base (0)'!B3499)</f>
        <v>Lima Norte</v>
      </c>
      <c r="C3499" s="5" t="str">
        <f>IF('Base (0)'!C3499="","",'Base (0)'!C3499)</f>
        <v>Mujer</v>
      </c>
      <c r="D3499" s="5" t="str">
        <f>IF('Base (0)'!D3499="","",'Base (0)'!D3499)</f>
        <v>Lima</v>
      </c>
      <c r="E3499" s="5" t="str">
        <f>IF('Base (0)'!E3499="","",'Base (0)'!E3499)</f>
        <v>Femenino</v>
      </c>
      <c r="F3499" s="5">
        <f>IF('Base (0)'!F3499="","",'Base (0)'!F3499)</f>
        <v>43</v>
      </c>
      <c r="G3499" s="5" t="str">
        <f>IF('Base (0)'!G3499="","",'Base (0)'!G3499)</f>
        <v>Completa</v>
      </c>
      <c r="H3499" s="5" t="str">
        <f>IF('Base (0)'!H3499="","",'Base (0)'!H3499)</f>
        <v>08:49:19</v>
      </c>
      <c r="I3499" s="5" t="str">
        <f>IF('Base (0)'!I3499="","",'Base (0)'!I3499)</f>
        <v>09:35:16</v>
      </c>
    </row>
    <row r="3500" spans="1:9" x14ac:dyDescent="0.25">
      <c r="A3500" s="5" t="str">
        <f>IF('Base (0)'!A3500="","",'Base (0)'!A3500)</f>
        <v>30/05/2026</v>
      </c>
      <c r="B3500" s="5" t="str">
        <f>IF('Base (0)'!B3500="","",'Base (0)'!B3500)</f>
        <v>Lima Norte</v>
      </c>
      <c r="C3500" s="5" t="str">
        <f>IF('Base (0)'!C3500="","",'Base (0)'!C3500)</f>
        <v>Mujer</v>
      </c>
      <c r="D3500" s="5" t="str">
        <f>IF('Base (0)'!D3500="","",'Base (0)'!D3500)</f>
        <v>Lima</v>
      </c>
      <c r="E3500" s="5" t="str">
        <f>IF('Base (0)'!E3500="","",'Base (0)'!E3500)</f>
        <v>Femenino</v>
      </c>
      <c r="F3500" s="5">
        <f>IF('Base (0)'!F3500="","",'Base (0)'!F3500)</f>
        <v>65</v>
      </c>
      <c r="G3500" s="5" t="str">
        <f>IF('Base (0)'!G3500="","",'Base (0)'!G3500)</f>
        <v>Completa</v>
      </c>
      <c r="H3500" s="5" t="str">
        <f>IF('Base (0)'!H3500="","",'Base (0)'!H3500)</f>
        <v>13:53:16</v>
      </c>
      <c r="I3500" s="5" t="str">
        <f>IF('Base (0)'!I3500="","",'Base (0)'!I3500)</f>
        <v>14:40:52</v>
      </c>
    </row>
    <row r="3501" spans="1:9" x14ac:dyDescent="0.25">
      <c r="A3501" s="5" t="str">
        <f>IF('Base (0)'!A3501="","",'Base (0)'!A3501)</f>
        <v>09/06/2026</v>
      </c>
      <c r="B3501" s="5" t="str">
        <f>IF('Base (0)'!B3501="","",'Base (0)'!B3501)</f>
        <v>Lima Norte</v>
      </c>
      <c r="C3501" s="5" t="str">
        <f>IF('Base (0)'!C3501="","",'Base (0)'!C3501)</f>
        <v>Mujer</v>
      </c>
      <c r="D3501" s="5" t="str">
        <f>IF('Base (0)'!D3501="","",'Base (0)'!D3501)</f>
        <v>Lima</v>
      </c>
      <c r="E3501" s="5" t="str">
        <f>IF('Base (0)'!E3501="","",'Base (0)'!E3501)</f>
        <v>Femenino</v>
      </c>
      <c r="F3501" s="5">
        <f>IF('Base (0)'!F3501="","",'Base (0)'!F3501)</f>
        <v>78</v>
      </c>
      <c r="G3501" s="5" t="str">
        <f>IF('Base (0)'!G3501="","",'Base (0)'!G3501)</f>
        <v>Completa</v>
      </c>
      <c r="H3501" s="5" t="str">
        <f>IF('Base (0)'!H3501="","",'Base (0)'!H3501)</f>
        <v>11:52:56</v>
      </c>
      <c r="I3501" s="5" t="str">
        <f>IF('Base (0)'!I3501="","",'Base (0)'!I3501)</f>
        <v>12:41:54</v>
      </c>
    </row>
    <row r="3502" spans="1:9" x14ac:dyDescent="0.25">
      <c r="A3502" s="5" t="str">
        <f>IF('Base (0)'!A3502="","",'Base (0)'!A3502)</f>
        <v>20/06/2026</v>
      </c>
      <c r="B3502" s="5" t="str">
        <f>IF('Base (0)'!B3502="","",'Base (0)'!B3502)</f>
        <v>Lima Norte</v>
      </c>
      <c r="C3502" s="5" t="str">
        <f>IF('Base (0)'!C3502="","",'Base (0)'!C3502)</f>
        <v>Mujer</v>
      </c>
      <c r="D3502" s="5" t="str">
        <f>IF('Base (0)'!D3502="","",'Base (0)'!D3502)</f>
        <v>Lima</v>
      </c>
      <c r="E3502" s="5" t="str">
        <f>IF('Base (0)'!E3502="","",'Base (0)'!E3502)</f>
        <v>Femenino</v>
      </c>
      <c r="F3502" s="5">
        <f>IF('Base (0)'!F3502="","",'Base (0)'!F3502)</f>
        <v>53</v>
      </c>
      <c r="G3502" s="5" t="str">
        <f>IF('Base (0)'!G3502="","",'Base (0)'!G3502)</f>
        <v>Completa</v>
      </c>
      <c r="H3502" s="5" t="str">
        <f>IF('Base (0)'!H3502="","",'Base (0)'!H3502)</f>
        <v>12:58:31</v>
      </c>
      <c r="I3502" s="5" t="str">
        <f>IF('Base (0)'!I3502="","",'Base (0)'!I3502)</f>
        <v>14:03:32</v>
      </c>
    </row>
    <row r="3503" spans="1:9" x14ac:dyDescent="0.25">
      <c r="A3503" s="5" t="str">
        <f>IF('Base (0)'!A3503="","",'Base (0)'!A3503)</f>
        <v>09/06/2026</v>
      </c>
      <c r="B3503" s="5" t="str">
        <f>IF('Base (0)'!B3503="","",'Base (0)'!B3503)</f>
        <v>Lima Norte</v>
      </c>
      <c r="C3503" s="5" t="str">
        <f>IF('Base (0)'!C3503="","",'Base (0)'!C3503)</f>
        <v>Mujer</v>
      </c>
      <c r="D3503" s="5" t="str">
        <f>IF('Base (0)'!D3503="","",'Base (0)'!D3503)</f>
        <v>Lima</v>
      </c>
      <c r="E3503" s="5" t="str">
        <f>IF('Base (0)'!E3503="","",'Base (0)'!E3503)</f>
        <v>Femenino</v>
      </c>
      <c r="F3503" s="5">
        <f>IF('Base (0)'!F3503="","",'Base (0)'!F3503)</f>
        <v>43</v>
      </c>
      <c r="G3503" s="5" t="str">
        <f>IF('Base (0)'!G3503="","",'Base (0)'!G3503)</f>
        <v>Completa</v>
      </c>
      <c r="H3503" s="5" t="str">
        <f>IF('Base (0)'!H3503="","",'Base (0)'!H3503)</f>
        <v>10:05:19</v>
      </c>
      <c r="I3503" s="5" t="str">
        <f>IF('Base (0)'!I3503="","",'Base (0)'!I3503)</f>
        <v>10:32:46</v>
      </c>
    </row>
    <row r="3504" spans="1:9" x14ac:dyDescent="0.25">
      <c r="A3504" s="5" t="str">
        <f>IF('Base (0)'!A3504="","",'Base (0)'!A3504)</f>
        <v>01/06/2026</v>
      </c>
      <c r="B3504" s="5" t="str">
        <f>IF('Base (0)'!B3504="","",'Base (0)'!B3504)</f>
        <v>Lima Norte</v>
      </c>
      <c r="C3504" s="5" t="str">
        <f>IF('Base (0)'!C3504="","",'Base (0)'!C3504)</f>
        <v>Mujer</v>
      </c>
      <c r="D3504" s="5" t="str">
        <f>IF('Base (0)'!D3504="","",'Base (0)'!D3504)</f>
        <v>Lima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Incompleta</v>
      </c>
      <c r="H3504" s="5" t="str">
        <f>IF('Base (0)'!H3504="","",'Base (0)'!H3504)</f>
        <v>11:17:41</v>
      </c>
      <c r="I3504" s="5" t="str">
        <f>IF('Base (0)'!I3504="","",'Base (0)'!I3504)</f>
        <v/>
      </c>
    </row>
    <row r="3505" spans="1:9" x14ac:dyDescent="0.25">
      <c r="A3505" s="5" t="str">
        <f>IF('Base (0)'!A3505="","",'Base (0)'!A3505)</f>
        <v>11/06/2026</v>
      </c>
      <c r="B3505" s="5" t="str">
        <f>IF('Base (0)'!B3505="","",'Base (0)'!B3505)</f>
        <v>Lima Norte</v>
      </c>
      <c r="C3505" s="5" t="str">
        <f>IF('Base (0)'!C3505="","",'Base (0)'!C3505)</f>
        <v>Mujer</v>
      </c>
      <c r="D3505" s="5" t="str">
        <f>IF('Base (0)'!D3505="","",'Base (0)'!D3505)</f>
        <v>Lima</v>
      </c>
      <c r="E3505" s="5" t="str">
        <f>IF('Base (0)'!E3505="","",'Base (0)'!E3505)</f>
        <v>Femenino</v>
      </c>
      <c r="F3505" s="5">
        <f>IF('Base (0)'!F3505="","",'Base (0)'!F3505)</f>
        <v>60</v>
      </c>
      <c r="G3505" s="5" t="str">
        <f>IF('Base (0)'!G3505="","",'Base (0)'!G3505)</f>
        <v>Completa</v>
      </c>
      <c r="H3505" s="5" t="str">
        <f>IF('Base (0)'!H3505="","",'Base (0)'!H3505)</f>
        <v>10:58:53</v>
      </c>
      <c r="I3505" s="5" t="str">
        <f>IF('Base (0)'!I3505="","",'Base (0)'!I3505)</f>
        <v>11:42:29</v>
      </c>
    </row>
    <row r="3506" spans="1:9" x14ac:dyDescent="0.25">
      <c r="A3506" s="5" t="str">
        <f>IF('Base (0)'!A3506="","",'Base (0)'!A3506)</f>
        <v>22/06/2026</v>
      </c>
      <c r="B3506" s="5" t="str">
        <f>IF('Base (0)'!B3506="","",'Base (0)'!B3506)</f>
        <v>Lima Norte</v>
      </c>
      <c r="C3506" s="5" t="str">
        <f>IF('Base (0)'!C3506="","",'Base (0)'!C3506)</f>
        <v>Mujer</v>
      </c>
      <c r="D3506" s="5" t="str">
        <f>IF('Base (0)'!D3506="","",'Base (0)'!D3506)</f>
        <v>Lima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Incompleta</v>
      </c>
      <c r="H3506" s="5" t="str">
        <f>IF('Base (0)'!H3506="","",'Base (0)'!H3506)</f>
        <v>09:26:51</v>
      </c>
      <c r="I3506" s="5" t="str">
        <f>IF('Base (0)'!I3506="","",'Base (0)'!I3506)</f>
        <v>09:28:54</v>
      </c>
    </row>
    <row r="3507" spans="1:9" x14ac:dyDescent="0.25">
      <c r="A3507" s="5" t="str">
        <f>IF('Base (0)'!A3507="","",'Base (0)'!A3507)</f>
        <v>26/05/2026</v>
      </c>
      <c r="B3507" s="5" t="str">
        <f>IF('Base (0)'!B3507="","",'Base (0)'!B3507)</f>
        <v>Lima Norte</v>
      </c>
      <c r="C3507" s="5" t="str">
        <f>IF('Base (0)'!C3507="","",'Base (0)'!C3507)</f>
        <v>Mujer</v>
      </c>
      <c r="D3507" s="5" t="str">
        <f>IF('Base (0)'!D3507="","",'Base (0)'!D3507)</f>
        <v>Lima</v>
      </c>
      <c r="E3507" s="5" t="str">
        <f>IF('Base (0)'!E3507="","",'Base (0)'!E3507)</f>
        <v>Femenino</v>
      </c>
      <c r="F3507" s="5">
        <f>IF('Base (0)'!F3507="","",'Base (0)'!F3507)</f>
        <v>48</v>
      </c>
      <c r="G3507" s="5" t="str">
        <f>IF('Base (0)'!G3507="","",'Base (0)'!G3507)</f>
        <v>Completa</v>
      </c>
      <c r="H3507" s="5" t="str">
        <f>IF('Base (0)'!H3507="","",'Base (0)'!H3507)</f>
        <v>16:58:13</v>
      </c>
      <c r="I3507" s="5" t="str">
        <f>IF('Base (0)'!I3507="","",'Base (0)'!I3507)</f>
        <v>17:33:06</v>
      </c>
    </row>
    <row r="3508" spans="1:9" x14ac:dyDescent="0.25">
      <c r="A3508" s="5" t="str">
        <f>IF('Base (0)'!A3508="","",'Base (0)'!A3508)</f>
        <v>27/05/2026</v>
      </c>
      <c r="B3508" s="5" t="str">
        <f>IF('Base (0)'!B3508="","",'Base (0)'!B3508)</f>
        <v>Lima Norte</v>
      </c>
      <c r="C3508" s="5" t="str">
        <f>IF('Base (0)'!C3508="","",'Base (0)'!C3508)</f>
        <v>Mujer</v>
      </c>
      <c r="D3508" s="5" t="str">
        <f>IF('Base (0)'!D3508="","",'Base (0)'!D3508)</f>
        <v>Lima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No hay población objetivo en la vivienda</v>
      </c>
      <c r="H3508" s="5" t="str">
        <f>IF('Base (0)'!H3508="","",'Base (0)'!H3508)</f>
        <v>15:18:15</v>
      </c>
      <c r="I3508" s="5" t="str">
        <f>IF('Base (0)'!I3508="","",'Base (0)'!I3508)</f>
        <v>15:20:49</v>
      </c>
    </row>
    <row r="3509" spans="1:9" x14ac:dyDescent="0.25">
      <c r="A3509" s="5" t="str">
        <f>IF('Base (0)'!A3509="","",'Base (0)'!A3509)</f>
        <v>22/05/2026</v>
      </c>
      <c r="B3509" s="5" t="str">
        <f>IF('Base (0)'!B3509="","",'Base (0)'!B3509)</f>
        <v>Lima Norte</v>
      </c>
      <c r="C3509" s="5" t="str">
        <f>IF('Base (0)'!C3509="","",'Base (0)'!C3509)</f>
        <v>Mujer</v>
      </c>
      <c r="D3509" s="5" t="str">
        <f>IF('Base (0)'!D3509="","",'Base (0)'!D3509)</f>
        <v>Lima</v>
      </c>
      <c r="E3509" s="5" t="str">
        <f>IF('Base (0)'!E3509="","",'Base (0)'!E3509)</f>
        <v>Femenino</v>
      </c>
      <c r="F3509" s="5">
        <f>IF('Base (0)'!F3509="","",'Base (0)'!F3509)</f>
        <v>22</v>
      </c>
      <c r="G3509" s="5" t="str">
        <f>IF('Base (0)'!G3509="","",'Base (0)'!G3509)</f>
        <v>Completa</v>
      </c>
      <c r="H3509" s="5" t="str">
        <f>IF('Base (0)'!H3509="","",'Base (0)'!H3509)</f>
        <v>13:44:17</v>
      </c>
      <c r="I3509" s="5" t="str">
        <f>IF('Base (0)'!I3509="","",'Base (0)'!I3509)</f>
        <v>14:25:10</v>
      </c>
    </row>
    <row r="3510" spans="1:9" x14ac:dyDescent="0.25">
      <c r="A3510" s="5" t="str">
        <f>IF('Base (0)'!A3510="","",'Base (0)'!A3510)</f>
        <v>11/06/2026</v>
      </c>
      <c r="B3510" s="5" t="str">
        <f>IF('Base (0)'!B3510="","",'Base (0)'!B3510)</f>
        <v>Lima Norte</v>
      </c>
      <c r="C3510" s="5" t="str">
        <f>IF('Base (0)'!C3510="","",'Base (0)'!C3510)</f>
        <v>Mujer</v>
      </c>
      <c r="D3510" s="5" t="str">
        <f>IF('Base (0)'!D3510="","",'Base (0)'!D3510)</f>
        <v>Lima</v>
      </c>
      <c r="E3510" s="5" t="str">
        <f>IF('Base (0)'!E3510="","",'Base (0)'!E3510)</f>
        <v>Femenino</v>
      </c>
      <c r="F3510" s="5">
        <f>IF('Base (0)'!F3510="","",'Base (0)'!F3510)</f>
        <v>34</v>
      </c>
      <c r="G3510" s="5" t="str">
        <f>IF('Base (0)'!G3510="","",'Base (0)'!G3510)</f>
        <v>Completa</v>
      </c>
      <c r="H3510" s="5" t="str">
        <f>IF('Base (0)'!H3510="","",'Base (0)'!H3510)</f>
        <v>12:07:18</v>
      </c>
      <c r="I3510" s="5" t="str">
        <f>IF('Base (0)'!I3510="","",'Base (0)'!I3510)</f>
        <v>12:55:49</v>
      </c>
    </row>
    <row r="3511" spans="1:9" x14ac:dyDescent="0.25">
      <c r="A3511" s="5" t="str">
        <f>IF('Base (0)'!A3511="","",'Base (0)'!A3511)</f>
        <v>22/06/2026</v>
      </c>
      <c r="B3511" s="5" t="str">
        <f>IF('Base (0)'!B3511="","",'Base (0)'!B3511)</f>
        <v>Lima Norte</v>
      </c>
      <c r="C3511" s="5" t="str">
        <f>IF('Base (0)'!C3511="","",'Base (0)'!C3511)</f>
        <v>Mujer</v>
      </c>
      <c r="D3511" s="5" t="str">
        <f>IF('Base (0)'!D3511="","",'Base (0)'!D3511)</f>
        <v>Lima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Incompleta</v>
      </c>
      <c r="H3511" s="5" t="str">
        <f>IF('Base (0)'!H3511="","",'Base (0)'!H3511)</f>
        <v>09:26:11</v>
      </c>
      <c r="I3511" s="5" t="str">
        <f>IF('Base (0)'!I3511="","",'Base (0)'!I3511)</f>
        <v/>
      </c>
    </row>
    <row r="3512" spans="1:9" x14ac:dyDescent="0.25">
      <c r="A3512" s="5" t="str">
        <f>IF('Base (0)'!A3512="","",'Base (0)'!A3512)</f>
        <v>29/06/2026</v>
      </c>
      <c r="B3512" s="5" t="str">
        <f>IF('Base (0)'!B3512="","",'Base (0)'!B3512)</f>
        <v>Lima Norte</v>
      </c>
      <c r="C3512" s="5" t="str">
        <f>IF('Base (0)'!C3512="","",'Base (0)'!C3512)</f>
        <v>Mujer</v>
      </c>
      <c r="D3512" s="5" t="str">
        <f>IF('Base (0)'!D3512="","",'Base (0)'!D3512)</f>
        <v>Lima</v>
      </c>
      <c r="E3512" s="5" t="str">
        <f>IF('Base (0)'!E3512="","",'Base (0)'!E3512)</f>
        <v>Femenino</v>
      </c>
      <c r="F3512" s="5">
        <f>IF('Base (0)'!F3512="","",'Base (0)'!F3512)</f>
        <v>55</v>
      </c>
      <c r="G3512" s="5" t="str">
        <f>IF('Base (0)'!G3512="","",'Base (0)'!G3512)</f>
        <v>Completa</v>
      </c>
      <c r="H3512" s="5" t="str">
        <f>IF('Base (0)'!H3512="","",'Base (0)'!H3512)</f>
        <v>16:46:34</v>
      </c>
      <c r="I3512" s="5" t="str">
        <f>IF('Base (0)'!I3512="","",'Base (0)'!I3512)</f>
        <v>17:30:14</v>
      </c>
    </row>
    <row r="3513" spans="1:9" x14ac:dyDescent="0.25">
      <c r="A3513" s="5" t="str">
        <f>IF('Base (0)'!A3513="","",'Base (0)'!A3513)</f>
        <v>22/05/2026</v>
      </c>
      <c r="B3513" s="5" t="str">
        <f>IF('Base (0)'!B3513="","",'Base (0)'!B3513)</f>
        <v>Lima Norte</v>
      </c>
      <c r="C3513" s="5" t="str">
        <f>IF('Base (0)'!C3513="","",'Base (0)'!C3513)</f>
        <v>Mujer</v>
      </c>
      <c r="D3513" s="5" t="str">
        <f>IF('Base (0)'!D3513="","",'Base (0)'!D3513)</f>
        <v>Lima</v>
      </c>
      <c r="E3513" s="5" t="str">
        <f>IF('Base (0)'!E3513="","",'Base (0)'!E3513)</f>
        <v>Femenino</v>
      </c>
      <c r="F3513" s="5">
        <f>IF('Base (0)'!F3513="","",'Base (0)'!F3513)</f>
        <v>72</v>
      </c>
      <c r="G3513" s="5" t="str">
        <f>IF('Base (0)'!G3513="","",'Base (0)'!G3513)</f>
        <v>Completa</v>
      </c>
      <c r="H3513" s="5" t="str">
        <f>IF('Base (0)'!H3513="","",'Base (0)'!H3513)</f>
        <v>16:22:06</v>
      </c>
      <c r="I3513" s="5" t="str">
        <f>IF('Base (0)'!I3513="","",'Base (0)'!I3513)</f>
        <v>17:02:06</v>
      </c>
    </row>
    <row r="3514" spans="1:9" x14ac:dyDescent="0.25">
      <c r="A3514" s="5" t="str">
        <f>IF('Base (0)'!A3514="","",'Base (0)'!A3514)</f>
        <v>24/06/2026</v>
      </c>
      <c r="B3514" s="5" t="str">
        <f>IF('Base (0)'!B3514="","",'Base (0)'!B3514)</f>
        <v>Lima Norte</v>
      </c>
      <c r="C3514" s="5" t="str">
        <f>IF('Base (0)'!C3514="","",'Base (0)'!C3514)</f>
        <v>Mujer</v>
      </c>
      <c r="D3514" s="5" t="str">
        <f>IF('Base (0)'!D3514="","",'Base (0)'!D3514)</f>
        <v>Lima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Ausente</v>
      </c>
      <c r="H3514" s="5" t="str">
        <f>IF('Base (0)'!H3514="","",'Base (0)'!H3514)</f>
        <v>13:17:06</v>
      </c>
      <c r="I3514" s="5" t="str">
        <f>IF('Base (0)'!I3514="","",'Base (0)'!I3514)</f>
        <v>13:20:44</v>
      </c>
    </row>
    <row r="3515" spans="1:9" x14ac:dyDescent="0.25">
      <c r="A3515" s="5" t="str">
        <f>IF('Base (0)'!A3515="","",'Base (0)'!A3515)</f>
        <v>24/06/2026</v>
      </c>
      <c r="B3515" s="5" t="str">
        <f>IF('Base (0)'!B3515="","",'Base (0)'!B3515)</f>
        <v>Lima Norte</v>
      </c>
      <c r="C3515" s="5" t="str">
        <f>IF('Base (0)'!C3515="","",'Base (0)'!C3515)</f>
        <v>Mujer</v>
      </c>
      <c r="D3515" s="5" t="str">
        <f>IF('Base (0)'!D3515="","",'Base (0)'!D3515)</f>
        <v>Lima</v>
      </c>
      <c r="E3515" s="5" t="str">
        <f>IF('Base (0)'!E3515="","",'Base (0)'!E3515)</f>
        <v>Femenino</v>
      </c>
      <c r="F3515" s="5">
        <f>IF('Base (0)'!F3515="","",'Base (0)'!F3515)</f>
        <v>57</v>
      </c>
      <c r="G3515" s="5" t="str">
        <f>IF('Base (0)'!G3515="","",'Base (0)'!G3515)</f>
        <v>Completa</v>
      </c>
      <c r="H3515" s="5" t="str">
        <f>IF('Base (0)'!H3515="","",'Base (0)'!H3515)</f>
        <v>12:24:50</v>
      </c>
      <c r="I3515" s="5" t="str">
        <f>IF('Base (0)'!I3515="","",'Base (0)'!I3515)</f>
        <v>10:40:24</v>
      </c>
    </row>
    <row r="3516" spans="1:9" x14ac:dyDescent="0.25">
      <c r="A3516" s="5" t="str">
        <f>IF('Base (0)'!A3516="","",'Base (0)'!A3516)</f>
        <v>16/06/2026</v>
      </c>
      <c r="B3516" s="5" t="str">
        <f>IF('Base (0)'!B3516="","",'Base (0)'!B3516)</f>
        <v>Lima Norte</v>
      </c>
      <c r="C3516" s="5" t="str">
        <f>IF('Base (0)'!C3516="","",'Base (0)'!C3516)</f>
        <v>Mujer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Rechazada</v>
      </c>
      <c r="H3516" s="5" t="str">
        <f>IF('Base (0)'!H3516="","",'Base (0)'!H3516)</f>
        <v>11:16:12</v>
      </c>
      <c r="I3516" s="5" t="str">
        <f>IF('Base (0)'!I3516="","",'Base (0)'!I3516)</f>
        <v>11:20:13</v>
      </c>
    </row>
    <row r="3517" spans="1:9" x14ac:dyDescent="0.25">
      <c r="A3517" s="5" t="str">
        <f>IF('Base (0)'!A3517="","",'Base (0)'!A3517)</f>
        <v>22/06/2026</v>
      </c>
      <c r="B3517" s="5" t="str">
        <f>IF('Base (0)'!B3517="","",'Base (0)'!B3517)</f>
        <v>Lima Norte</v>
      </c>
      <c r="C3517" s="5" t="str">
        <f>IF('Base (0)'!C3517="","",'Base (0)'!C3517)</f>
        <v>Mujer</v>
      </c>
      <c r="D3517" s="5" t="str">
        <f>IF('Base (0)'!D3517="","",'Base (0)'!D3517)</f>
        <v>Lima</v>
      </c>
      <c r="E3517" s="5" t="str">
        <f>IF('Base (0)'!E3517="","",'Base (0)'!E3517)</f>
        <v>Femenino</v>
      </c>
      <c r="F3517" s="5">
        <f>IF('Base (0)'!F3517="","",'Base (0)'!F3517)</f>
        <v>50</v>
      </c>
      <c r="G3517" s="5" t="str">
        <f>IF('Base (0)'!G3517="","",'Base (0)'!G3517)</f>
        <v>Completa</v>
      </c>
      <c r="H3517" s="5" t="str">
        <f>IF('Base (0)'!H3517="","",'Base (0)'!H3517)</f>
        <v>10:24:35</v>
      </c>
      <c r="I3517" s="5" t="str">
        <f>IF('Base (0)'!I3517="","",'Base (0)'!I3517)</f>
        <v>11:08:34</v>
      </c>
    </row>
    <row r="3518" spans="1:9" x14ac:dyDescent="0.25">
      <c r="A3518" s="5" t="str">
        <f>IF('Base (0)'!A3518="","",'Base (0)'!A3518)</f>
        <v>26/05/2026</v>
      </c>
      <c r="B3518" s="5" t="str">
        <f>IF('Base (0)'!B3518="","",'Base (0)'!B3518)</f>
        <v>Lima Norte</v>
      </c>
      <c r="C3518" s="5" t="str">
        <f>IF('Base (0)'!C3518="","",'Base (0)'!C3518)</f>
        <v>Mujer</v>
      </c>
      <c r="D3518" s="5" t="str">
        <f>IF('Base (0)'!D3518="","",'Base (0)'!D3518)</f>
        <v>Lima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No hay población objetivo en la vivienda</v>
      </c>
      <c r="H3518" s="5" t="str">
        <f>IF('Base (0)'!H3518="","",'Base (0)'!H3518)</f>
        <v>16:48:10</v>
      </c>
      <c r="I3518" s="5" t="str">
        <f>IF('Base (0)'!I3518="","",'Base (0)'!I3518)</f>
        <v>16:53:00</v>
      </c>
    </row>
    <row r="3519" spans="1:9" x14ac:dyDescent="0.25">
      <c r="A3519" s="5" t="str">
        <f>IF('Base (0)'!A3519="","",'Base (0)'!A3519)</f>
        <v>16/06/2026</v>
      </c>
      <c r="B3519" s="5" t="str">
        <f>IF('Base (0)'!B3519="","",'Base (0)'!B3519)</f>
        <v>Lima Norte</v>
      </c>
      <c r="C3519" s="5" t="str">
        <f>IF('Base (0)'!C3519="","",'Base (0)'!C3519)</f>
        <v>Mujer</v>
      </c>
      <c r="D3519" s="5" t="str">
        <f>IF('Base (0)'!D3519="","",'Base (0)'!D3519)</f>
        <v>Lima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Incompleta</v>
      </c>
      <c r="H3519" s="5" t="str">
        <f>IF('Base (0)'!H3519="","",'Base (0)'!H3519)</f>
        <v>10:17:00</v>
      </c>
      <c r="I3519" s="5" t="str">
        <f>IF('Base (0)'!I3519="","",'Base (0)'!I3519)</f>
        <v/>
      </c>
    </row>
    <row r="3520" spans="1:9" x14ac:dyDescent="0.25">
      <c r="A3520" s="5" t="str">
        <f>IF('Base (0)'!A3520="","",'Base (0)'!A3520)</f>
        <v>21/05/2026</v>
      </c>
      <c r="B3520" s="5" t="str">
        <f>IF('Base (0)'!B3520="","",'Base (0)'!B3520)</f>
        <v>Lima Norte</v>
      </c>
      <c r="C3520" s="5" t="str">
        <f>IF('Base (0)'!C3520="","",'Base (0)'!C3520)</f>
        <v>Mujer</v>
      </c>
      <c r="D3520" s="5" t="str">
        <f>IF('Base (0)'!D3520="","",'Base (0)'!D3520)</f>
        <v>Lima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Rechazada</v>
      </c>
      <c r="H3520" s="5" t="str">
        <f>IF('Base (0)'!H3520="","",'Base (0)'!H3520)</f>
        <v>12:35:36</v>
      </c>
      <c r="I3520" s="5" t="str">
        <f>IF('Base (0)'!I3520="","",'Base (0)'!I3520)</f>
        <v>12:37:57</v>
      </c>
    </row>
    <row r="3521" spans="1:9" x14ac:dyDescent="0.25">
      <c r="A3521" s="5" t="str">
        <f>IF('Base (0)'!A3521="","",'Base (0)'!A3521)</f>
        <v>30/06/2026</v>
      </c>
      <c r="B3521" s="5" t="str">
        <f>IF('Base (0)'!B3521="","",'Base (0)'!B3521)</f>
        <v>Lima Norte</v>
      </c>
      <c r="C3521" s="5" t="str">
        <f>IF('Base (0)'!C3521="","",'Base (0)'!C3521)</f>
        <v>Mujer</v>
      </c>
      <c r="D3521" s="5" t="str">
        <f>IF('Base (0)'!D3521="","",'Base (0)'!D3521)</f>
        <v>Lima</v>
      </c>
      <c r="E3521" s="5" t="str">
        <f>IF('Base (0)'!E3521="","",'Base (0)'!E3521)</f>
        <v>Femenino</v>
      </c>
      <c r="F3521" s="5">
        <f>IF('Base (0)'!F3521="","",'Base (0)'!F3521)</f>
        <v>63</v>
      </c>
      <c r="G3521" s="5" t="str">
        <f>IF('Base (0)'!G3521="","",'Base (0)'!G3521)</f>
        <v>Completa</v>
      </c>
      <c r="H3521" s="5" t="str">
        <f>IF('Base (0)'!H3521="","",'Base (0)'!H3521)</f>
        <v>11:34:55</v>
      </c>
      <c r="I3521" s="5" t="str">
        <f>IF('Base (0)'!I3521="","",'Base (0)'!I3521)</f>
        <v>12:10:08</v>
      </c>
    </row>
    <row r="3522" spans="1:9" x14ac:dyDescent="0.25">
      <c r="A3522" s="5" t="str">
        <f>IF('Base (0)'!A3522="","",'Base (0)'!A3522)</f>
        <v>26/05/2026</v>
      </c>
      <c r="B3522" s="5" t="str">
        <f>IF('Base (0)'!B3522="","",'Base (0)'!B3522)</f>
        <v>Lima Norte</v>
      </c>
      <c r="C3522" s="5" t="str">
        <f>IF('Base (0)'!C3522="","",'Base (0)'!C3522)</f>
        <v>Mujer</v>
      </c>
      <c r="D3522" s="5" t="str">
        <f>IF('Base (0)'!D3522="","",'Base (0)'!D3522)</f>
        <v>Lima</v>
      </c>
      <c r="E3522" s="5" t="str">
        <f>IF('Base (0)'!E3522="","",'Base (0)'!E3522)</f>
        <v>Femenino</v>
      </c>
      <c r="F3522" s="5">
        <f>IF('Base (0)'!F3522="","",'Base (0)'!F3522)</f>
        <v>56</v>
      </c>
      <c r="G3522" s="5" t="str">
        <f>IF('Base (0)'!G3522="","",'Base (0)'!G3522)</f>
        <v>Completa</v>
      </c>
      <c r="H3522" s="5" t="str">
        <f>IF('Base (0)'!H3522="","",'Base (0)'!H3522)</f>
        <v>10:35:36</v>
      </c>
      <c r="I3522" s="5" t="str">
        <f>IF('Base (0)'!I3522="","",'Base (0)'!I3522)</f>
        <v>10:50:10</v>
      </c>
    </row>
    <row r="3523" spans="1:9" x14ac:dyDescent="0.25">
      <c r="A3523" s="5" t="str">
        <f>IF('Base (0)'!A3523="","",'Base (0)'!A3523)</f>
        <v>25/06/2026</v>
      </c>
      <c r="B3523" s="5" t="str">
        <f>IF('Base (0)'!B3523="","",'Base (0)'!B3523)</f>
        <v>Lima Norte</v>
      </c>
      <c r="C3523" s="5" t="str">
        <f>IF('Base (0)'!C3523="","",'Base (0)'!C3523)</f>
        <v>Mujer</v>
      </c>
      <c r="D3523" s="5" t="str">
        <f>IF('Base (0)'!D3523="","",'Base (0)'!D3523)</f>
        <v>Lima</v>
      </c>
      <c r="E3523" s="5" t="str">
        <f>IF('Base (0)'!E3523="","",'Base (0)'!E3523)</f>
        <v>Femenino</v>
      </c>
      <c r="F3523" s="5">
        <f>IF('Base (0)'!F3523="","",'Base (0)'!F3523)</f>
        <v>70</v>
      </c>
      <c r="G3523" s="5" t="str">
        <f>IF('Base (0)'!G3523="","",'Base (0)'!G3523)</f>
        <v>Completa</v>
      </c>
      <c r="H3523" s="5" t="str">
        <f>IF('Base (0)'!H3523="","",'Base (0)'!H3523)</f>
        <v>14:34:35</v>
      </c>
      <c r="I3523" s="5" t="str">
        <f>IF('Base (0)'!I3523="","",'Base (0)'!I3523)</f>
        <v>15:30:41</v>
      </c>
    </row>
    <row r="3524" spans="1:9" x14ac:dyDescent="0.25">
      <c r="A3524" s="5" t="str">
        <f>IF('Base (0)'!A3524="","",'Base (0)'!A3524)</f>
        <v>16/06/2026</v>
      </c>
      <c r="B3524" s="5" t="str">
        <f>IF('Base (0)'!B3524="","",'Base (0)'!B3524)</f>
        <v>Lima Norte</v>
      </c>
      <c r="C3524" s="5" t="str">
        <f>IF('Base (0)'!C3524="","",'Base (0)'!C3524)</f>
        <v>Mujer</v>
      </c>
      <c r="D3524" s="5" t="str">
        <f>IF('Base (0)'!D3524="","",'Base (0)'!D3524)</f>
        <v>Lima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Incompleta</v>
      </c>
      <c r="H3524" s="5" t="str">
        <f>IF('Base (0)'!H3524="","",'Base (0)'!H3524)</f>
        <v>10:22:58</v>
      </c>
      <c r="I3524" s="5" t="str">
        <f>IF('Base (0)'!I3524="","",'Base (0)'!I3524)</f>
        <v/>
      </c>
    </row>
    <row r="3525" spans="1:9" x14ac:dyDescent="0.25">
      <c r="A3525" s="5" t="str">
        <f>IF('Base (0)'!A3525="","",'Base (0)'!A3525)</f>
        <v>25/06/2026</v>
      </c>
      <c r="B3525" s="5" t="str">
        <f>IF('Base (0)'!B3525="","",'Base (0)'!B3525)</f>
        <v>Lima Norte</v>
      </c>
      <c r="C3525" s="5" t="str">
        <f>IF('Base (0)'!C3525="","",'Base (0)'!C3525)</f>
        <v>Mujer</v>
      </c>
      <c r="D3525" s="5" t="str">
        <f>IF('Base (0)'!D3525="","",'Base (0)'!D3525)</f>
        <v>Lima</v>
      </c>
      <c r="E3525" s="5" t="str">
        <f>IF('Base (0)'!E3525="","",'Base (0)'!E3525)</f>
        <v>Femenino</v>
      </c>
      <c r="F3525" s="5">
        <f>IF('Base (0)'!F3525="","",'Base (0)'!F3525)</f>
        <v>46</v>
      </c>
      <c r="G3525" s="5" t="str">
        <f>IF('Base (0)'!G3525="","",'Base (0)'!G3525)</f>
        <v>Completa</v>
      </c>
      <c r="H3525" s="5" t="str">
        <f>IF('Base (0)'!H3525="","",'Base (0)'!H3525)</f>
        <v>11:30:23</v>
      </c>
      <c r="I3525" s="5" t="str">
        <f>IF('Base (0)'!I3525="","",'Base (0)'!I3525)</f>
        <v>12:15:33</v>
      </c>
    </row>
    <row r="3526" spans="1:9" x14ac:dyDescent="0.25">
      <c r="A3526" s="5" t="str">
        <f>IF('Base (0)'!A3526="","",'Base (0)'!A3526)</f>
        <v>22/06/2026</v>
      </c>
      <c r="B3526" s="5" t="str">
        <f>IF('Base (0)'!B3526="","",'Base (0)'!B3526)</f>
        <v>Lima Norte</v>
      </c>
      <c r="C3526" s="5" t="str">
        <f>IF('Base (0)'!C3526="","",'Base (0)'!C3526)</f>
        <v>Mujer</v>
      </c>
      <c r="D3526" s="5" t="str">
        <f>IF('Base (0)'!D3526="","",'Base (0)'!D3526)</f>
        <v>Lima</v>
      </c>
      <c r="E3526" s="5" t="str">
        <f>IF('Base (0)'!E3526="","",'Base (0)'!E3526)</f>
        <v>Femenino</v>
      </c>
      <c r="F3526" s="5">
        <f>IF('Base (0)'!F3526="","",'Base (0)'!F3526)</f>
        <v>68</v>
      </c>
      <c r="G3526" s="5" t="str">
        <f>IF('Base (0)'!G3526="","",'Base (0)'!G3526)</f>
        <v>Completa</v>
      </c>
      <c r="H3526" s="5" t="str">
        <f>IF('Base (0)'!H3526="","",'Base (0)'!H3526)</f>
        <v>11:42:29</v>
      </c>
      <c r="I3526" s="5" t="str">
        <f>IF('Base (0)'!I3526="","",'Base (0)'!I3526)</f>
        <v>13:10:12</v>
      </c>
    </row>
    <row r="3527" spans="1:9" x14ac:dyDescent="0.25">
      <c r="A3527" s="5" t="str">
        <f>IF('Base (0)'!A3527="","",'Base (0)'!A3527)</f>
        <v>22/05/2026</v>
      </c>
      <c r="B3527" s="5" t="str">
        <f>IF('Base (0)'!B3527="","",'Base (0)'!B3527)</f>
        <v>Lima Norte</v>
      </c>
      <c r="C3527" s="5" t="str">
        <f>IF('Base (0)'!C3527="","",'Base (0)'!C3527)</f>
        <v>Mujer</v>
      </c>
      <c r="D3527" s="5" t="str">
        <f>IF('Base (0)'!D3527="","",'Base (0)'!D3527)</f>
        <v>Lima</v>
      </c>
      <c r="E3527" s="5" t="str">
        <f>IF('Base (0)'!E3527="","",'Base (0)'!E3527)</f>
        <v>Femenino</v>
      </c>
      <c r="F3527" s="5">
        <f>IF('Base (0)'!F3527="","",'Base (0)'!F3527)</f>
        <v>61</v>
      </c>
      <c r="G3527" s="5" t="str">
        <f>IF('Base (0)'!G3527="","",'Base (0)'!G3527)</f>
        <v>Completa</v>
      </c>
      <c r="H3527" s="5" t="str">
        <f>IF('Base (0)'!H3527="","",'Base (0)'!H3527)</f>
        <v>12:38:47</v>
      </c>
      <c r="I3527" s="5" t="str">
        <f>IF('Base (0)'!I3527="","",'Base (0)'!I3527)</f>
        <v>13:05:36</v>
      </c>
    </row>
    <row r="3528" spans="1:9" x14ac:dyDescent="0.25">
      <c r="A3528" s="5" t="str">
        <f>IF('Base (0)'!A3528="","",'Base (0)'!A3528)</f>
        <v>27/05/2026</v>
      </c>
      <c r="B3528" s="5" t="str">
        <f>IF('Base (0)'!B3528="","",'Base (0)'!B3528)</f>
        <v>Lima Norte</v>
      </c>
      <c r="C3528" s="5" t="str">
        <f>IF('Base (0)'!C3528="","",'Base (0)'!C3528)</f>
        <v>Mujer</v>
      </c>
      <c r="D3528" s="5" t="str">
        <f>IF('Base (0)'!D3528="","",'Base (0)'!D3528)</f>
        <v>Lima</v>
      </c>
      <c r="E3528" s="5" t="str">
        <f>IF('Base (0)'!E3528="","",'Base (0)'!E3528)</f>
        <v>Femenino</v>
      </c>
      <c r="F3528" s="5">
        <f>IF('Base (0)'!F3528="","",'Base (0)'!F3528)</f>
        <v>38</v>
      </c>
      <c r="G3528" s="5" t="str">
        <f>IF('Base (0)'!G3528="","",'Base (0)'!G3528)</f>
        <v>Completa</v>
      </c>
      <c r="H3528" s="5" t="str">
        <f>IF('Base (0)'!H3528="","",'Base (0)'!H3528)</f>
        <v>12:07:04</v>
      </c>
      <c r="I3528" s="5" t="str">
        <f>IF('Base (0)'!I3528="","",'Base (0)'!I3528)</f>
        <v>12:23:35</v>
      </c>
    </row>
    <row r="3529" spans="1:9" x14ac:dyDescent="0.25">
      <c r="A3529" s="5" t="str">
        <f>IF('Base (0)'!A3529="","",'Base (0)'!A3529)</f>
        <v>16/06/2026</v>
      </c>
      <c r="B3529" s="5" t="str">
        <f>IF('Base (0)'!B3529="","",'Base (0)'!B3529)</f>
        <v>Lima Norte</v>
      </c>
      <c r="C3529" s="5" t="str">
        <f>IF('Base (0)'!C3529="","",'Base (0)'!C3529)</f>
        <v>Mujer</v>
      </c>
      <c r="D3529" s="5" t="str">
        <f>IF('Base (0)'!D3529="","",'Base (0)'!D3529)</f>
        <v>Lima</v>
      </c>
      <c r="E3529" s="5" t="str">
        <f>IF('Base (0)'!E3529="","",'Base (0)'!E3529)</f>
        <v>.</v>
      </c>
      <c r="F3529" s="5" t="str">
        <f>IF('Base (0)'!F3529="","",'Base (0)'!F3529)</f>
        <v/>
      </c>
      <c r="G3529" s="5" t="str">
        <f>IF('Base (0)'!G3529="","",'Base (0)'!G3529)</f>
        <v>Incompleta</v>
      </c>
      <c r="H3529" s="5" t="str">
        <f>IF('Base (0)'!H3529="","",'Base (0)'!H3529)</f>
        <v>11:20:56</v>
      </c>
      <c r="I3529" s="5" t="str">
        <f>IF('Base (0)'!I3529="","",'Base (0)'!I3529)</f>
        <v/>
      </c>
    </row>
    <row r="3530" spans="1:9" x14ac:dyDescent="0.25">
      <c r="A3530" s="5" t="str">
        <f>IF('Base (0)'!A3530="","",'Base (0)'!A3530)</f>
        <v>27/05/2026</v>
      </c>
      <c r="B3530" s="5" t="str">
        <f>IF('Base (0)'!B3530="","",'Base (0)'!B3530)</f>
        <v>Lima Norte</v>
      </c>
      <c r="C3530" s="5" t="str">
        <f>IF('Base (0)'!C3530="","",'Base (0)'!C3530)</f>
        <v>Mujer</v>
      </c>
      <c r="D3530" s="5" t="str">
        <f>IF('Base (0)'!D3530="","",'Base (0)'!D3530)</f>
        <v>Lima</v>
      </c>
      <c r="E3530" s="5" t="str">
        <f>IF('Base (0)'!E3530="","",'Base (0)'!E3530)</f>
        <v>Femenino</v>
      </c>
      <c r="F3530" s="5">
        <f>IF('Base (0)'!F3530="","",'Base (0)'!F3530)</f>
        <v>33</v>
      </c>
      <c r="G3530" s="5" t="str">
        <f>IF('Base (0)'!G3530="","",'Base (0)'!G3530)</f>
        <v>Completa</v>
      </c>
      <c r="H3530" s="5" t="str">
        <f>IF('Base (0)'!H3530="","",'Base (0)'!H3530)</f>
        <v>14:07:21</v>
      </c>
      <c r="I3530" s="5" t="str">
        <f>IF('Base (0)'!I3530="","",'Base (0)'!I3530)</f>
        <v>14:23:11</v>
      </c>
    </row>
    <row r="3531" spans="1:9" x14ac:dyDescent="0.25">
      <c r="A3531" s="5" t="str">
        <f>IF('Base (0)'!A3531="","",'Base (0)'!A3531)</f>
        <v>29/06/2026</v>
      </c>
      <c r="B3531" s="5" t="str">
        <f>IF('Base (0)'!B3531="","",'Base (0)'!B3531)</f>
        <v>Lima Norte</v>
      </c>
      <c r="C3531" s="5" t="str">
        <f>IF('Base (0)'!C3531="","",'Base (0)'!C3531)</f>
        <v>Mujer</v>
      </c>
      <c r="D3531" s="5" t="str">
        <f>IF('Base (0)'!D3531="","",'Base (0)'!D3531)</f>
        <v>Lima</v>
      </c>
      <c r="E3531" s="5" t="str">
        <f>IF('Base (0)'!E3531="","",'Base (0)'!E3531)</f>
        <v>Femenino</v>
      </c>
      <c r="F3531" s="5">
        <f>IF('Base (0)'!F3531="","",'Base (0)'!F3531)</f>
        <v>50</v>
      </c>
      <c r="G3531" s="5" t="str">
        <f>IF('Base (0)'!G3531="","",'Base (0)'!G3531)</f>
        <v>Completa</v>
      </c>
      <c r="H3531" s="5" t="str">
        <f>IF('Base (0)'!H3531="","",'Base (0)'!H3531)</f>
        <v>12:50:58</v>
      </c>
      <c r="I3531" s="5" t="str">
        <f>IF('Base (0)'!I3531="","",'Base (0)'!I3531)</f>
        <v>13:34:23</v>
      </c>
    </row>
    <row r="3532" spans="1:9" x14ac:dyDescent="0.25">
      <c r="A3532" s="5" t="str">
        <f>IF('Base (0)'!A3532="","",'Base (0)'!A3532)</f>
        <v>24/06/2026</v>
      </c>
      <c r="B3532" s="5" t="str">
        <f>IF('Base (0)'!B3532="","",'Base (0)'!B3532)</f>
        <v>Lima Norte</v>
      </c>
      <c r="C3532" s="5" t="str">
        <f>IF('Base (0)'!C3532="","",'Base (0)'!C3532)</f>
        <v>Mujer</v>
      </c>
      <c r="D3532" s="5" t="str">
        <f>IF('Base (0)'!D3532="","",'Base (0)'!D3532)</f>
        <v>Lima</v>
      </c>
      <c r="E3532" s="5" t="str">
        <f>IF('Base (0)'!E3532="","",'Base (0)'!E3532)</f>
        <v>Femenino</v>
      </c>
      <c r="F3532" s="5">
        <f>IF('Base (0)'!F3532="","",'Base (0)'!F3532)</f>
        <v>68</v>
      </c>
      <c r="G3532" s="5" t="str">
        <f>IF('Base (0)'!G3532="","",'Base (0)'!G3532)</f>
        <v>Completa</v>
      </c>
      <c r="H3532" s="5" t="str">
        <f>IF('Base (0)'!H3532="","",'Base (0)'!H3532)</f>
        <v>11:40:47</v>
      </c>
      <c r="I3532" s="5" t="str">
        <f>IF('Base (0)'!I3532="","",'Base (0)'!I3532)</f>
        <v>12:20:21</v>
      </c>
    </row>
    <row r="3533" spans="1:9" x14ac:dyDescent="0.25">
      <c r="A3533" s="5" t="str">
        <f>IF('Base (0)'!A3533="","",'Base (0)'!A3533)</f>
        <v>16/06/2026</v>
      </c>
      <c r="B3533" s="5" t="str">
        <f>IF('Base (0)'!B3533="","",'Base (0)'!B3533)</f>
        <v>Lima Norte</v>
      </c>
      <c r="C3533" s="5" t="str">
        <f>IF('Base (0)'!C3533="","",'Base (0)'!C3533)</f>
        <v>Mujer</v>
      </c>
      <c r="D3533" s="5" t="str">
        <f>IF('Base (0)'!D3533="","",'Base (0)'!D3533)</f>
        <v>Lima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Incompleta</v>
      </c>
      <c r="H3533" s="5" t="str">
        <f>IF('Base (0)'!H3533="","",'Base (0)'!H3533)</f>
        <v>11:11:00</v>
      </c>
      <c r="I3533" s="5" t="str">
        <f>IF('Base (0)'!I3533="","",'Base (0)'!I3533)</f>
        <v/>
      </c>
    </row>
    <row r="3534" spans="1:9" x14ac:dyDescent="0.25">
      <c r="A3534" s="5" t="str">
        <f>IF('Base (0)'!A3534="","",'Base (0)'!A3534)</f>
        <v>22/06/2026</v>
      </c>
      <c r="B3534" s="5" t="str">
        <f>IF('Base (0)'!B3534="","",'Base (0)'!B3534)</f>
        <v>Lima Norte</v>
      </c>
      <c r="C3534" s="5" t="str">
        <f>IF('Base (0)'!C3534="","",'Base (0)'!C3534)</f>
        <v>Mujer</v>
      </c>
      <c r="D3534" s="5" t="str">
        <f>IF('Base (0)'!D3534="","",'Base (0)'!D3534)</f>
        <v>Lima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Ausente</v>
      </c>
      <c r="H3534" s="5" t="str">
        <f>IF('Base (0)'!H3534="","",'Base (0)'!H3534)</f>
        <v>11:04:13</v>
      </c>
      <c r="I3534" s="5" t="str">
        <f>IF('Base (0)'!I3534="","",'Base (0)'!I3534)</f>
        <v>11:07:34</v>
      </c>
    </row>
    <row r="3535" spans="1:9" x14ac:dyDescent="0.25">
      <c r="A3535" s="5" t="str">
        <f>IF('Base (0)'!A3535="","",'Base (0)'!A3535)</f>
        <v>15/06/2026</v>
      </c>
      <c r="B3535" s="5" t="str">
        <f>IF('Base (0)'!B3535="","",'Base (0)'!B3535)</f>
        <v>Lima Norte</v>
      </c>
      <c r="C3535" s="5" t="str">
        <f>IF('Base (0)'!C3535="","",'Base (0)'!C3535)</f>
        <v>Mujer</v>
      </c>
      <c r="D3535" s="5" t="str">
        <f>IF('Base (0)'!D3535="","",'Base (0)'!D3535)</f>
        <v>Lima</v>
      </c>
      <c r="E3535" s="5" t="str">
        <f>IF('Base (0)'!E3535="","",'Base (0)'!E3535)</f>
        <v>Femenino</v>
      </c>
      <c r="F3535" s="5">
        <f>IF('Base (0)'!F3535="","",'Base (0)'!F3535)</f>
        <v>70</v>
      </c>
      <c r="G3535" s="5" t="str">
        <f>IF('Base (0)'!G3535="","",'Base (0)'!G3535)</f>
        <v>Completa</v>
      </c>
      <c r="H3535" s="5" t="str">
        <f>IF('Base (0)'!H3535="","",'Base (0)'!H3535)</f>
        <v>09:47:07</v>
      </c>
      <c r="I3535" s="5" t="str">
        <f>IF('Base (0)'!I3535="","",'Base (0)'!I3535)</f>
        <v>10:33:45</v>
      </c>
    </row>
    <row r="3536" spans="1:9" x14ac:dyDescent="0.25">
      <c r="A3536" s="5" t="str">
        <f>IF('Base (0)'!A3536="","",'Base (0)'!A3536)</f>
        <v>30/06/2026</v>
      </c>
      <c r="B3536" s="5" t="str">
        <f>IF('Base (0)'!B3536="","",'Base (0)'!B3536)</f>
        <v>Lima Norte</v>
      </c>
      <c r="C3536" s="5" t="str">
        <f>IF('Base (0)'!C3536="","",'Base (0)'!C3536)</f>
        <v>Mujer</v>
      </c>
      <c r="D3536" s="5" t="str">
        <f>IF('Base (0)'!D3536="","",'Base (0)'!D3536)</f>
        <v>Lima</v>
      </c>
      <c r="E3536" s="5" t="str">
        <f>IF('Base (0)'!E3536="","",'Base (0)'!E3536)</f>
        <v>Femenino</v>
      </c>
      <c r="F3536" s="5">
        <f>IF('Base (0)'!F3536="","",'Base (0)'!F3536)</f>
        <v>27</v>
      </c>
      <c r="G3536" s="5" t="str">
        <f>IF('Base (0)'!G3536="","",'Base (0)'!G3536)</f>
        <v>Completa</v>
      </c>
      <c r="H3536" s="5" t="str">
        <f>IF('Base (0)'!H3536="","",'Base (0)'!H3536)</f>
        <v>11:50:59</v>
      </c>
      <c r="I3536" s="5" t="str">
        <f>IF('Base (0)'!I3536="","",'Base (0)'!I3536)</f>
        <v>12:37:21</v>
      </c>
    </row>
    <row r="3537" spans="1:9" x14ac:dyDescent="0.25">
      <c r="A3537" s="5" t="str">
        <f>IF('Base (0)'!A3537="","",'Base (0)'!A3537)</f>
        <v>24/06/2026</v>
      </c>
      <c r="B3537" s="5" t="str">
        <f>IF('Base (0)'!B3537="","",'Base (0)'!B3537)</f>
        <v>Lima Norte</v>
      </c>
      <c r="C3537" s="5" t="str">
        <f>IF('Base (0)'!C3537="","",'Base (0)'!C3537)</f>
        <v>Mujer</v>
      </c>
      <c r="D3537" s="5" t="str">
        <f>IF('Base (0)'!D3537="","",'Base (0)'!D3537)</f>
        <v>Lima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13:40:00</v>
      </c>
      <c r="I3537" s="5" t="str">
        <f>IF('Base (0)'!I3537="","",'Base (0)'!I3537)</f>
        <v>13:42:14</v>
      </c>
    </row>
    <row r="3538" spans="1:9" x14ac:dyDescent="0.25">
      <c r="A3538" s="5" t="str">
        <f>IF('Base (0)'!A3538="","",'Base (0)'!A3538)</f>
        <v>25/06/2026</v>
      </c>
      <c r="B3538" s="5" t="str">
        <f>IF('Base (0)'!B3538="","",'Base (0)'!B3538)</f>
        <v>Lima Norte</v>
      </c>
      <c r="C3538" s="5" t="str">
        <f>IF('Base (0)'!C3538="","",'Base (0)'!C3538)</f>
        <v>Mujer</v>
      </c>
      <c r="D3538" s="5" t="str">
        <f>IF('Base (0)'!D3538="","",'Base (0)'!D3538)</f>
        <v>Lima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Ausente</v>
      </c>
      <c r="H3538" s="5" t="str">
        <f>IF('Base (0)'!H3538="","",'Base (0)'!H3538)</f>
        <v>10:22:28</v>
      </c>
      <c r="I3538" s="5" t="str">
        <f>IF('Base (0)'!I3538="","",'Base (0)'!I3538)</f>
        <v>10:24:35</v>
      </c>
    </row>
    <row r="3539" spans="1:9" x14ac:dyDescent="0.25">
      <c r="A3539" s="5" t="str">
        <f>IF('Base (0)'!A3539="","",'Base (0)'!A3539)</f>
        <v>25/06/2026</v>
      </c>
      <c r="B3539" s="5" t="str">
        <f>IF('Base (0)'!B3539="","",'Base (0)'!B3539)</f>
        <v>Lima Norte</v>
      </c>
      <c r="C3539" s="5" t="str">
        <f>IF('Base (0)'!C3539="","",'Base (0)'!C3539)</f>
        <v>Mujer</v>
      </c>
      <c r="D3539" s="5" t="str">
        <f>IF('Base (0)'!D3539="","",'Base (0)'!D3539)</f>
        <v>Lima</v>
      </c>
      <c r="E3539" s="5" t="str">
        <f>IF('Base (0)'!E3539="","",'Base (0)'!E3539)</f>
        <v>Femenino</v>
      </c>
      <c r="F3539" s="5">
        <f>IF('Base (0)'!F3539="","",'Base (0)'!F3539)</f>
        <v>59</v>
      </c>
      <c r="G3539" s="5" t="str">
        <f>IF('Base (0)'!G3539="","",'Base (0)'!G3539)</f>
        <v>Completa</v>
      </c>
      <c r="H3539" s="5" t="str">
        <f>IF('Base (0)'!H3539="","",'Base (0)'!H3539)</f>
        <v>14:42:06</v>
      </c>
      <c r="I3539" s="5" t="str">
        <f>IF('Base (0)'!I3539="","",'Base (0)'!I3539)</f>
        <v>15:27:56</v>
      </c>
    </row>
    <row r="3540" spans="1:9" x14ac:dyDescent="0.25">
      <c r="A3540" s="5" t="str">
        <f>IF('Base (0)'!A3540="","",'Base (0)'!A3540)</f>
        <v>15/06/2026</v>
      </c>
      <c r="B3540" s="5" t="str">
        <f>IF('Base (0)'!B3540="","",'Base (0)'!B3540)</f>
        <v>Lima Norte</v>
      </c>
      <c r="C3540" s="5" t="str">
        <f>IF('Base (0)'!C3540="","",'Base (0)'!C3540)</f>
        <v>Mujer</v>
      </c>
      <c r="D3540" s="5" t="str">
        <f>IF('Base (0)'!D3540="","",'Base (0)'!D3540)</f>
        <v>Lima</v>
      </c>
      <c r="E3540" s="5" t="str">
        <f>IF('Base (0)'!E3540="","",'Base (0)'!E3540)</f>
        <v>Femenino</v>
      </c>
      <c r="F3540" s="5">
        <f>IF('Base (0)'!F3540="","",'Base (0)'!F3540)</f>
        <v>33</v>
      </c>
      <c r="G3540" s="5" t="str">
        <f>IF('Base (0)'!G3540="","",'Base (0)'!G3540)</f>
        <v>Completa</v>
      </c>
      <c r="H3540" s="5" t="str">
        <f>IF('Base (0)'!H3540="","",'Base (0)'!H3540)</f>
        <v>10:49:46</v>
      </c>
      <c r="I3540" s="5" t="str">
        <f>IF('Base (0)'!I3540="","",'Base (0)'!I3540)</f>
        <v>11:37:25</v>
      </c>
    </row>
    <row r="3541" spans="1:9" x14ac:dyDescent="0.25">
      <c r="A3541" s="5" t="str">
        <f>IF('Base (0)'!A3541="","",'Base (0)'!A3541)</f>
        <v>16/06/2026</v>
      </c>
      <c r="B3541" s="5" t="str">
        <f>IF('Base (0)'!B3541="","",'Base (0)'!B3541)</f>
        <v>Lima Norte</v>
      </c>
      <c r="C3541" s="5" t="str">
        <f>IF('Base (0)'!C3541="","",'Base (0)'!C3541)</f>
        <v>Mujer</v>
      </c>
      <c r="D3541" s="5" t="str">
        <f>IF('Base (0)'!D3541="","",'Base (0)'!D3541)</f>
        <v>Lima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Incompleta</v>
      </c>
      <c r="H3541" s="5" t="str">
        <f>IF('Base (0)'!H3541="","",'Base (0)'!H3541)</f>
        <v>10:46:11</v>
      </c>
      <c r="I3541" s="5" t="str">
        <f>IF('Base (0)'!I3541="","",'Base (0)'!I3541)</f>
        <v/>
      </c>
    </row>
    <row r="3542" spans="1:9" x14ac:dyDescent="0.25">
      <c r="A3542" s="5" t="str">
        <f>IF('Base (0)'!A3542="","",'Base (0)'!A3542)</f>
        <v>29/06/2026</v>
      </c>
      <c r="B3542" s="5" t="str">
        <f>IF('Base (0)'!B3542="","",'Base (0)'!B3542)</f>
        <v>Lima Norte</v>
      </c>
      <c r="C3542" s="5" t="str">
        <f>IF('Base (0)'!C3542="","",'Base (0)'!C3542)</f>
        <v>Mujer</v>
      </c>
      <c r="D3542" s="5" t="str">
        <f>IF('Base (0)'!D3542="","",'Base (0)'!D3542)</f>
        <v>Lima</v>
      </c>
      <c r="E3542" s="5" t="str">
        <f>IF('Base (0)'!E3542="","",'Base (0)'!E3542)</f>
        <v>Femenino</v>
      </c>
      <c r="F3542" s="5">
        <f>IF('Base (0)'!F3542="","",'Base (0)'!F3542)</f>
        <v>74</v>
      </c>
      <c r="G3542" s="5" t="str">
        <f>IF('Base (0)'!G3542="","",'Base (0)'!G3542)</f>
        <v>Completa</v>
      </c>
      <c r="H3542" s="5" t="str">
        <f>IF('Base (0)'!H3542="","",'Base (0)'!H3542)</f>
        <v>13:09:22</v>
      </c>
      <c r="I3542" s="5" t="str">
        <f>IF('Base (0)'!I3542="","",'Base (0)'!I3542)</f>
        <v>15:53:14</v>
      </c>
    </row>
    <row r="3543" spans="1:9" x14ac:dyDescent="0.25">
      <c r="A3543" s="5" t="str">
        <f>IF('Base (0)'!A3543="","",'Base (0)'!A3543)</f>
        <v>19/06/2026</v>
      </c>
      <c r="B3543" s="5" t="str">
        <f>IF('Base (0)'!B3543="","",'Base (0)'!B3543)</f>
        <v>Lima Norte</v>
      </c>
      <c r="C3543" s="5" t="str">
        <f>IF('Base (0)'!C3543="","",'Base (0)'!C3543)</f>
        <v>Mujer</v>
      </c>
      <c r="D3543" s="5" t="str">
        <f>IF('Base (0)'!D3543="","",'Base (0)'!D3543)</f>
        <v>Lima</v>
      </c>
      <c r="E3543" s="5" t="str">
        <f>IF('Base (0)'!E3543="","",'Base (0)'!E3543)</f>
        <v>Femenino</v>
      </c>
      <c r="F3543" s="5">
        <f>IF('Base (0)'!F3543="","",'Base (0)'!F3543)</f>
        <v>47</v>
      </c>
      <c r="G3543" s="5" t="str">
        <f>IF('Base (0)'!G3543="","",'Base (0)'!G3543)</f>
        <v>Completa</v>
      </c>
      <c r="H3543" s="5" t="str">
        <f>IF('Base (0)'!H3543="","",'Base (0)'!H3543)</f>
        <v>11:52:24</v>
      </c>
      <c r="I3543" s="5" t="str">
        <f>IF('Base (0)'!I3543="","",'Base (0)'!I3543)</f>
        <v>12:45:31</v>
      </c>
    </row>
    <row r="3544" spans="1:9" x14ac:dyDescent="0.25">
      <c r="A3544" s="5" t="str">
        <f>IF('Base (0)'!A3544="","",'Base (0)'!A3544)</f>
        <v>30/06/2026</v>
      </c>
      <c r="B3544" s="5" t="str">
        <f>IF('Base (0)'!B3544="","",'Base (0)'!B3544)</f>
        <v>Lima Norte</v>
      </c>
      <c r="C3544" s="5" t="str">
        <f>IF('Base (0)'!C3544="","",'Base (0)'!C3544)</f>
        <v>Mujer</v>
      </c>
      <c r="D3544" s="5" t="str">
        <f>IF('Base (0)'!D3544="","",'Base (0)'!D3544)</f>
        <v>Lima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Rechazada</v>
      </c>
      <c r="H3544" s="5" t="str">
        <f>IF('Base (0)'!H3544="","",'Base (0)'!H3544)</f>
        <v>12:17:50</v>
      </c>
      <c r="I3544" s="5" t="str">
        <f>IF('Base (0)'!I3544="","",'Base (0)'!I3544)</f>
        <v>12:25:54</v>
      </c>
    </row>
    <row r="3545" spans="1:9" x14ac:dyDescent="0.25">
      <c r="A3545" s="5" t="str">
        <f>IF('Base (0)'!A3545="","",'Base (0)'!A3545)</f>
        <v>10/06/2026</v>
      </c>
      <c r="B3545" s="5" t="str">
        <f>IF('Base (0)'!B3545="","",'Base (0)'!B3545)</f>
        <v>Lima Norte</v>
      </c>
      <c r="C3545" s="5" t="str">
        <f>IF('Base (0)'!C3545="","",'Base (0)'!C3545)</f>
        <v>Mujer</v>
      </c>
      <c r="D3545" s="5" t="str">
        <f>IF('Base (0)'!D3545="","",'Base (0)'!D3545)</f>
        <v>Lima</v>
      </c>
      <c r="E3545" s="5" t="str">
        <f>IF('Base (0)'!E3545="","",'Base (0)'!E3545)</f>
        <v>Femenino</v>
      </c>
      <c r="F3545" s="5">
        <f>IF('Base (0)'!F3545="","",'Base (0)'!F3545)</f>
        <v>55</v>
      </c>
      <c r="G3545" s="5" t="str">
        <f>IF('Base (0)'!G3545="","",'Base (0)'!G3545)</f>
        <v>Completa</v>
      </c>
      <c r="H3545" s="5" t="str">
        <f>IF('Base (0)'!H3545="","",'Base (0)'!H3545)</f>
        <v>10:12:59</v>
      </c>
      <c r="I3545" s="5" t="str">
        <f>IF('Base (0)'!I3545="","",'Base (0)'!I3545)</f>
        <v>10:56:52</v>
      </c>
    </row>
    <row r="3546" spans="1:9" x14ac:dyDescent="0.25">
      <c r="A3546" s="5" t="str">
        <f>IF('Base (0)'!A3546="","",'Base (0)'!A3546)</f>
        <v>24/06/2026</v>
      </c>
      <c r="B3546" s="5" t="str">
        <f>IF('Base (0)'!B3546="","",'Base (0)'!B3546)</f>
        <v>Lima Norte</v>
      </c>
      <c r="C3546" s="5" t="str">
        <f>IF('Base (0)'!C3546="","",'Base (0)'!C3546)</f>
        <v>Mujer</v>
      </c>
      <c r="D3546" s="5" t="str">
        <f>IF('Base (0)'!D3546="","",'Base (0)'!D3546)</f>
        <v>Lima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Rechazada</v>
      </c>
      <c r="H3546" s="5" t="str">
        <f>IF('Base (0)'!H3546="","",'Base (0)'!H3546)</f>
        <v>14:44:40</v>
      </c>
      <c r="I3546" s="5" t="str">
        <f>IF('Base (0)'!I3546="","",'Base (0)'!I3546)</f>
        <v>14:52:49</v>
      </c>
    </row>
    <row r="3547" spans="1:9" x14ac:dyDescent="0.25">
      <c r="A3547" s="5" t="str">
        <f>IF('Base (0)'!A3547="","",'Base (0)'!A3547)</f>
        <v>25/06/2026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Femenino</v>
      </c>
      <c r="F3547" s="5">
        <f>IF('Base (0)'!F3547="","",'Base (0)'!F3547)</f>
        <v>20</v>
      </c>
      <c r="G3547" s="5" t="str">
        <f>IF('Base (0)'!G3547="","",'Base (0)'!G3547)</f>
        <v>Completa</v>
      </c>
      <c r="H3547" s="5" t="str">
        <f>IF('Base (0)'!H3547="","",'Base (0)'!H3547)</f>
        <v>14:40:32</v>
      </c>
      <c r="I3547" s="5" t="str">
        <f>IF('Base (0)'!I3547="","",'Base (0)'!I3547)</f>
        <v>15:09:25</v>
      </c>
    </row>
    <row r="3548" spans="1:9" x14ac:dyDescent="0.25">
      <c r="A3548" s="5" t="str">
        <f>IF('Base (0)'!A3548="","",'Base (0)'!A3548)</f>
        <v>27/05/2026</v>
      </c>
      <c r="B3548" s="5" t="str">
        <f>IF('Base (0)'!B3548="","",'Base (0)'!B3548)</f>
        <v>Lima Norte</v>
      </c>
      <c r="C3548" s="5" t="str">
        <f>IF('Base (0)'!C3548="","",'Base (0)'!C3548)</f>
        <v>Mujer</v>
      </c>
      <c r="D3548" s="5" t="str">
        <f>IF('Base (0)'!D3548="","",'Base (0)'!D3548)</f>
        <v>Lima</v>
      </c>
      <c r="E3548" s="5" t="str">
        <f>IF('Base (0)'!E3548="","",'Base (0)'!E3548)</f>
        <v>Femenino</v>
      </c>
      <c r="F3548" s="5">
        <f>IF('Base (0)'!F3548="","",'Base (0)'!F3548)</f>
        <v>21</v>
      </c>
      <c r="G3548" s="5" t="str">
        <f>IF('Base (0)'!G3548="","",'Base (0)'!G3548)</f>
        <v>Completa</v>
      </c>
      <c r="H3548" s="5" t="str">
        <f>IF('Base (0)'!H3548="","",'Base (0)'!H3548)</f>
        <v>16:06:24</v>
      </c>
      <c r="I3548" s="5" t="str">
        <f>IF('Base (0)'!I3548="","",'Base (0)'!I3548)</f>
        <v>16:25:10</v>
      </c>
    </row>
    <row r="3549" spans="1:9" x14ac:dyDescent="0.25">
      <c r="A3549" s="5" t="str">
        <f>IF('Base (0)'!A3549="","",'Base (0)'!A3549)</f>
        <v>20/06/2026</v>
      </c>
      <c r="B3549" s="5" t="str">
        <f>IF('Base (0)'!B3549="","",'Base (0)'!B3549)</f>
        <v>Lima Norte</v>
      </c>
      <c r="C3549" s="5" t="str">
        <f>IF('Base (0)'!C3549="","",'Base (0)'!C3549)</f>
        <v>Mujer</v>
      </c>
      <c r="D3549" s="5" t="str">
        <f>IF('Base (0)'!D3549="","",'Base (0)'!D3549)</f>
        <v>Lima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Ausente</v>
      </c>
      <c r="H3549" s="5" t="str">
        <f>IF('Base (0)'!H3549="","",'Base (0)'!H3549)</f>
        <v>14:51:37</v>
      </c>
      <c r="I3549" s="5" t="str">
        <f>IF('Base (0)'!I3549="","",'Base (0)'!I3549)</f>
        <v>15:37:46</v>
      </c>
    </row>
    <row r="3550" spans="1:9" x14ac:dyDescent="0.25">
      <c r="A3550" s="5" t="str">
        <f>IF('Base (0)'!A3550="","",'Base (0)'!A3550)</f>
        <v>25/06/2026</v>
      </c>
      <c r="B3550" s="5" t="str">
        <f>IF('Base (0)'!B3550="","",'Base (0)'!B3550)</f>
        <v>Lima Norte</v>
      </c>
      <c r="C3550" s="5" t="str">
        <f>IF('Base (0)'!C3550="","",'Base (0)'!C3550)</f>
        <v>Mujer</v>
      </c>
      <c r="D3550" s="5" t="str">
        <f>IF('Base (0)'!D3550="","",'Base (0)'!D3550)</f>
        <v>Lima</v>
      </c>
      <c r="E3550" s="5" t="str">
        <f>IF('Base (0)'!E3550="","",'Base (0)'!E3550)</f>
        <v>Femenino</v>
      </c>
      <c r="F3550" s="5">
        <f>IF('Base (0)'!F3550="","",'Base (0)'!F3550)</f>
        <v>20</v>
      </c>
      <c r="G3550" s="5" t="str">
        <f>IF('Base (0)'!G3550="","",'Base (0)'!G3550)</f>
        <v>Completa</v>
      </c>
      <c r="H3550" s="5" t="str">
        <f>IF('Base (0)'!H3550="","",'Base (0)'!H3550)</f>
        <v>12:12:03</v>
      </c>
      <c r="I3550" s="5" t="str">
        <f>IF('Base (0)'!I3550="","",'Base (0)'!I3550)</f>
        <v>12:39:03</v>
      </c>
    </row>
    <row r="3551" spans="1:9" x14ac:dyDescent="0.25">
      <c r="A3551" s="5" t="str">
        <f>IF('Base (0)'!A3551="","",'Base (0)'!A3551)</f>
        <v>22/06/2026</v>
      </c>
      <c r="B3551" s="5" t="str">
        <f>IF('Base (0)'!B3551="","",'Base (0)'!B3551)</f>
        <v>Lima Norte</v>
      </c>
      <c r="C3551" s="5" t="str">
        <f>IF('Base (0)'!C3551="","",'Base (0)'!C3551)</f>
        <v>Mujer</v>
      </c>
      <c r="D3551" s="5" t="str">
        <f>IF('Base (0)'!D3551="","",'Base (0)'!D3551)</f>
        <v>Lima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14:55:10</v>
      </c>
      <c r="I3551" s="5" t="str">
        <f>IF('Base (0)'!I3551="","",'Base (0)'!I3551)</f>
        <v>14:59:09</v>
      </c>
    </row>
    <row r="3552" spans="1:9" x14ac:dyDescent="0.25">
      <c r="A3552" s="5" t="str">
        <f>IF('Base (0)'!A3552="","",'Base (0)'!A3552)</f>
        <v>30/06/2026</v>
      </c>
      <c r="B3552" s="5" t="str">
        <f>IF('Base (0)'!B3552="","",'Base (0)'!B3552)</f>
        <v>Lima Norte</v>
      </c>
      <c r="C3552" s="5" t="str">
        <f>IF('Base (0)'!C3552="","",'Base (0)'!C3552)</f>
        <v>Mujer</v>
      </c>
      <c r="D3552" s="5" t="str">
        <f>IF('Base (0)'!D3552="","",'Base (0)'!D3552)</f>
        <v>Lima</v>
      </c>
      <c r="E3552" s="5" t="str">
        <f>IF('Base (0)'!E3552="","",'Base (0)'!E3552)</f>
        <v>Femenino</v>
      </c>
      <c r="F3552" s="5">
        <f>IF('Base (0)'!F3552="","",'Base (0)'!F3552)</f>
        <v>34</v>
      </c>
      <c r="G3552" s="5" t="str">
        <f>IF('Base (0)'!G3552="","",'Base (0)'!G3552)</f>
        <v>Completa</v>
      </c>
      <c r="H3552" s="5" t="str">
        <f>IF('Base (0)'!H3552="","",'Base (0)'!H3552)</f>
        <v>10:09:30</v>
      </c>
      <c r="I3552" s="5" t="str">
        <f>IF('Base (0)'!I3552="","",'Base (0)'!I3552)</f>
        <v>10:57:13</v>
      </c>
    </row>
    <row r="3553" spans="1:9" x14ac:dyDescent="0.25">
      <c r="A3553" s="5" t="str">
        <f>IF('Base (0)'!A3553="","",'Base (0)'!A3553)</f>
        <v>09/06/2026</v>
      </c>
      <c r="B3553" s="5" t="str">
        <f>IF('Base (0)'!B3553="","",'Base (0)'!B3553)</f>
        <v>Lima Norte</v>
      </c>
      <c r="C3553" s="5" t="str">
        <f>IF('Base (0)'!C3553="","",'Base (0)'!C3553)</f>
        <v>Mujer</v>
      </c>
      <c r="D3553" s="5" t="str">
        <f>IF('Base (0)'!D3553="","",'Base (0)'!D3553)</f>
        <v>Lima</v>
      </c>
      <c r="E3553" s="5" t="str">
        <f>IF('Base (0)'!E3553="","",'Base (0)'!E3553)</f>
        <v>Femenino</v>
      </c>
      <c r="F3553" s="5">
        <f>IF('Base (0)'!F3553="","",'Base (0)'!F3553)</f>
        <v>71</v>
      </c>
      <c r="G3553" s="5" t="str">
        <f>IF('Base (0)'!G3553="","",'Base (0)'!G3553)</f>
        <v>Completa</v>
      </c>
      <c r="H3553" s="5" t="str">
        <f>IF('Base (0)'!H3553="","",'Base (0)'!H3553)</f>
        <v>11:00:17</v>
      </c>
      <c r="I3553" s="5" t="str">
        <f>IF('Base (0)'!I3553="","",'Base (0)'!I3553)</f>
        <v>11:37:27</v>
      </c>
    </row>
    <row r="3554" spans="1:9" x14ac:dyDescent="0.25">
      <c r="A3554" s="5" t="str">
        <f>IF('Base (0)'!A3554="","",'Base (0)'!A3554)</f>
        <v>30/06/2026</v>
      </c>
      <c r="B3554" s="5" t="str">
        <f>IF('Base (0)'!B3554="","",'Base (0)'!B3554)</f>
        <v>Lima Norte</v>
      </c>
      <c r="C3554" s="5" t="str">
        <f>IF('Base (0)'!C3554="","",'Base (0)'!C3554)</f>
        <v>Mujer</v>
      </c>
      <c r="D3554" s="5" t="str">
        <f>IF('Base (0)'!D3554="","",'Base (0)'!D3554)</f>
        <v>Lima</v>
      </c>
      <c r="E3554" s="5" t="str">
        <f>IF('Base (0)'!E3554="","",'Base (0)'!E3554)</f>
        <v>Femenino</v>
      </c>
      <c r="F3554" s="5">
        <f>IF('Base (0)'!F3554="","",'Base (0)'!F3554)</f>
        <v>42</v>
      </c>
      <c r="G3554" s="5" t="str">
        <f>IF('Base (0)'!G3554="","",'Base (0)'!G3554)</f>
        <v>Completa</v>
      </c>
      <c r="H3554" s="5" t="str">
        <f>IF('Base (0)'!H3554="","",'Base (0)'!H3554)</f>
        <v>11:37:42</v>
      </c>
      <c r="I3554" s="5" t="str">
        <f>IF('Base (0)'!I3554="","",'Base (0)'!I3554)</f>
        <v>12:26:28</v>
      </c>
    </row>
    <row r="3555" spans="1:9" x14ac:dyDescent="0.25">
      <c r="A3555" s="5" t="str">
        <f>IF('Base (0)'!A3555="","",'Base (0)'!A3555)</f>
        <v>21/05/2026</v>
      </c>
      <c r="B3555" s="5" t="str">
        <f>IF('Base (0)'!B3555="","",'Base (0)'!B3555)</f>
        <v>Lima Norte</v>
      </c>
      <c r="C3555" s="5" t="str">
        <f>IF('Base (0)'!C3555="","",'Base (0)'!C3555)</f>
        <v>Mujer</v>
      </c>
      <c r="D3555" s="5" t="str">
        <f>IF('Base (0)'!D3555="","",'Base (0)'!D3555)</f>
        <v>Lima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Rechazada</v>
      </c>
      <c r="H3555" s="5" t="str">
        <f>IF('Base (0)'!H3555="","",'Base (0)'!H3555)</f>
        <v>14:35:54</v>
      </c>
      <c r="I3555" s="5" t="str">
        <f>IF('Base (0)'!I3555="","",'Base (0)'!I3555)</f>
        <v>14:42:24</v>
      </c>
    </row>
    <row r="3556" spans="1:9" x14ac:dyDescent="0.25">
      <c r="A3556" s="5" t="str">
        <f>IF('Base (0)'!A3556="","",'Base (0)'!A3556)</f>
        <v>01/06/2026</v>
      </c>
      <c r="B3556" s="5" t="str">
        <f>IF('Base (0)'!B3556="","",'Base (0)'!B3556)</f>
        <v>Lima Norte</v>
      </c>
      <c r="C3556" s="5" t="str">
        <f>IF('Base (0)'!C3556="","",'Base (0)'!C3556)</f>
        <v>Mujer</v>
      </c>
      <c r="D3556" s="5" t="str">
        <f>IF('Base (0)'!D3556="","",'Base (0)'!D3556)</f>
        <v>Lima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13:16:39</v>
      </c>
      <c r="I3556" s="5" t="str">
        <f>IF('Base (0)'!I3556="","",'Base (0)'!I3556)</f>
        <v>13:19:03</v>
      </c>
    </row>
    <row r="3557" spans="1:9" x14ac:dyDescent="0.25">
      <c r="A3557" s="5" t="str">
        <f>IF('Base (0)'!A3557="","",'Base (0)'!A3557)</f>
        <v>29/06/2026</v>
      </c>
      <c r="B3557" s="5" t="str">
        <f>IF('Base (0)'!B3557="","",'Base (0)'!B3557)</f>
        <v>Lima Norte</v>
      </c>
      <c r="C3557" s="5" t="str">
        <f>IF('Base (0)'!C3557="","",'Base (0)'!C3557)</f>
        <v>Mujer</v>
      </c>
      <c r="D3557" s="5" t="str">
        <f>IF('Base (0)'!D3557="","",'Base (0)'!D3557)</f>
        <v>Lima</v>
      </c>
      <c r="E3557" s="5" t="str">
        <f>IF('Base (0)'!E3557="","",'Base (0)'!E3557)</f>
        <v>Femenino</v>
      </c>
      <c r="F3557" s="5">
        <f>IF('Base (0)'!F3557="","",'Base (0)'!F3557)</f>
        <v>41</v>
      </c>
      <c r="G3557" s="5" t="str">
        <f>IF('Base (0)'!G3557="","",'Base (0)'!G3557)</f>
        <v>Completa</v>
      </c>
      <c r="H3557" s="5" t="str">
        <f>IF('Base (0)'!H3557="","",'Base (0)'!H3557)</f>
        <v>11:58:33</v>
      </c>
      <c r="I3557" s="5" t="str">
        <f>IF('Base (0)'!I3557="","",'Base (0)'!I3557)</f>
        <v>12:46:40</v>
      </c>
    </row>
    <row r="3558" spans="1:9" x14ac:dyDescent="0.25">
      <c r="A3558" s="5" t="str">
        <f>IF('Base (0)'!A3558="","",'Base (0)'!A3558)</f>
        <v>29/05/2026</v>
      </c>
      <c r="B3558" s="5" t="str">
        <f>IF('Base (0)'!B3558="","",'Base (0)'!B3558)</f>
        <v>Lima Norte</v>
      </c>
      <c r="C3558" s="5" t="str">
        <f>IF('Base (0)'!C3558="","",'Base (0)'!C3558)</f>
        <v>Mujer</v>
      </c>
      <c r="D3558" s="5" t="str">
        <f>IF('Base (0)'!D3558="","",'Base (0)'!D3558)</f>
        <v>Lima</v>
      </c>
      <c r="E3558" s="5" t="str">
        <f>IF('Base (0)'!E3558="","",'Base (0)'!E3558)</f>
        <v>Femenino</v>
      </c>
      <c r="F3558" s="5">
        <f>IF('Base (0)'!F3558="","",'Base (0)'!F3558)</f>
        <v>75</v>
      </c>
      <c r="G3558" s="5" t="str">
        <f>IF('Base (0)'!G3558="","",'Base (0)'!G3558)</f>
        <v>Completa</v>
      </c>
      <c r="H3558" s="5" t="str">
        <f>IF('Base (0)'!H3558="","",'Base (0)'!H3558)</f>
        <v>12:43:00</v>
      </c>
      <c r="I3558" s="5" t="str">
        <f>IF('Base (0)'!I3558="","",'Base (0)'!I3558)</f>
        <v>13:24:24</v>
      </c>
    </row>
    <row r="3559" spans="1:9" x14ac:dyDescent="0.25">
      <c r="A3559" s="5" t="str">
        <f>IF('Base (0)'!A3559="","",'Base (0)'!A3559)</f>
        <v>25/06/2026</v>
      </c>
      <c r="B3559" s="5" t="str">
        <f>IF('Base (0)'!B3559="","",'Base (0)'!B3559)</f>
        <v>Lima Norte</v>
      </c>
      <c r="C3559" s="5" t="str">
        <f>IF('Base (0)'!C3559="","",'Base (0)'!C3559)</f>
        <v>Mujer</v>
      </c>
      <c r="D3559" s="5" t="str">
        <f>IF('Base (0)'!D3559="","",'Base (0)'!D3559)</f>
        <v>Lima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No hay población objetivo en la vivienda</v>
      </c>
      <c r="H3559" s="5" t="str">
        <f>IF('Base (0)'!H3559="","",'Base (0)'!H3559)</f>
        <v>13:36:06</v>
      </c>
      <c r="I3559" s="5" t="str">
        <f>IF('Base (0)'!I3559="","",'Base (0)'!I3559)</f>
        <v>13:39:26</v>
      </c>
    </row>
    <row r="3560" spans="1:9" x14ac:dyDescent="0.25">
      <c r="A3560" s="5" t="str">
        <f>IF('Base (0)'!A3560="","",'Base (0)'!A3560)</f>
        <v>20/06/2026</v>
      </c>
      <c r="B3560" s="5" t="str">
        <f>IF('Base (0)'!B3560="","",'Base (0)'!B3560)</f>
        <v>Lima Norte</v>
      </c>
      <c r="C3560" s="5" t="str">
        <f>IF('Base (0)'!C3560="","",'Base (0)'!C3560)</f>
        <v>Mujer</v>
      </c>
      <c r="D3560" s="5" t="str">
        <f>IF('Base (0)'!D3560="","",'Base (0)'!D3560)</f>
        <v>Lima</v>
      </c>
      <c r="E3560" s="5" t="str">
        <f>IF('Base (0)'!E3560="","",'Base (0)'!E3560)</f>
        <v>Femenino</v>
      </c>
      <c r="F3560" s="5">
        <f>IF('Base (0)'!F3560="","",'Base (0)'!F3560)</f>
        <v>73</v>
      </c>
      <c r="G3560" s="5" t="str">
        <f>IF('Base (0)'!G3560="","",'Base (0)'!G3560)</f>
        <v>Completa</v>
      </c>
      <c r="H3560" s="5" t="str">
        <f>IF('Base (0)'!H3560="","",'Base (0)'!H3560)</f>
        <v>15:32:54</v>
      </c>
      <c r="I3560" s="5" t="str">
        <f>IF('Base (0)'!I3560="","",'Base (0)'!I3560)</f>
        <v>16:38:58</v>
      </c>
    </row>
    <row r="3561" spans="1:9" x14ac:dyDescent="0.25">
      <c r="A3561" s="5" t="str">
        <f>IF('Base (0)'!A3561="","",'Base (0)'!A3561)</f>
        <v>22/06/2026</v>
      </c>
      <c r="B3561" s="5" t="str">
        <f>IF('Base (0)'!B3561="","",'Base (0)'!B3561)</f>
        <v>Lima Norte</v>
      </c>
      <c r="C3561" s="5" t="str">
        <f>IF('Base (0)'!C3561="","",'Base (0)'!C3561)</f>
        <v>Mujer</v>
      </c>
      <c r="D3561" s="5" t="str">
        <f>IF('Base (0)'!D3561="","",'Base (0)'!D3561)</f>
        <v>Lima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Rechazada</v>
      </c>
      <c r="H3561" s="5" t="str">
        <f>IF('Base (0)'!H3561="","",'Base (0)'!H3561)</f>
        <v>09:29:48</v>
      </c>
      <c r="I3561" s="5" t="str">
        <f>IF('Base (0)'!I3561="","",'Base (0)'!I3561)</f>
        <v>09:33:52</v>
      </c>
    </row>
    <row r="3562" spans="1:9" x14ac:dyDescent="0.25">
      <c r="A3562" s="5" t="str">
        <f>IF('Base (0)'!A3562="","",'Base (0)'!A3562)</f>
        <v>01/06/2026</v>
      </c>
      <c r="B3562" s="5" t="str">
        <f>IF('Base (0)'!B3562="","",'Base (0)'!B3562)</f>
        <v>Lima Norte</v>
      </c>
      <c r="C3562" s="5" t="str">
        <f>IF('Base (0)'!C3562="","",'Base (0)'!C3562)</f>
        <v>Mujer</v>
      </c>
      <c r="D3562" s="5" t="str">
        <f>IF('Base (0)'!D3562="","",'Base (0)'!D3562)</f>
        <v>Lima</v>
      </c>
      <c r="E3562" s="5" t="str">
        <f>IF('Base (0)'!E3562="","",'Base (0)'!E3562)</f>
        <v>Femenino</v>
      </c>
      <c r="F3562" s="5">
        <f>IF('Base (0)'!F3562="","",'Base (0)'!F3562)</f>
        <v>74</v>
      </c>
      <c r="G3562" s="5" t="str">
        <f>IF('Base (0)'!G3562="","",'Base (0)'!G3562)</f>
        <v>Completa</v>
      </c>
      <c r="H3562" s="5" t="str">
        <f>IF('Base (0)'!H3562="","",'Base (0)'!H3562)</f>
        <v>14:19:01</v>
      </c>
      <c r="I3562" s="5" t="str">
        <f>IF('Base (0)'!I3562="","",'Base (0)'!I3562)</f>
        <v>15:10:32</v>
      </c>
    </row>
    <row r="3563" spans="1:9" x14ac:dyDescent="0.25">
      <c r="A3563" s="5" t="str">
        <f>IF('Base (0)'!A3563="","",'Base (0)'!A3563)</f>
        <v>01/07/2026</v>
      </c>
      <c r="B3563" s="5" t="str">
        <f>IF('Base (0)'!B3563="","",'Base (0)'!B3563)</f>
        <v>Lima Norte</v>
      </c>
      <c r="C3563" s="5" t="str">
        <f>IF('Base (0)'!C3563="","",'Base (0)'!C3563)</f>
        <v>Mujer</v>
      </c>
      <c r="D3563" s="5" t="str">
        <f>IF('Base (0)'!D3563="","",'Base (0)'!D3563)</f>
        <v>Lima</v>
      </c>
      <c r="E3563" s="5" t="str">
        <f>IF('Base (0)'!E3563="","",'Base (0)'!E3563)</f>
        <v>Femenino</v>
      </c>
      <c r="F3563" s="5">
        <f>IF('Base (0)'!F3563="","",'Base (0)'!F3563)</f>
        <v>70</v>
      </c>
      <c r="G3563" s="5" t="str">
        <f>IF('Base (0)'!G3563="","",'Base (0)'!G3563)</f>
        <v>Completa</v>
      </c>
      <c r="H3563" s="5" t="str">
        <f>IF('Base (0)'!H3563="","",'Base (0)'!H3563)</f>
        <v>09:35:31</v>
      </c>
      <c r="I3563" s="5" t="str">
        <f>IF('Base (0)'!I3563="","",'Base (0)'!I3563)</f>
        <v>10:39:14</v>
      </c>
    </row>
    <row r="3564" spans="1:9" x14ac:dyDescent="0.25">
      <c r="A3564" s="5" t="str">
        <f>IF('Base (0)'!A3564="","",'Base (0)'!A3564)</f>
        <v>22/06/2026</v>
      </c>
      <c r="B3564" s="5" t="str">
        <f>IF('Base (0)'!B3564="","",'Base (0)'!B3564)</f>
        <v>Lima Norte</v>
      </c>
      <c r="C3564" s="5" t="str">
        <f>IF('Base (0)'!C3564="","",'Base (0)'!C3564)</f>
        <v>Mujer</v>
      </c>
      <c r="D3564" s="5" t="str">
        <f>IF('Base (0)'!D3564="","",'Base (0)'!D3564)</f>
        <v>Lima</v>
      </c>
      <c r="E3564" s="5" t="str">
        <f>IF('Base (0)'!E3564="","",'Base (0)'!E3564)</f>
        <v>.</v>
      </c>
      <c r="F3564" s="5" t="str">
        <f>IF('Base (0)'!F3564="","",'Base (0)'!F3564)</f>
        <v/>
      </c>
      <c r="G3564" s="5" t="str">
        <f>IF('Base (0)'!G3564="","",'Base (0)'!G3564)</f>
        <v>Incompleta</v>
      </c>
      <c r="H3564" s="5" t="str">
        <f>IF('Base (0)'!H3564="","",'Base (0)'!H3564)</f>
        <v>11:24:24</v>
      </c>
      <c r="I3564" s="5" t="str">
        <f>IF('Base (0)'!I3564="","",'Base (0)'!I3564)</f>
        <v/>
      </c>
    </row>
    <row r="3565" spans="1:9" x14ac:dyDescent="0.25">
      <c r="A3565" s="5" t="str">
        <f>IF('Base (0)'!A3565="","",'Base (0)'!A3565)</f>
        <v>23/05/2026</v>
      </c>
      <c r="B3565" s="5" t="str">
        <f>IF('Base (0)'!B3565="","",'Base (0)'!B3565)</f>
        <v>Lima Norte</v>
      </c>
      <c r="C3565" s="5" t="str">
        <f>IF('Base (0)'!C3565="","",'Base (0)'!C3565)</f>
        <v>Mujer</v>
      </c>
      <c r="D3565" s="5" t="str">
        <f>IF('Base (0)'!D3565="","",'Base (0)'!D3565)</f>
        <v>Lima</v>
      </c>
      <c r="E3565" s="5" t="str">
        <f>IF('Base (0)'!E3565="","",'Base (0)'!E3565)</f>
        <v>Femenino</v>
      </c>
      <c r="F3565" s="5">
        <f>IF('Base (0)'!F3565="","",'Base (0)'!F3565)</f>
        <v>65</v>
      </c>
      <c r="G3565" s="5" t="str">
        <f>IF('Base (0)'!G3565="","",'Base (0)'!G3565)</f>
        <v>Completa</v>
      </c>
      <c r="H3565" s="5" t="str">
        <f>IF('Base (0)'!H3565="","",'Base (0)'!H3565)</f>
        <v>14:28:56</v>
      </c>
      <c r="I3565" s="5" t="str">
        <f>IF('Base (0)'!I3565="","",'Base (0)'!I3565)</f>
        <v>14:48:59</v>
      </c>
    </row>
    <row r="3566" spans="1:9" x14ac:dyDescent="0.25">
      <c r="A3566" s="5" t="str">
        <f>IF('Base (0)'!A3566="","",'Base (0)'!A3566)</f>
        <v>20/06/2026</v>
      </c>
      <c r="B3566" s="5" t="str">
        <f>IF('Base (0)'!B3566="","",'Base (0)'!B3566)</f>
        <v>Lima Norte</v>
      </c>
      <c r="C3566" s="5" t="str">
        <f>IF('Base (0)'!C3566="","",'Base (0)'!C3566)</f>
        <v>Mujer</v>
      </c>
      <c r="D3566" s="5" t="str">
        <f>IF('Base (0)'!D3566="","",'Base (0)'!D3566)</f>
        <v>Lima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Rechazada</v>
      </c>
      <c r="H3566" s="5" t="str">
        <f>IF('Base (0)'!H3566="","",'Base (0)'!H3566)</f>
        <v>13:53:05</v>
      </c>
      <c r="I3566" s="5" t="str">
        <f>IF('Base (0)'!I3566="","",'Base (0)'!I3566)</f>
        <v>13:57:16</v>
      </c>
    </row>
    <row r="3567" spans="1:9" x14ac:dyDescent="0.25">
      <c r="A3567" s="5" t="str">
        <f>IF('Base (0)'!A3567="","",'Base (0)'!A3567)</f>
        <v>30/06/2026</v>
      </c>
      <c r="B3567" s="5" t="str">
        <f>IF('Base (0)'!B3567="","",'Base (0)'!B3567)</f>
        <v>Lima Norte</v>
      </c>
      <c r="C3567" s="5" t="str">
        <f>IF('Base (0)'!C3567="","",'Base (0)'!C3567)</f>
        <v>Mujer</v>
      </c>
      <c r="D3567" s="5" t="str">
        <f>IF('Base (0)'!D3567="","",'Base (0)'!D3567)</f>
        <v>Lima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No hay población objetivo en la vivienda</v>
      </c>
      <c r="H3567" s="5" t="str">
        <f>IF('Base (0)'!H3567="","",'Base (0)'!H3567)</f>
        <v>10:34:54</v>
      </c>
      <c r="I3567" s="5" t="str">
        <f>IF('Base (0)'!I3567="","",'Base (0)'!I3567)</f>
        <v>10:37:40</v>
      </c>
    </row>
    <row r="3568" spans="1:9" x14ac:dyDescent="0.25">
      <c r="A3568" s="5" t="str">
        <f>IF('Base (0)'!A3568="","",'Base (0)'!A3568)</f>
        <v>22/05/2026</v>
      </c>
      <c r="B3568" s="5" t="str">
        <f>IF('Base (0)'!B3568="","",'Base (0)'!B3568)</f>
        <v>Lima Norte</v>
      </c>
      <c r="C3568" s="5" t="str">
        <f>IF('Base (0)'!C3568="","",'Base (0)'!C3568)</f>
        <v>Mujer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15:54:12</v>
      </c>
      <c r="I3568" s="5" t="str">
        <f>IF('Base (0)'!I3568="","",'Base (0)'!I3568)</f>
        <v/>
      </c>
    </row>
    <row r="3569" spans="1:9" x14ac:dyDescent="0.25">
      <c r="A3569" s="5" t="str">
        <f>IF('Base (0)'!A3569="","",'Base (0)'!A3569)</f>
        <v>22/06/2026</v>
      </c>
      <c r="B3569" s="5" t="str">
        <f>IF('Base (0)'!B3569="","",'Base (0)'!B3569)</f>
        <v>Lima Norte</v>
      </c>
      <c r="C3569" s="5" t="str">
        <f>IF('Base (0)'!C3569="","",'Base (0)'!C3569)</f>
        <v>Mujer</v>
      </c>
      <c r="D3569" s="5" t="str">
        <f>IF('Base (0)'!D3569="","",'Base (0)'!D3569)</f>
        <v>Lima</v>
      </c>
      <c r="E3569" s="5" t="str">
        <f>IF('Base (0)'!E3569="","",'Base (0)'!E3569)</f>
        <v>Femenino</v>
      </c>
      <c r="F3569" s="5">
        <f>IF('Base (0)'!F3569="","",'Base (0)'!F3569)</f>
        <v>52</v>
      </c>
      <c r="G3569" s="5" t="str">
        <f>IF('Base (0)'!G3569="","",'Base (0)'!G3569)</f>
        <v>Completa</v>
      </c>
      <c r="H3569" s="5" t="str">
        <f>IF('Base (0)'!H3569="","",'Base (0)'!H3569)</f>
        <v>13:35:15</v>
      </c>
      <c r="I3569" s="5" t="str">
        <f>IF('Base (0)'!I3569="","",'Base (0)'!I3569)</f>
        <v>14:07:55</v>
      </c>
    </row>
    <row r="3570" spans="1:9" x14ac:dyDescent="0.25">
      <c r="A3570" s="5" t="str">
        <f>IF('Base (0)'!A3570="","",'Base (0)'!A3570)</f>
        <v>24/06/2026</v>
      </c>
      <c r="B3570" s="5" t="str">
        <f>IF('Base (0)'!B3570="","",'Base (0)'!B3570)</f>
        <v>Lima Norte</v>
      </c>
      <c r="C3570" s="5" t="str">
        <f>IF('Base (0)'!C3570="","",'Base (0)'!C3570)</f>
        <v>Mujer</v>
      </c>
      <c r="D3570" s="5" t="str">
        <f>IF('Base (0)'!D3570="","",'Base (0)'!D3570)</f>
        <v>Lima</v>
      </c>
      <c r="E3570" s="5" t="str">
        <f>IF('Base (0)'!E3570="","",'Base (0)'!E3570)</f>
        <v>Femenino</v>
      </c>
      <c r="F3570" s="5">
        <f>IF('Base (0)'!F3570="","",'Base (0)'!F3570)</f>
        <v>58</v>
      </c>
      <c r="G3570" s="5" t="str">
        <f>IF('Base (0)'!G3570="","",'Base (0)'!G3570)</f>
        <v>Completa</v>
      </c>
      <c r="H3570" s="5" t="str">
        <f>IF('Base (0)'!H3570="","",'Base (0)'!H3570)</f>
        <v>12:52:46</v>
      </c>
      <c r="I3570" s="5" t="str">
        <f>IF('Base (0)'!I3570="","",'Base (0)'!I3570)</f>
        <v>13:34:42</v>
      </c>
    </row>
    <row r="3571" spans="1:9" x14ac:dyDescent="0.25">
      <c r="A3571" s="5" t="str">
        <f>IF('Base (0)'!A3571="","",'Base (0)'!A3571)</f>
        <v>22/06/2026</v>
      </c>
      <c r="B3571" s="5" t="str">
        <f>IF('Base (0)'!B3571="","",'Base (0)'!B3571)</f>
        <v>Lima Norte</v>
      </c>
      <c r="C3571" s="5" t="str">
        <f>IF('Base (0)'!C3571="","",'Base (0)'!C3571)</f>
        <v>Mujer</v>
      </c>
      <c r="D3571" s="5" t="str">
        <f>IF('Base (0)'!D3571="","",'Base (0)'!D3571)</f>
        <v>Lima</v>
      </c>
      <c r="E3571" s="5" t="str">
        <f>IF('Base (0)'!E3571="","",'Base (0)'!E3571)</f>
        <v>Femenino</v>
      </c>
      <c r="F3571" s="5">
        <f>IF('Base (0)'!F3571="","",'Base (0)'!F3571)</f>
        <v>25</v>
      </c>
      <c r="G3571" s="5" t="str">
        <f>IF('Base (0)'!G3571="","",'Base (0)'!G3571)</f>
        <v>Completa</v>
      </c>
      <c r="H3571" s="5" t="str">
        <f>IF('Base (0)'!H3571="","",'Base (0)'!H3571)</f>
        <v>09:51:10</v>
      </c>
      <c r="I3571" s="5" t="str">
        <f>IF('Base (0)'!I3571="","",'Base (0)'!I3571)</f>
        <v>10:43:37</v>
      </c>
    </row>
    <row r="3572" spans="1:9" x14ac:dyDescent="0.25">
      <c r="A3572" s="5" t="str">
        <f>IF('Base (0)'!A3572="","",'Base (0)'!A3572)</f>
        <v>22/06/2026</v>
      </c>
      <c r="B3572" s="5" t="str">
        <f>IF('Base (0)'!B3572="","",'Base (0)'!B3572)</f>
        <v>Lima Norte</v>
      </c>
      <c r="C3572" s="5" t="str">
        <f>IF('Base (0)'!C3572="","",'Base (0)'!C3572)</f>
        <v>Mujer</v>
      </c>
      <c r="D3572" s="5" t="str">
        <f>IF('Base (0)'!D3572="","",'Base (0)'!D3572)</f>
        <v>Lima</v>
      </c>
      <c r="E3572" s="5" t="str">
        <f>IF('Base (0)'!E3572="","",'Base (0)'!E3572)</f>
        <v>Femenino</v>
      </c>
      <c r="F3572" s="5">
        <f>IF('Base (0)'!F3572="","",'Base (0)'!F3572)</f>
        <v>43</v>
      </c>
      <c r="G3572" s="5" t="str">
        <f>IF('Base (0)'!G3572="","",'Base (0)'!G3572)</f>
        <v>Completa</v>
      </c>
      <c r="H3572" s="5" t="str">
        <f>IF('Base (0)'!H3572="","",'Base (0)'!H3572)</f>
        <v>13:36:33</v>
      </c>
      <c r="I3572" s="5" t="str">
        <f>IF('Base (0)'!I3572="","",'Base (0)'!I3572)</f>
        <v>14:05:49</v>
      </c>
    </row>
    <row r="3573" spans="1:9" x14ac:dyDescent="0.25">
      <c r="A3573" s="5" t="str">
        <f>IF('Base (0)'!A3573="","",'Base (0)'!A3573)</f>
        <v>26/05/2026</v>
      </c>
      <c r="B3573" s="5" t="str">
        <f>IF('Base (0)'!B3573="","",'Base (0)'!B3573)</f>
        <v>Lima Norte</v>
      </c>
      <c r="C3573" s="5" t="str">
        <f>IF('Base (0)'!C3573="","",'Base (0)'!C3573)</f>
        <v>Mujer</v>
      </c>
      <c r="D3573" s="5" t="str">
        <f>IF('Base (0)'!D3573="","",'Base (0)'!D3573)</f>
        <v>Lima</v>
      </c>
      <c r="E3573" s="5" t="str">
        <f>IF('Base (0)'!E3573="","",'Base (0)'!E3573)</f>
        <v>Femenino</v>
      </c>
      <c r="F3573" s="5">
        <f>IF('Base (0)'!F3573="","",'Base (0)'!F3573)</f>
        <v>27</v>
      </c>
      <c r="G3573" s="5" t="str">
        <f>IF('Base (0)'!G3573="","",'Base (0)'!G3573)</f>
        <v>Completa</v>
      </c>
      <c r="H3573" s="5" t="str">
        <f>IF('Base (0)'!H3573="","",'Base (0)'!H3573)</f>
        <v>09:49:05</v>
      </c>
      <c r="I3573" s="5" t="str">
        <f>IF('Base (0)'!I3573="","",'Base (0)'!I3573)</f>
        <v>10:15:03</v>
      </c>
    </row>
    <row r="3574" spans="1:9" x14ac:dyDescent="0.25">
      <c r="A3574" s="5" t="str">
        <f>IF('Base (0)'!A3574="","",'Base (0)'!A3574)</f>
        <v>22/05/2026</v>
      </c>
      <c r="B3574" s="5" t="str">
        <f>IF('Base (0)'!B3574="","",'Base (0)'!B3574)</f>
        <v>Lima Norte</v>
      </c>
      <c r="C3574" s="5" t="str">
        <f>IF('Base (0)'!C3574="","",'Base (0)'!C3574)</f>
        <v>Mujer</v>
      </c>
      <c r="D3574" s="5" t="str">
        <f>IF('Base (0)'!D3574="","",'Base (0)'!D3574)</f>
        <v>Lima</v>
      </c>
      <c r="E3574" s="5" t="str">
        <f>IF('Base (0)'!E3574="","",'Base (0)'!E3574)</f>
        <v>Femenino</v>
      </c>
      <c r="F3574" s="5">
        <f>IF('Base (0)'!F3574="","",'Base (0)'!F3574)</f>
        <v>76</v>
      </c>
      <c r="G3574" s="5" t="str">
        <f>IF('Base (0)'!G3574="","",'Base (0)'!G3574)</f>
        <v>Completa</v>
      </c>
      <c r="H3574" s="5" t="str">
        <f>IF('Base (0)'!H3574="","",'Base (0)'!H3574)</f>
        <v>13:53:03</v>
      </c>
      <c r="I3574" s="5" t="str">
        <f>IF('Base (0)'!I3574="","",'Base (0)'!I3574)</f>
        <v>14:21:40</v>
      </c>
    </row>
    <row r="3575" spans="1:9" x14ac:dyDescent="0.25">
      <c r="A3575" s="5" t="str">
        <f>IF('Base (0)'!A3575="","",'Base (0)'!A3575)</f>
        <v>16/06/2026</v>
      </c>
      <c r="B3575" s="5" t="str">
        <f>IF('Base (0)'!B3575="","",'Base (0)'!B3575)</f>
        <v>Lima Norte</v>
      </c>
      <c r="C3575" s="5" t="str">
        <f>IF('Base (0)'!C3575="","",'Base (0)'!C3575)</f>
        <v>Mujer</v>
      </c>
      <c r="D3575" s="5" t="str">
        <f>IF('Base (0)'!D3575="","",'Base (0)'!D3575)</f>
        <v>Lima</v>
      </c>
      <c r="E3575" s="5" t="str">
        <f>IF('Base (0)'!E3575="","",'Base (0)'!E3575)</f>
        <v>Femenino</v>
      </c>
      <c r="F3575" s="5">
        <f>IF('Base (0)'!F3575="","",'Base (0)'!F3575)</f>
        <v>65</v>
      </c>
      <c r="G3575" s="5" t="str">
        <f>IF('Base (0)'!G3575="","",'Base (0)'!G3575)</f>
        <v>Completa</v>
      </c>
      <c r="H3575" s="5" t="str">
        <f>IF('Base (0)'!H3575="","",'Base (0)'!H3575)</f>
        <v>09:11:49</v>
      </c>
      <c r="I3575" s="5" t="str">
        <f>IF('Base (0)'!I3575="","",'Base (0)'!I3575)</f>
        <v>09:54:24</v>
      </c>
    </row>
    <row r="3576" spans="1:9" x14ac:dyDescent="0.25">
      <c r="A3576" s="5" t="str">
        <f>IF('Base (0)'!A3576="","",'Base (0)'!A3576)</f>
        <v>21/05/2026</v>
      </c>
      <c r="B3576" s="5" t="str">
        <f>IF('Base (0)'!B3576="","",'Base (0)'!B3576)</f>
        <v>Lima Norte</v>
      </c>
      <c r="C3576" s="5" t="str">
        <f>IF('Base (0)'!C3576="","",'Base (0)'!C3576)</f>
        <v>Mujer</v>
      </c>
      <c r="D3576" s="5" t="str">
        <f>IF('Base (0)'!D3576="","",'Base (0)'!D3576)</f>
        <v>Lima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Incompleta</v>
      </c>
      <c r="H3576" s="5" t="str">
        <f>IF('Base (0)'!H3576="","",'Base (0)'!H3576)</f>
        <v>14:24:17</v>
      </c>
      <c r="I3576" s="5" t="str">
        <f>IF('Base (0)'!I3576="","",'Base (0)'!I3576)</f>
        <v/>
      </c>
    </row>
    <row r="3577" spans="1:9" x14ac:dyDescent="0.25">
      <c r="A3577" s="5" t="str">
        <f>IF('Base (0)'!A3577="","",'Base (0)'!A3577)</f>
        <v>22/06/2026</v>
      </c>
      <c r="B3577" s="5" t="str">
        <f>IF('Base (0)'!B3577="","",'Base (0)'!B3577)</f>
        <v>Lima Norte</v>
      </c>
      <c r="C3577" s="5" t="str">
        <f>IF('Base (0)'!C3577="","",'Base (0)'!C3577)</f>
        <v>Mujer</v>
      </c>
      <c r="D3577" s="5" t="str">
        <f>IF('Base (0)'!D3577="","",'Base (0)'!D3577)</f>
        <v>Lima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Ausente</v>
      </c>
      <c r="H3577" s="5" t="str">
        <f>IF('Base (0)'!H3577="","",'Base (0)'!H3577)</f>
        <v>12:00:46</v>
      </c>
      <c r="I3577" s="5" t="str">
        <f>IF('Base (0)'!I3577="","",'Base (0)'!I3577)</f>
        <v>12:04:28</v>
      </c>
    </row>
    <row r="3578" spans="1:9" x14ac:dyDescent="0.25">
      <c r="A3578" s="5" t="str">
        <f>IF('Base (0)'!A3578="","",'Base (0)'!A3578)</f>
        <v>27/05/2026</v>
      </c>
      <c r="B3578" s="5" t="str">
        <f>IF('Base (0)'!B3578="","",'Base (0)'!B3578)</f>
        <v>Lima Norte</v>
      </c>
      <c r="C3578" s="5" t="str">
        <f>IF('Base (0)'!C3578="","",'Base (0)'!C3578)</f>
        <v>Mujer</v>
      </c>
      <c r="D3578" s="5" t="str">
        <f>IF('Base (0)'!D3578="","",'Base (0)'!D3578)</f>
        <v>Lima</v>
      </c>
      <c r="E3578" s="5" t="str">
        <f>IF('Base (0)'!E3578="","",'Base (0)'!E3578)</f>
        <v>Femenino</v>
      </c>
      <c r="F3578" s="5">
        <f>IF('Base (0)'!F3578="","",'Base (0)'!F3578)</f>
        <v>42</v>
      </c>
      <c r="G3578" s="5" t="str">
        <f>IF('Base (0)'!G3578="","",'Base (0)'!G3578)</f>
        <v>Completa</v>
      </c>
      <c r="H3578" s="5" t="str">
        <f>IF('Base (0)'!H3578="","",'Base (0)'!H3578)</f>
        <v>15:29:02</v>
      </c>
      <c r="I3578" s="5" t="str">
        <f>IF('Base (0)'!I3578="","",'Base (0)'!I3578)</f>
        <v>15:58:34</v>
      </c>
    </row>
    <row r="3579" spans="1:9" x14ac:dyDescent="0.25">
      <c r="A3579" s="5" t="str">
        <f>IF('Base (0)'!A3579="","",'Base (0)'!A3579)</f>
        <v>01/06/2026</v>
      </c>
      <c r="B3579" s="5" t="str">
        <f>IF('Base (0)'!B3579="","",'Base (0)'!B3579)</f>
        <v>Lima Norte</v>
      </c>
      <c r="C3579" s="5" t="str">
        <f>IF('Base (0)'!C3579="","",'Base (0)'!C3579)</f>
        <v>Mujer</v>
      </c>
      <c r="D3579" s="5" t="str">
        <f>IF('Base (0)'!D3579="","",'Base (0)'!D3579)</f>
        <v>Lima</v>
      </c>
      <c r="E3579" s="5" t="str">
        <f>IF('Base (0)'!E3579="","",'Base (0)'!E3579)</f>
        <v>Femenino</v>
      </c>
      <c r="F3579" s="5">
        <f>IF('Base (0)'!F3579="","",'Base (0)'!F3579)</f>
        <v>66</v>
      </c>
      <c r="G3579" s="5" t="str">
        <f>IF('Base (0)'!G3579="","",'Base (0)'!G3579)</f>
        <v>Completa</v>
      </c>
      <c r="H3579" s="5" t="str">
        <f>IF('Base (0)'!H3579="","",'Base (0)'!H3579)</f>
        <v>10:04:09</v>
      </c>
      <c r="I3579" s="5" t="str">
        <f>IF('Base (0)'!I3579="","",'Base (0)'!I3579)</f>
        <v>10:48:30</v>
      </c>
    </row>
    <row r="3580" spans="1:9" x14ac:dyDescent="0.25">
      <c r="A3580" s="5" t="str">
        <f>IF('Base (0)'!A3580="","",'Base (0)'!A3580)</f>
        <v>29/06/2026</v>
      </c>
      <c r="B3580" s="5" t="str">
        <f>IF('Base (0)'!B3580="","",'Base (0)'!B3580)</f>
        <v>Lima Norte</v>
      </c>
      <c r="C3580" s="5" t="str">
        <f>IF('Base (0)'!C3580="","",'Base (0)'!C3580)</f>
        <v>Mujer</v>
      </c>
      <c r="D3580" s="5" t="str">
        <f>IF('Base (0)'!D3580="","",'Base (0)'!D3580)</f>
        <v>Lima</v>
      </c>
      <c r="E3580" s="5" t="str">
        <f>IF('Base (0)'!E3580="","",'Base (0)'!E3580)</f>
        <v>Femenino</v>
      </c>
      <c r="F3580" s="5">
        <f>IF('Base (0)'!F3580="","",'Base (0)'!F3580)</f>
        <v>30</v>
      </c>
      <c r="G3580" s="5" t="str">
        <f>IF('Base (0)'!G3580="","",'Base (0)'!G3580)</f>
        <v>Completa</v>
      </c>
      <c r="H3580" s="5" t="str">
        <f>IF('Base (0)'!H3580="","",'Base (0)'!H3580)</f>
        <v>13:17:41</v>
      </c>
      <c r="I3580" s="5" t="str">
        <f>IF('Base (0)'!I3580="","",'Base (0)'!I3580)</f>
        <v>15:07:02</v>
      </c>
    </row>
    <row r="3581" spans="1:9" x14ac:dyDescent="0.25">
      <c r="A3581" s="5" t="str">
        <f>IF('Base (0)'!A3581="","",'Base (0)'!A3581)</f>
        <v>20/06/2026</v>
      </c>
      <c r="B3581" s="5" t="str">
        <f>IF('Base (0)'!B3581="","",'Base (0)'!B3581)</f>
        <v>Lima Norte</v>
      </c>
      <c r="C3581" s="5" t="str">
        <f>IF('Base (0)'!C3581="","",'Base (0)'!C3581)</f>
        <v>Mujer</v>
      </c>
      <c r="D3581" s="5" t="str">
        <f>IF('Base (0)'!D3581="","",'Base (0)'!D3581)</f>
        <v>Lima</v>
      </c>
      <c r="E3581" s="5" t="str">
        <f>IF('Base (0)'!E3581="","",'Base (0)'!E3581)</f>
        <v>Femenino</v>
      </c>
      <c r="F3581" s="5">
        <f>IF('Base (0)'!F3581="","",'Base (0)'!F3581)</f>
        <v>55</v>
      </c>
      <c r="G3581" s="5" t="str">
        <f>IF('Base (0)'!G3581="","",'Base (0)'!G3581)</f>
        <v>Completa</v>
      </c>
      <c r="H3581" s="5" t="str">
        <f>IF('Base (0)'!H3581="","",'Base (0)'!H3581)</f>
        <v>14:17:30</v>
      </c>
      <c r="I3581" s="5" t="str">
        <f>IF('Base (0)'!I3581="","",'Base (0)'!I3581)</f>
        <v>14:47:56</v>
      </c>
    </row>
    <row r="3582" spans="1:9" x14ac:dyDescent="0.25">
      <c r="A3582" s="5" t="str">
        <f>IF('Base (0)'!A3582="","",'Base (0)'!A3582)</f>
        <v>19/06/2026</v>
      </c>
      <c r="B3582" s="5" t="str">
        <f>IF('Base (0)'!B3582="","",'Base (0)'!B3582)</f>
        <v>Lima Norte</v>
      </c>
      <c r="C3582" s="5" t="str">
        <f>IF('Base (0)'!C3582="","",'Base (0)'!C3582)</f>
        <v>Mujer</v>
      </c>
      <c r="D3582" s="5" t="str">
        <f>IF('Base (0)'!D3582="","",'Base (0)'!D3582)</f>
        <v>Lima</v>
      </c>
      <c r="E3582" s="5" t="str">
        <f>IF('Base (0)'!E3582="","",'Base (0)'!E3582)</f>
        <v>Femenino</v>
      </c>
      <c r="F3582" s="5">
        <f>IF('Base (0)'!F3582="","",'Base (0)'!F3582)</f>
        <v>64</v>
      </c>
      <c r="G3582" s="5" t="str">
        <f>IF('Base (0)'!G3582="","",'Base (0)'!G3582)</f>
        <v>Completa</v>
      </c>
      <c r="H3582" s="5" t="str">
        <f>IF('Base (0)'!H3582="","",'Base (0)'!H3582)</f>
        <v>13:31:14</v>
      </c>
      <c r="I3582" s="5" t="str">
        <f>IF('Base (0)'!I3582="","",'Base (0)'!I3582)</f>
        <v>14:13:29</v>
      </c>
    </row>
    <row r="3583" spans="1:9" x14ac:dyDescent="0.25">
      <c r="A3583" s="5" t="str">
        <f>IF('Base (0)'!A3583="","",'Base (0)'!A3583)</f>
        <v>20/06/2026</v>
      </c>
      <c r="B3583" s="5" t="str">
        <f>IF('Base (0)'!B3583="","",'Base (0)'!B3583)</f>
        <v>Lima Norte</v>
      </c>
      <c r="C3583" s="5" t="str">
        <f>IF('Base (0)'!C3583="","",'Base (0)'!C3583)</f>
        <v>Mujer</v>
      </c>
      <c r="D3583" s="5" t="str">
        <f>IF('Base (0)'!D3583="","",'Base (0)'!D3583)</f>
        <v>Lima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Ausente</v>
      </c>
      <c r="H3583" s="5" t="str">
        <f>IF('Base (0)'!H3583="","",'Base (0)'!H3583)</f>
        <v>11:55:13</v>
      </c>
      <c r="I3583" s="5" t="str">
        <f>IF('Base (0)'!I3583="","",'Base (0)'!I3583)</f>
        <v>09:13:51</v>
      </c>
    </row>
    <row r="3584" spans="1:9" x14ac:dyDescent="0.25">
      <c r="A3584" s="5" t="str">
        <f>IF('Base (0)'!A3584="","",'Base (0)'!A3584)</f>
        <v>24/06/2026</v>
      </c>
      <c r="B3584" s="5" t="str">
        <f>IF('Base (0)'!B3584="","",'Base (0)'!B3584)</f>
        <v>Lima Norte</v>
      </c>
      <c r="C3584" s="5" t="str">
        <f>IF('Base (0)'!C3584="","",'Base (0)'!C3584)</f>
        <v>Mujer</v>
      </c>
      <c r="D3584" s="5" t="str">
        <f>IF('Base (0)'!D3584="","",'Base (0)'!D3584)</f>
        <v>Lima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11:14:01</v>
      </c>
      <c r="I3584" s="5" t="str">
        <f>IF('Base (0)'!I3584="","",'Base (0)'!I3584)</f>
        <v>11:19:46</v>
      </c>
    </row>
    <row r="3585" spans="1:9" x14ac:dyDescent="0.25">
      <c r="A3585" s="5" t="str">
        <f>IF('Base (0)'!A3585="","",'Base (0)'!A3585)</f>
        <v>22/05/2026</v>
      </c>
      <c r="B3585" s="5" t="str">
        <f>IF('Base (0)'!B3585="","",'Base (0)'!B3585)</f>
        <v>Lima Norte</v>
      </c>
      <c r="C3585" s="5" t="str">
        <f>IF('Base (0)'!C3585="","",'Base (0)'!C3585)</f>
        <v>Mujer</v>
      </c>
      <c r="D3585" s="5" t="str">
        <f>IF('Base (0)'!D3585="","",'Base (0)'!D3585)</f>
        <v>Lima</v>
      </c>
      <c r="E3585" s="5" t="str">
        <f>IF('Base (0)'!E3585="","",'Base (0)'!E3585)</f>
        <v>Femenino</v>
      </c>
      <c r="F3585" s="5">
        <f>IF('Base (0)'!F3585="","",'Base (0)'!F3585)</f>
        <v>40</v>
      </c>
      <c r="G3585" s="5" t="str">
        <f>IF('Base (0)'!G3585="","",'Base (0)'!G3585)</f>
        <v>Completa</v>
      </c>
      <c r="H3585" s="5" t="str">
        <f>IF('Base (0)'!H3585="","",'Base (0)'!H3585)</f>
        <v>14:28:31</v>
      </c>
      <c r="I3585" s="5" t="str">
        <f>IF('Base (0)'!I3585="","",'Base (0)'!I3585)</f>
        <v>14:48:46</v>
      </c>
    </row>
    <row r="3586" spans="1:9" x14ac:dyDescent="0.25">
      <c r="A3586" s="5" t="str">
        <f>IF('Base (0)'!A3586="","",'Base (0)'!A3586)</f>
        <v>22/06/2026</v>
      </c>
      <c r="B3586" s="5" t="str">
        <f>IF('Base (0)'!B3586="","",'Base (0)'!B3586)</f>
        <v>Lima Norte</v>
      </c>
      <c r="C3586" s="5" t="str">
        <f>IF('Base (0)'!C3586="","",'Base (0)'!C3586)</f>
        <v>Mujer</v>
      </c>
      <c r="D3586" s="5" t="str">
        <f>IF('Base (0)'!D3586="","",'Base (0)'!D3586)</f>
        <v>Lima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No hay población objetivo en la vivienda</v>
      </c>
      <c r="H3586" s="5" t="str">
        <f>IF('Base (0)'!H3586="","",'Base (0)'!H3586)</f>
        <v>11:13:51</v>
      </c>
      <c r="I3586" s="5" t="str">
        <f>IF('Base (0)'!I3586="","",'Base (0)'!I3586)</f>
        <v>11:17:47</v>
      </c>
    </row>
    <row r="3587" spans="1:9" x14ac:dyDescent="0.25">
      <c r="A3587" s="5" t="str">
        <f>IF('Base (0)'!A3587="","",'Base (0)'!A3587)</f>
        <v>22/06/2026</v>
      </c>
      <c r="B3587" s="5" t="str">
        <f>IF('Base (0)'!B3587="","",'Base (0)'!B3587)</f>
        <v>Lima Norte</v>
      </c>
      <c r="C3587" s="5" t="str">
        <f>IF('Base (0)'!C3587="","",'Base (0)'!C3587)</f>
        <v>Mujer</v>
      </c>
      <c r="D3587" s="5" t="str">
        <f>IF('Base (0)'!D3587="","",'Base (0)'!D3587)</f>
        <v>Lima</v>
      </c>
      <c r="E3587" s="5" t="str">
        <f>IF('Base (0)'!E3587="","",'Base (0)'!E3587)</f>
        <v>Femenino</v>
      </c>
      <c r="F3587" s="5">
        <f>IF('Base (0)'!F3587="","",'Base (0)'!F3587)</f>
        <v>52</v>
      </c>
      <c r="G3587" s="5" t="str">
        <f>IF('Base (0)'!G3587="","",'Base (0)'!G3587)</f>
        <v>Completa</v>
      </c>
      <c r="H3587" s="5" t="str">
        <f>IF('Base (0)'!H3587="","",'Base (0)'!H3587)</f>
        <v>10:57:06</v>
      </c>
      <c r="I3587" s="5" t="str">
        <f>IF('Base (0)'!I3587="","",'Base (0)'!I3587)</f>
        <v>13:00:19</v>
      </c>
    </row>
    <row r="3588" spans="1:9" x14ac:dyDescent="0.25">
      <c r="A3588" s="5" t="str">
        <f>IF('Base (0)'!A3588="","",'Base (0)'!A3588)</f>
        <v>24/06/2026</v>
      </c>
      <c r="B3588" s="5" t="str">
        <f>IF('Base (0)'!B3588="","",'Base (0)'!B3588)</f>
        <v>Lima Norte</v>
      </c>
      <c r="C3588" s="5" t="str">
        <f>IF('Base (0)'!C3588="","",'Base (0)'!C3588)</f>
        <v>Mujer</v>
      </c>
      <c r="D3588" s="5" t="str">
        <f>IF('Base (0)'!D3588="","",'Base (0)'!D3588)</f>
        <v>Lima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Ausente</v>
      </c>
      <c r="H3588" s="5" t="str">
        <f>IF('Base (0)'!H3588="","",'Base (0)'!H3588)</f>
        <v>15:01:29</v>
      </c>
      <c r="I3588" s="5" t="str">
        <f>IF('Base (0)'!I3588="","",'Base (0)'!I3588)</f>
        <v>15:03:26</v>
      </c>
    </row>
    <row r="3589" spans="1:9" x14ac:dyDescent="0.25">
      <c r="A3589" s="5" t="str">
        <f>IF('Base (0)'!A3589="","",'Base (0)'!A3589)</f>
        <v>21/05/2026</v>
      </c>
      <c r="B3589" s="5" t="str">
        <f>IF('Base (0)'!B3589="","",'Base (0)'!B3589)</f>
        <v>Lima Norte</v>
      </c>
      <c r="C3589" s="5" t="str">
        <f>IF('Base (0)'!C3589="","",'Base (0)'!C3589)</f>
        <v>Mujer</v>
      </c>
      <c r="D3589" s="5" t="str">
        <f>IF('Base (0)'!D3589="","",'Base (0)'!D3589)</f>
        <v>Lima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No hay población objetivo en la vivienda</v>
      </c>
      <c r="H3589" s="5" t="str">
        <f>IF('Base (0)'!H3589="","",'Base (0)'!H3589)</f>
        <v>11:48:13</v>
      </c>
      <c r="I3589" s="5" t="str">
        <f>IF('Base (0)'!I3589="","",'Base (0)'!I3589)</f>
        <v>11:48:55</v>
      </c>
    </row>
    <row r="3590" spans="1:9" x14ac:dyDescent="0.25">
      <c r="A3590" s="5" t="str">
        <f>IF('Base (0)'!A3590="","",'Base (0)'!A3590)</f>
        <v>30/06/2026</v>
      </c>
      <c r="B3590" s="5" t="str">
        <f>IF('Base (0)'!B3590="","",'Base (0)'!B3590)</f>
        <v>Lima Norte</v>
      </c>
      <c r="C3590" s="5" t="str">
        <f>IF('Base (0)'!C3590="","",'Base (0)'!C3590)</f>
        <v>Mujer</v>
      </c>
      <c r="D3590" s="5" t="str">
        <f>IF('Base (0)'!D3590="","",'Base (0)'!D3590)</f>
        <v>Lima</v>
      </c>
      <c r="E3590" s="5" t="str">
        <f>IF('Base (0)'!E3590="","",'Base (0)'!E3590)</f>
        <v>Femenino</v>
      </c>
      <c r="F3590" s="5">
        <f>IF('Base (0)'!F3590="","",'Base (0)'!F3590)</f>
        <v>54</v>
      </c>
      <c r="G3590" s="5" t="str">
        <f>IF('Base (0)'!G3590="","",'Base (0)'!G3590)</f>
        <v>Completa</v>
      </c>
      <c r="H3590" s="5" t="str">
        <f>IF('Base (0)'!H3590="","",'Base (0)'!H3590)</f>
        <v>10:40:13</v>
      </c>
      <c r="I3590" s="5" t="str">
        <f>IF('Base (0)'!I3590="","",'Base (0)'!I3590)</f>
        <v>11:25:26</v>
      </c>
    </row>
    <row r="3591" spans="1:9" x14ac:dyDescent="0.25">
      <c r="A3591" s="5" t="str">
        <f>IF('Base (0)'!A3591="","",'Base (0)'!A3591)</f>
        <v>22/05/2026</v>
      </c>
      <c r="B3591" s="5" t="str">
        <f>IF('Base (0)'!B3591="","",'Base (0)'!B3591)</f>
        <v>Lima Norte</v>
      </c>
      <c r="C3591" s="5" t="str">
        <f>IF('Base (0)'!C3591="","",'Base (0)'!C3591)</f>
        <v>Mujer</v>
      </c>
      <c r="D3591" s="5" t="str">
        <f>IF('Base (0)'!D3591="","",'Base (0)'!D3591)</f>
        <v>Lima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Incompleta</v>
      </c>
      <c r="H3591" s="5" t="str">
        <f>IF('Base (0)'!H3591="","",'Base (0)'!H3591)</f>
        <v>12:17:37</v>
      </c>
      <c r="I3591" s="5" t="str">
        <f>IF('Base (0)'!I3591="","",'Base (0)'!I3591)</f>
        <v/>
      </c>
    </row>
    <row r="3592" spans="1:9" x14ac:dyDescent="0.25">
      <c r="A3592" s="5" t="str">
        <f>IF('Base (0)'!A3592="","",'Base (0)'!A3592)</f>
        <v>19/06/2026</v>
      </c>
      <c r="B3592" s="5" t="str">
        <f>IF('Base (0)'!B3592="","",'Base (0)'!B3592)</f>
        <v>Lima Norte</v>
      </c>
      <c r="C3592" s="5" t="str">
        <f>IF('Base (0)'!C3592="","",'Base (0)'!C3592)</f>
        <v>Mujer</v>
      </c>
      <c r="D3592" s="5" t="str">
        <f>IF('Base (0)'!D3592="","",'Base (0)'!D3592)</f>
        <v>Lima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Incompleta</v>
      </c>
      <c r="H3592" s="5" t="str">
        <f>IF('Base (0)'!H3592="","",'Base (0)'!H3592)</f>
        <v>11:45:36</v>
      </c>
      <c r="I3592" s="5" t="str">
        <f>IF('Base (0)'!I3592="","",'Base (0)'!I3592)</f>
        <v/>
      </c>
    </row>
    <row r="3593" spans="1:9" x14ac:dyDescent="0.25">
      <c r="A3593" s="5" t="str">
        <f>IF('Base (0)'!A3593="","",'Base (0)'!A3593)</f>
        <v>24/06/2026</v>
      </c>
      <c r="B3593" s="5" t="str">
        <f>IF('Base (0)'!B3593="","",'Base (0)'!B3593)</f>
        <v>Lima Norte</v>
      </c>
      <c r="C3593" s="5" t="str">
        <f>IF('Base (0)'!C3593="","",'Base (0)'!C3593)</f>
        <v>Mujer</v>
      </c>
      <c r="D3593" s="5" t="str">
        <f>IF('Base (0)'!D3593="","",'Base (0)'!D3593)</f>
        <v>Lima</v>
      </c>
      <c r="E3593" s="5" t="str">
        <f>IF('Base (0)'!E3593="","",'Base (0)'!E3593)</f>
        <v>Femenino</v>
      </c>
      <c r="F3593" s="5">
        <f>IF('Base (0)'!F3593="","",'Base (0)'!F3593)</f>
        <v>28</v>
      </c>
      <c r="G3593" s="5" t="str">
        <f>IF('Base (0)'!G3593="","",'Base (0)'!G3593)</f>
        <v>Completa</v>
      </c>
      <c r="H3593" s="5" t="str">
        <f>IF('Base (0)'!H3593="","",'Base (0)'!H3593)</f>
        <v>10:59:58</v>
      </c>
      <c r="I3593" s="5" t="str">
        <f>IF('Base (0)'!I3593="","",'Base (0)'!I3593)</f>
        <v>11:40:33</v>
      </c>
    </row>
    <row r="3594" spans="1:9" x14ac:dyDescent="0.25">
      <c r="A3594" s="5" t="str">
        <f>IF('Base (0)'!A3594="","",'Base (0)'!A3594)</f>
        <v>20/06/2026</v>
      </c>
      <c r="B3594" s="5" t="str">
        <f>IF('Base (0)'!B3594="","",'Base (0)'!B3594)</f>
        <v>Lima Norte</v>
      </c>
      <c r="C3594" s="5" t="str">
        <f>IF('Base (0)'!C3594="","",'Base (0)'!C3594)</f>
        <v>Mujer</v>
      </c>
      <c r="D3594" s="5" t="str">
        <f>IF('Base (0)'!D3594="","",'Base (0)'!D3594)</f>
        <v>Lima</v>
      </c>
      <c r="E3594" s="5" t="str">
        <f>IF('Base (0)'!E3594="","",'Base (0)'!E3594)</f>
        <v>Femenino</v>
      </c>
      <c r="F3594" s="5">
        <f>IF('Base (0)'!F3594="","",'Base (0)'!F3594)</f>
        <v>18</v>
      </c>
      <c r="G3594" s="5" t="str">
        <f>IF('Base (0)'!G3594="","",'Base (0)'!G3594)</f>
        <v>Completa</v>
      </c>
      <c r="H3594" s="5" t="str">
        <f>IF('Base (0)'!H3594="","",'Base (0)'!H3594)</f>
        <v>14:03:09</v>
      </c>
      <c r="I3594" s="5" t="str">
        <f>IF('Base (0)'!I3594="","",'Base (0)'!I3594)</f>
        <v>14:34:49</v>
      </c>
    </row>
    <row r="3595" spans="1:9" x14ac:dyDescent="0.25">
      <c r="A3595" s="5" t="str">
        <f>IF('Base (0)'!A3595="","",'Base (0)'!A3595)</f>
        <v>22/06/2026</v>
      </c>
      <c r="B3595" s="5" t="str">
        <f>IF('Base (0)'!B3595="","",'Base (0)'!B3595)</f>
        <v>Lima Norte</v>
      </c>
      <c r="C3595" s="5" t="str">
        <f>IF('Base (0)'!C3595="","",'Base (0)'!C3595)</f>
        <v>Mujer</v>
      </c>
      <c r="D3595" s="5" t="str">
        <f>IF('Base (0)'!D3595="","",'Base (0)'!D3595)</f>
        <v>Lima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Rechazada</v>
      </c>
      <c r="H3595" s="5" t="str">
        <f>IF('Base (0)'!H3595="","",'Base (0)'!H3595)</f>
        <v>14:46:07</v>
      </c>
      <c r="I3595" s="5" t="str">
        <f>IF('Base (0)'!I3595="","",'Base (0)'!I3595)</f>
        <v>14:50:27</v>
      </c>
    </row>
    <row r="3596" spans="1:9" x14ac:dyDescent="0.25">
      <c r="A3596" s="5" t="str">
        <f>IF('Base (0)'!A3596="","",'Base (0)'!A3596)</f>
        <v>22/06/2026</v>
      </c>
      <c r="B3596" s="5" t="str">
        <f>IF('Base (0)'!B3596="","",'Base (0)'!B3596)</f>
        <v>Lima Norte</v>
      </c>
      <c r="C3596" s="5" t="str">
        <f>IF('Base (0)'!C3596="","",'Base (0)'!C3596)</f>
        <v>Mujer</v>
      </c>
      <c r="D3596" s="5" t="str">
        <f>IF('Base (0)'!D3596="","",'Base (0)'!D3596)</f>
        <v>Lima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10:12:20</v>
      </c>
      <c r="I3596" s="5" t="str">
        <f>IF('Base (0)'!I3596="","",'Base (0)'!I3596)</f>
        <v>10:16:17</v>
      </c>
    </row>
    <row r="3597" spans="1:9" x14ac:dyDescent="0.25">
      <c r="A3597" s="5" t="str">
        <f>IF('Base (0)'!A3597="","",'Base (0)'!A3597)</f>
        <v>12/06/2026</v>
      </c>
      <c r="B3597" s="5" t="str">
        <f>IF('Base (0)'!B3597="","",'Base (0)'!B3597)</f>
        <v>Lima Norte</v>
      </c>
      <c r="C3597" s="5" t="str">
        <f>IF('Base (0)'!C3597="","",'Base (0)'!C3597)</f>
        <v>Mujer</v>
      </c>
      <c r="D3597" s="5" t="str">
        <f>IF('Base (0)'!D3597="","",'Base (0)'!D3597)</f>
        <v>Lima</v>
      </c>
      <c r="E3597" s="5" t="str">
        <f>IF('Base (0)'!E3597="","",'Base (0)'!E3597)</f>
        <v>Femenino</v>
      </c>
      <c r="F3597" s="5">
        <f>IF('Base (0)'!F3597="","",'Base (0)'!F3597)</f>
        <v>60</v>
      </c>
      <c r="G3597" s="5" t="str">
        <f>IF('Base (0)'!G3597="","",'Base (0)'!G3597)</f>
        <v>Completa</v>
      </c>
      <c r="H3597" s="5" t="str">
        <f>IF('Base (0)'!H3597="","",'Base (0)'!H3597)</f>
        <v>11:41:16</v>
      </c>
      <c r="I3597" s="5" t="str">
        <f>IF('Base (0)'!I3597="","",'Base (0)'!I3597)</f>
        <v>12:26:20</v>
      </c>
    </row>
    <row r="3598" spans="1:9" x14ac:dyDescent="0.25">
      <c r="A3598" s="5" t="str">
        <f>IF('Base (0)'!A3598="","",'Base (0)'!A3598)</f>
        <v>09/06/2026</v>
      </c>
      <c r="B3598" s="5" t="str">
        <f>IF('Base (0)'!B3598="","",'Base (0)'!B3598)</f>
        <v>Lima Norte</v>
      </c>
      <c r="C3598" s="5" t="str">
        <f>IF('Base (0)'!C3598="","",'Base (0)'!C3598)</f>
        <v>Mujer</v>
      </c>
      <c r="D3598" s="5" t="str">
        <f>IF('Base (0)'!D3598="","",'Base (0)'!D3598)</f>
        <v>Lima</v>
      </c>
      <c r="E3598" s="5" t="str">
        <f>IF('Base (0)'!E3598="","",'Base (0)'!E3598)</f>
        <v>Femenino</v>
      </c>
      <c r="F3598" s="5">
        <f>IF('Base (0)'!F3598="","",'Base (0)'!F3598)</f>
        <v>23</v>
      </c>
      <c r="G3598" s="5" t="str">
        <f>IF('Base (0)'!G3598="","",'Base (0)'!G3598)</f>
        <v>Completa</v>
      </c>
      <c r="H3598" s="5" t="str">
        <f>IF('Base (0)'!H3598="","",'Base (0)'!H3598)</f>
        <v>13:36:45</v>
      </c>
      <c r="I3598" s="5" t="str">
        <f>IF('Base (0)'!I3598="","",'Base (0)'!I3598)</f>
        <v>14:38:06</v>
      </c>
    </row>
    <row r="3599" spans="1:9" x14ac:dyDescent="0.25">
      <c r="A3599" s="5" t="str">
        <f>IF('Base (0)'!A3599="","",'Base (0)'!A3599)</f>
        <v>15/06/2026</v>
      </c>
      <c r="B3599" s="5" t="str">
        <f>IF('Base (0)'!B3599="","",'Base (0)'!B3599)</f>
        <v>Lima Norte</v>
      </c>
      <c r="C3599" s="5" t="str">
        <f>IF('Base (0)'!C3599="","",'Base (0)'!C3599)</f>
        <v>Mujer</v>
      </c>
      <c r="D3599" s="5" t="str">
        <f>IF('Base (0)'!D3599="","",'Base (0)'!D3599)</f>
        <v>Lima</v>
      </c>
      <c r="E3599" s="5" t="str">
        <f>IF('Base (0)'!E3599="","",'Base (0)'!E3599)</f>
        <v>Femenino</v>
      </c>
      <c r="F3599" s="5">
        <f>IF('Base (0)'!F3599="","",'Base (0)'!F3599)</f>
        <v>62</v>
      </c>
      <c r="G3599" s="5" t="str">
        <f>IF('Base (0)'!G3599="","",'Base (0)'!G3599)</f>
        <v>Completa</v>
      </c>
      <c r="H3599" s="5" t="str">
        <f>IF('Base (0)'!H3599="","",'Base (0)'!H3599)</f>
        <v>11:41:06</v>
      </c>
      <c r="I3599" s="5" t="str">
        <f>IF('Base (0)'!I3599="","",'Base (0)'!I3599)</f>
        <v>12:34:20</v>
      </c>
    </row>
    <row r="3600" spans="1:9" x14ac:dyDescent="0.25">
      <c r="A3600" s="5" t="str">
        <f>IF('Base (0)'!A3600="","",'Base (0)'!A3600)</f>
        <v>22/06/2026</v>
      </c>
      <c r="B3600" s="5" t="str">
        <f>IF('Base (0)'!B3600="","",'Base (0)'!B3600)</f>
        <v>Lima Norte</v>
      </c>
      <c r="C3600" s="5" t="str">
        <f>IF('Base (0)'!C3600="","",'Base (0)'!C3600)</f>
        <v>Mujer</v>
      </c>
      <c r="D3600" s="5" t="str">
        <f>IF('Base (0)'!D3600="","",'Base (0)'!D3600)</f>
        <v>Lima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No hay población objetivo en la vivienda</v>
      </c>
      <c r="H3600" s="5" t="str">
        <f>IF('Base (0)'!H3600="","",'Base (0)'!H3600)</f>
        <v>10:50:05</v>
      </c>
      <c r="I3600" s="5" t="str">
        <f>IF('Base (0)'!I3600="","",'Base (0)'!I3600)</f>
        <v>10:55:33</v>
      </c>
    </row>
    <row r="3601" spans="1:9" x14ac:dyDescent="0.25">
      <c r="A3601" s="5" t="str">
        <f>IF('Base (0)'!A3601="","",'Base (0)'!A3601)</f>
        <v>21/05/2026</v>
      </c>
      <c r="B3601" s="5" t="str">
        <f>IF('Base (0)'!B3601="","",'Base (0)'!B3601)</f>
        <v>Lima Norte</v>
      </c>
      <c r="C3601" s="5" t="str">
        <f>IF('Base (0)'!C3601="","",'Base (0)'!C3601)</f>
        <v>Mujer</v>
      </c>
      <c r="D3601" s="5" t="str">
        <f>IF('Base (0)'!D3601="","",'Base (0)'!D3601)</f>
        <v>Lima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Incompleta</v>
      </c>
      <c r="H3601" s="5" t="str">
        <f>IF('Base (0)'!H3601="","",'Base (0)'!H3601)</f>
        <v>12:22:37</v>
      </c>
      <c r="I3601" s="5" t="str">
        <f>IF('Base (0)'!I3601="","",'Base (0)'!I3601)</f>
        <v/>
      </c>
    </row>
    <row r="3602" spans="1:9" x14ac:dyDescent="0.25">
      <c r="A3602" s="5" t="str">
        <f>IF('Base (0)'!A3602="","",'Base (0)'!A3602)</f>
        <v>24/06/2026</v>
      </c>
      <c r="B3602" s="5" t="str">
        <f>IF('Base (0)'!B3602="","",'Base (0)'!B3602)</f>
        <v>Lima Norte</v>
      </c>
      <c r="C3602" s="5" t="str">
        <f>IF('Base (0)'!C3602="","",'Base (0)'!C3602)</f>
        <v>Mujer</v>
      </c>
      <c r="D3602" s="5" t="str">
        <f>IF('Base (0)'!D3602="","",'Base (0)'!D3602)</f>
        <v>Lima</v>
      </c>
      <c r="E3602" s="5" t="str">
        <f>IF('Base (0)'!E3602="","",'Base (0)'!E3602)</f>
        <v>.</v>
      </c>
      <c r="F3602" s="5" t="str">
        <f>IF('Base (0)'!F3602="","",'Base (0)'!F3602)</f>
        <v/>
      </c>
      <c r="G3602" s="5" t="str">
        <f>IF('Base (0)'!G3602="","",'Base (0)'!G3602)</f>
        <v>Ausente</v>
      </c>
      <c r="H3602" s="5" t="str">
        <f>IF('Base (0)'!H3602="","",'Base (0)'!H3602)</f>
        <v>14:51:05</v>
      </c>
      <c r="I3602" s="5" t="str">
        <f>IF('Base (0)'!I3602="","",'Base (0)'!I3602)</f>
        <v>14:55:05</v>
      </c>
    </row>
    <row r="3603" spans="1:9" x14ac:dyDescent="0.25">
      <c r="A3603" s="5" t="str">
        <f>IF('Base (0)'!A3603="","",'Base (0)'!A3603)</f>
        <v>20/06/2026</v>
      </c>
      <c r="B3603" s="5" t="str">
        <f>IF('Base (0)'!B3603="","",'Base (0)'!B3603)</f>
        <v>Lima Norte</v>
      </c>
      <c r="C3603" s="5" t="str">
        <f>IF('Base (0)'!C3603="","",'Base (0)'!C3603)</f>
        <v>Mujer</v>
      </c>
      <c r="D3603" s="5" t="str">
        <f>IF('Base (0)'!D3603="","",'Base (0)'!D3603)</f>
        <v>Lima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Ausente</v>
      </c>
      <c r="H3603" s="5" t="str">
        <f>IF('Base (0)'!H3603="","",'Base (0)'!H3603)</f>
        <v>14:15:47</v>
      </c>
      <c r="I3603" s="5" t="str">
        <f>IF('Base (0)'!I3603="","",'Base (0)'!I3603)</f>
        <v>14:18:30</v>
      </c>
    </row>
    <row r="3604" spans="1:9" x14ac:dyDescent="0.25">
      <c r="A3604" s="5" t="str">
        <f>IF('Base (0)'!A3604="","",'Base (0)'!A3604)</f>
        <v>30/06/2026</v>
      </c>
      <c r="B3604" s="5" t="str">
        <f>IF('Base (0)'!B3604="","",'Base (0)'!B3604)</f>
        <v>Lima Norte</v>
      </c>
      <c r="C3604" s="5" t="str">
        <f>IF('Base (0)'!C3604="","",'Base (0)'!C3604)</f>
        <v>Mujer</v>
      </c>
      <c r="D3604" s="5" t="str">
        <f>IF('Base (0)'!D3604="","",'Base (0)'!D3604)</f>
        <v>Lima</v>
      </c>
      <c r="E3604" s="5" t="str">
        <f>IF('Base (0)'!E3604="","",'Base (0)'!E3604)</f>
        <v>Femenino</v>
      </c>
      <c r="F3604" s="5">
        <f>IF('Base (0)'!F3604="","",'Base (0)'!F3604)</f>
        <v>44</v>
      </c>
      <c r="G3604" s="5" t="str">
        <f>IF('Base (0)'!G3604="","",'Base (0)'!G3604)</f>
        <v>Completa</v>
      </c>
      <c r="H3604" s="5" t="str">
        <f>IF('Base (0)'!H3604="","",'Base (0)'!H3604)</f>
        <v>10:39:38</v>
      </c>
      <c r="I3604" s="5" t="str">
        <f>IF('Base (0)'!I3604="","",'Base (0)'!I3604)</f>
        <v>11:19:39</v>
      </c>
    </row>
    <row r="3605" spans="1:9" x14ac:dyDescent="0.25">
      <c r="A3605" s="5" t="str">
        <f>IF('Base (0)'!A3605="","",'Base (0)'!A3605)</f>
        <v>29/06/2026</v>
      </c>
      <c r="B3605" s="5" t="str">
        <f>IF('Base (0)'!B3605="","",'Base (0)'!B3605)</f>
        <v>Lima Norte</v>
      </c>
      <c r="C3605" s="5" t="str">
        <f>IF('Base (0)'!C3605="","",'Base (0)'!C3605)</f>
        <v>Mujer</v>
      </c>
      <c r="D3605" s="5" t="str">
        <f>IF('Base (0)'!D3605="","",'Base (0)'!D3605)</f>
        <v>Lima</v>
      </c>
      <c r="E3605" s="5" t="str">
        <f>IF('Base (0)'!E3605="","",'Base (0)'!E3605)</f>
        <v>Femenino</v>
      </c>
      <c r="F3605" s="5">
        <f>IF('Base (0)'!F3605="","",'Base (0)'!F3605)</f>
        <v>34</v>
      </c>
      <c r="G3605" s="5" t="str">
        <f>IF('Base (0)'!G3605="","",'Base (0)'!G3605)</f>
        <v>Completa</v>
      </c>
      <c r="H3605" s="5" t="str">
        <f>IF('Base (0)'!H3605="","",'Base (0)'!H3605)</f>
        <v>11:43:30</v>
      </c>
      <c r="I3605" s="5" t="str">
        <f>IF('Base (0)'!I3605="","",'Base (0)'!I3605)</f>
        <v>12:22:46</v>
      </c>
    </row>
    <row r="3606" spans="1:9" x14ac:dyDescent="0.25">
      <c r="A3606" s="5" t="str">
        <f>IF('Base (0)'!A3606="","",'Base (0)'!A3606)</f>
        <v>22/06/2026</v>
      </c>
      <c r="B3606" s="5" t="str">
        <f>IF('Base (0)'!B3606="","",'Base (0)'!B3606)</f>
        <v>Lima Norte</v>
      </c>
      <c r="C3606" s="5" t="str">
        <f>IF('Base (0)'!C3606="","",'Base (0)'!C3606)</f>
        <v>Mujer</v>
      </c>
      <c r="D3606" s="5" t="str">
        <f>IF('Base (0)'!D3606="","",'Base (0)'!D3606)</f>
        <v>Lima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Incompleta</v>
      </c>
      <c r="H3606" s="5" t="str">
        <f>IF('Base (0)'!H3606="","",'Base (0)'!H3606)</f>
        <v>09:31:17</v>
      </c>
      <c r="I3606" s="5" t="str">
        <f>IF('Base (0)'!I3606="","",'Base (0)'!I3606)</f>
        <v/>
      </c>
    </row>
    <row r="3607" spans="1:9" x14ac:dyDescent="0.25">
      <c r="A3607" s="5" t="str">
        <f>IF('Base (0)'!A3607="","",'Base (0)'!A3607)</f>
        <v>22/06/2026</v>
      </c>
      <c r="B3607" s="5" t="str">
        <f>IF('Base (0)'!B3607="","",'Base (0)'!B3607)</f>
        <v>Lima Norte</v>
      </c>
      <c r="C3607" s="5" t="str">
        <f>IF('Base (0)'!C3607="","",'Base (0)'!C3607)</f>
        <v>Mujer</v>
      </c>
      <c r="D3607" s="5" t="str">
        <f>IF('Base (0)'!D3607="","",'Base (0)'!D3607)</f>
        <v>Lima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Ausente</v>
      </c>
      <c r="H3607" s="5" t="str">
        <f>IF('Base (0)'!H3607="","",'Base (0)'!H3607)</f>
        <v>09:36:41</v>
      </c>
      <c r="I3607" s="5" t="str">
        <f>IF('Base (0)'!I3607="","",'Base (0)'!I3607)</f>
        <v>09:38:53</v>
      </c>
    </row>
    <row r="3608" spans="1:9" x14ac:dyDescent="0.25">
      <c r="A3608" s="5" t="str">
        <f>IF('Base (0)'!A3608="","",'Base (0)'!A3608)</f>
        <v>26/06/2026</v>
      </c>
      <c r="B3608" s="5" t="str">
        <f>IF('Base (0)'!B3608="","",'Base (0)'!B3608)</f>
        <v>Lima Norte</v>
      </c>
      <c r="C3608" s="5" t="str">
        <f>IF('Base (0)'!C3608="","",'Base (0)'!C3608)</f>
        <v>Mujer</v>
      </c>
      <c r="D3608" s="5" t="str">
        <f>IF('Base (0)'!D3608="","",'Base (0)'!D3608)</f>
        <v>Lima</v>
      </c>
      <c r="E3608" s="5" t="str">
        <f>IF('Base (0)'!E3608="","",'Base (0)'!E3608)</f>
        <v>Femenino</v>
      </c>
      <c r="F3608" s="5">
        <f>IF('Base (0)'!F3608="","",'Base (0)'!F3608)</f>
        <v>29</v>
      </c>
      <c r="G3608" s="5" t="str">
        <f>IF('Base (0)'!G3608="","",'Base (0)'!G3608)</f>
        <v>Completa</v>
      </c>
      <c r="H3608" s="5" t="str">
        <f>IF('Base (0)'!H3608="","",'Base (0)'!H3608)</f>
        <v>12:47:14</v>
      </c>
      <c r="I3608" s="5" t="str">
        <f>IF('Base (0)'!I3608="","",'Base (0)'!I3608)</f>
        <v>13:57:33</v>
      </c>
    </row>
    <row r="3609" spans="1:9" x14ac:dyDescent="0.25">
      <c r="A3609" s="5" t="str">
        <f>IF('Base (0)'!A3609="","",'Base (0)'!A3609)</f>
        <v>11/06/2026</v>
      </c>
      <c r="B3609" s="5" t="str">
        <f>IF('Base (0)'!B3609="","",'Base (0)'!B3609)</f>
        <v>Lima Norte</v>
      </c>
      <c r="C3609" s="5" t="str">
        <f>IF('Base (0)'!C3609="","",'Base (0)'!C3609)</f>
        <v>Mujer</v>
      </c>
      <c r="D3609" s="5" t="str">
        <f>IF('Base (0)'!D3609="","",'Base (0)'!D3609)</f>
        <v>Lima</v>
      </c>
      <c r="E3609" s="5" t="str">
        <f>IF('Base (0)'!E3609="","",'Base (0)'!E3609)</f>
        <v>Femenino</v>
      </c>
      <c r="F3609" s="5">
        <f>IF('Base (0)'!F3609="","",'Base (0)'!F3609)</f>
        <v>46</v>
      </c>
      <c r="G3609" s="5" t="str">
        <f>IF('Base (0)'!G3609="","",'Base (0)'!G3609)</f>
        <v>Completa</v>
      </c>
      <c r="H3609" s="5" t="str">
        <f>IF('Base (0)'!H3609="","",'Base (0)'!H3609)</f>
        <v>09:51:55</v>
      </c>
      <c r="I3609" s="5" t="str">
        <f>IF('Base (0)'!I3609="","",'Base (0)'!I3609)</f>
        <v>10:39:13</v>
      </c>
    </row>
    <row r="3610" spans="1:9" x14ac:dyDescent="0.25">
      <c r="A3610" s="5" t="str">
        <f>IF('Base (0)'!A3610="","",'Base (0)'!A3610)</f>
        <v>18/06/2026</v>
      </c>
      <c r="B3610" s="5" t="str">
        <f>IF('Base (0)'!B3610="","",'Base (0)'!B3610)</f>
        <v>Lima Norte</v>
      </c>
      <c r="C3610" s="5" t="str">
        <f>IF('Base (0)'!C3610="","",'Base (0)'!C3610)</f>
        <v>Mujer</v>
      </c>
      <c r="D3610" s="5" t="str">
        <f>IF('Base (0)'!D3610="","",'Base (0)'!D3610)</f>
        <v>Lima</v>
      </c>
      <c r="E3610" s="5" t="str">
        <f>IF('Base (0)'!E3610="","",'Base (0)'!E3610)</f>
        <v>Femenino</v>
      </c>
      <c r="F3610" s="5">
        <f>IF('Base (0)'!F3610="","",'Base (0)'!F3610)</f>
        <v>39</v>
      </c>
      <c r="G3610" s="5" t="str">
        <f>IF('Base (0)'!G3610="","",'Base (0)'!G3610)</f>
        <v>Completa</v>
      </c>
      <c r="H3610" s="5" t="str">
        <f>IF('Base (0)'!H3610="","",'Base (0)'!H3610)</f>
        <v>10:25:10</v>
      </c>
      <c r="I3610" s="5" t="str">
        <f>IF('Base (0)'!I3610="","",'Base (0)'!I3610)</f>
        <v>11:10:22</v>
      </c>
    </row>
    <row r="3611" spans="1:9" x14ac:dyDescent="0.25">
      <c r="A3611" s="5" t="str">
        <f>IF('Base (0)'!A3611="","",'Base (0)'!A3611)</f>
        <v>24/06/2026</v>
      </c>
      <c r="B3611" s="5" t="str">
        <f>IF('Base (0)'!B3611="","",'Base (0)'!B3611)</f>
        <v>Lima Norte</v>
      </c>
      <c r="C3611" s="5" t="str">
        <f>IF('Base (0)'!C3611="","",'Base (0)'!C3611)</f>
        <v>Mujer</v>
      </c>
      <c r="D3611" s="5" t="str">
        <f>IF('Base (0)'!D3611="","",'Base (0)'!D3611)</f>
        <v>Lima</v>
      </c>
      <c r="E3611" s="5" t="str">
        <f>IF('Base (0)'!E3611="","",'Base (0)'!E3611)</f>
        <v>Femenino</v>
      </c>
      <c r="F3611" s="5">
        <f>IF('Base (0)'!F3611="","",'Base (0)'!F3611)</f>
        <v>55</v>
      </c>
      <c r="G3611" s="5" t="str">
        <f>IF('Base (0)'!G3611="","",'Base (0)'!G3611)</f>
        <v>Completa</v>
      </c>
      <c r="H3611" s="5" t="str">
        <f>IF('Base (0)'!H3611="","",'Base (0)'!H3611)</f>
        <v>15:04:00</v>
      </c>
      <c r="I3611" s="5" t="str">
        <f>IF('Base (0)'!I3611="","",'Base (0)'!I3611)</f>
        <v>11:06:41</v>
      </c>
    </row>
    <row r="3612" spans="1:9" x14ac:dyDescent="0.25">
      <c r="A3612" s="5" t="str">
        <f>IF('Base (0)'!A3612="","",'Base (0)'!A3612)</f>
        <v>22/06/2026</v>
      </c>
      <c r="B3612" s="5" t="str">
        <f>IF('Base (0)'!B3612="","",'Base (0)'!B3612)</f>
        <v>Lima Norte</v>
      </c>
      <c r="C3612" s="5" t="str">
        <f>IF('Base (0)'!C3612="","",'Base (0)'!C3612)</f>
        <v>Mujer</v>
      </c>
      <c r="D3612" s="5" t="str">
        <f>IF('Base (0)'!D3612="","",'Base (0)'!D3612)</f>
        <v>Lima</v>
      </c>
      <c r="E3612" s="5" t="str">
        <f>IF('Base (0)'!E3612="","",'Base (0)'!E3612)</f>
        <v>Femenino</v>
      </c>
      <c r="F3612" s="5">
        <f>IF('Base (0)'!F3612="","",'Base (0)'!F3612)</f>
        <v>18</v>
      </c>
      <c r="G3612" s="5" t="str">
        <f>IF('Base (0)'!G3612="","",'Base (0)'!G3612)</f>
        <v>Completa</v>
      </c>
      <c r="H3612" s="5" t="str">
        <f>IF('Base (0)'!H3612="","",'Base (0)'!H3612)</f>
        <v>10:59:12</v>
      </c>
      <c r="I3612" s="5" t="str">
        <f>IF('Base (0)'!I3612="","",'Base (0)'!I3612)</f>
        <v>11:45:00</v>
      </c>
    </row>
    <row r="3613" spans="1:9" x14ac:dyDescent="0.25">
      <c r="A3613" s="5" t="str">
        <f>IF('Base (0)'!A3613="","",'Base (0)'!A3613)</f>
        <v>25/06/2026</v>
      </c>
      <c r="B3613" s="5" t="str">
        <f>IF('Base (0)'!B3613="","",'Base (0)'!B3613)</f>
        <v>Lima Norte</v>
      </c>
      <c r="C3613" s="5" t="str">
        <f>IF('Base (0)'!C3613="","",'Base (0)'!C3613)</f>
        <v>Mujer</v>
      </c>
      <c r="D3613" s="5" t="str">
        <f>IF('Base (0)'!D3613="","",'Base (0)'!D3613)</f>
        <v>Lima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Ausente</v>
      </c>
      <c r="H3613" s="5" t="str">
        <f>IF('Base (0)'!H3613="","",'Base (0)'!H3613)</f>
        <v>13:01:32</v>
      </c>
      <c r="I3613" s="5" t="str">
        <f>IF('Base (0)'!I3613="","",'Base (0)'!I3613)</f>
        <v>13:06:37</v>
      </c>
    </row>
    <row r="3614" spans="1:9" x14ac:dyDescent="0.25">
      <c r="A3614" s="5" t="str">
        <f>IF('Base (0)'!A3614="","",'Base (0)'!A3614)</f>
        <v>25/06/2026</v>
      </c>
      <c r="B3614" s="5" t="str">
        <f>IF('Base (0)'!B3614="","",'Base (0)'!B3614)</f>
        <v>Lima Norte</v>
      </c>
      <c r="C3614" s="5" t="str">
        <f>IF('Base (0)'!C3614="","",'Base (0)'!C3614)</f>
        <v>Mujer</v>
      </c>
      <c r="D3614" s="5" t="str">
        <f>IF('Base (0)'!D3614="","",'Base (0)'!D3614)</f>
        <v>Lima</v>
      </c>
      <c r="E3614" s="5" t="str">
        <f>IF('Base (0)'!E3614="","",'Base (0)'!E3614)</f>
        <v>Femenino</v>
      </c>
      <c r="F3614" s="5">
        <f>IF('Base (0)'!F3614="","",'Base (0)'!F3614)</f>
        <v>21</v>
      </c>
      <c r="G3614" s="5" t="str">
        <f>IF('Base (0)'!G3614="","",'Base (0)'!G3614)</f>
        <v>Completa</v>
      </c>
      <c r="H3614" s="5" t="str">
        <f>IF('Base (0)'!H3614="","",'Base (0)'!H3614)</f>
        <v>11:37:55</v>
      </c>
      <c r="I3614" s="5" t="str">
        <f>IF('Base (0)'!I3614="","",'Base (0)'!I3614)</f>
        <v>12:06:08</v>
      </c>
    </row>
    <row r="3615" spans="1:9" x14ac:dyDescent="0.25">
      <c r="A3615" s="5" t="str">
        <f>IF('Base (0)'!A3615="","",'Base (0)'!A3615)</f>
        <v>20/06/2026</v>
      </c>
      <c r="B3615" s="5" t="str">
        <f>IF('Base (0)'!B3615="","",'Base (0)'!B3615)</f>
        <v>Lima Norte</v>
      </c>
      <c r="C3615" s="5" t="str">
        <f>IF('Base (0)'!C3615="","",'Base (0)'!C3615)</f>
        <v>Mujer</v>
      </c>
      <c r="D3615" s="5" t="str">
        <f>IF('Base (0)'!D3615="","",'Base (0)'!D3615)</f>
        <v>Lima</v>
      </c>
      <c r="E3615" s="5" t="str">
        <f>IF('Base (0)'!E3615="","",'Base (0)'!E3615)</f>
        <v>Femenino</v>
      </c>
      <c r="F3615" s="5">
        <f>IF('Base (0)'!F3615="","",'Base (0)'!F3615)</f>
        <v>55</v>
      </c>
      <c r="G3615" s="5" t="str">
        <f>IF('Base (0)'!G3615="","",'Base (0)'!G3615)</f>
        <v>Completa</v>
      </c>
      <c r="H3615" s="5" t="str">
        <f>IF('Base (0)'!H3615="","",'Base (0)'!H3615)</f>
        <v>14:34:00</v>
      </c>
      <c r="I3615" s="5" t="str">
        <f>IF('Base (0)'!I3615="","",'Base (0)'!I3615)</f>
        <v>16:13:08</v>
      </c>
    </row>
    <row r="3616" spans="1:9" x14ac:dyDescent="0.25">
      <c r="A3616" s="5" t="str">
        <f>IF('Base (0)'!A3616="","",'Base (0)'!A3616)</f>
        <v>20/06/2026</v>
      </c>
      <c r="B3616" s="5" t="str">
        <f>IF('Base (0)'!B3616="","",'Base (0)'!B3616)</f>
        <v>Lima Norte</v>
      </c>
      <c r="C3616" s="5" t="str">
        <f>IF('Base (0)'!C3616="","",'Base (0)'!C3616)</f>
        <v>Mujer</v>
      </c>
      <c r="D3616" s="5" t="str">
        <f>IF('Base (0)'!D3616="","",'Base (0)'!D3616)</f>
        <v>Lima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Incompleta</v>
      </c>
      <c r="H3616" s="5" t="str">
        <f>IF('Base (0)'!H3616="","",'Base (0)'!H3616)</f>
        <v>12:14:32</v>
      </c>
      <c r="I3616" s="5" t="str">
        <f>IF('Base (0)'!I3616="","",'Base (0)'!I3616)</f>
        <v/>
      </c>
    </row>
    <row r="3617" spans="1:9" x14ac:dyDescent="0.25">
      <c r="A3617" s="5" t="str">
        <f>IF('Base (0)'!A3617="","",'Base (0)'!A3617)</f>
        <v>27/05/2026</v>
      </c>
      <c r="B3617" s="5" t="str">
        <f>IF('Base (0)'!B3617="","",'Base (0)'!B3617)</f>
        <v>Lima Norte</v>
      </c>
      <c r="C3617" s="5" t="str">
        <f>IF('Base (0)'!C3617="","",'Base (0)'!C3617)</f>
        <v>Mujer</v>
      </c>
      <c r="D3617" s="5" t="str">
        <f>IF('Base (0)'!D3617="","",'Base (0)'!D3617)</f>
        <v>Lima</v>
      </c>
      <c r="E3617" s="5" t="str">
        <f>IF('Base (0)'!E3617="","",'Base (0)'!E3617)</f>
        <v>Femenino</v>
      </c>
      <c r="F3617" s="5">
        <f>IF('Base (0)'!F3617="","",'Base (0)'!F3617)</f>
        <v>50</v>
      </c>
      <c r="G3617" s="5" t="str">
        <f>IF('Base (0)'!G3617="","",'Base (0)'!G3617)</f>
        <v>Completa</v>
      </c>
      <c r="H3617" s="5" t="str">
        <f>IF('Base (0)'!H3617="","",'Base (0)'!H3617)</f>
        <v>14:25:14</v>
      </c>
      <c r="I3617" s="5" t="str">
        <f>IF('Base (0)'!I3617="","",'Base (0)'!I3617)</f>
        <v>14:58:56</v>
      </c>
    </row>
    <row r="3618" spans="1:9" x14ac:dyDescent="0.25">
      <c r="A3618" s="5" t="str">
        <f>IF('Base (0)'!A3618="","",'Base (0)'!A3618)</f>
        <v>29/05/2026</v>
      </c>
      <c r="B3618" s="5" t="str">
        <f>IF('Base (0)'!B3618="","",'Base (0)'!B3618)</f>
        <v>Lima Norte</v>
      </c>
      <c r="C3618" s="5" t="str">
        <f>IF('Base (0)'!C3618="","",'Base (0)'!C3618)</f>
        <v>Mujer</v>
      </c>
      <c r="D3618" s="5" t="str">
        <f>IF('Base (0)'!D3618="","",'Base (0)'!D3618)</f>
        <v>Lima</v>
      </c>
      <c r="E3618" s="5" t="str">
        <f>IF('Base (0)'!E3618="","",'Base (0)'!E3618)</f>
        <v>Femenino</v>
      </c>
      <c r="F3618" s="5">
        <f>IF('Base (0)'!F3618="","",'Base (0)'!F3618)</f>
        <v>73</v>
      </c>
      <c r="G3618" s="5" t="str">
        <f>IF('Base (0)'!G3618="","",'Base (0)'!G3618)</f>
        <v>Completa</v>
      </c>
      <c r="H3618" s="5" t="str">
        <f>IF('Base (0)'!H3618="","",'Base (0)'!H3618)</f>
        <v>09:31:40</v>
      </c>
      <c r="I3618" s="5" t="str">
        <f>IF('Base (0)'!I3618="","",'Base (0)'!I3618)</f>
        <v>10:02:08</v>
      </c>
    </row>
    <row r="3619" spans="1:9" x14ac:dyDescent="0.25">
      <c r="A3619" s="5" t="str">
        <f>IF('Base (0)'!A3619="","",'Base (0)'!A3619)</f>
        <v>20/06/2026</v>
      </c>
      <c r="B3619" s="5" t="str">
        <f>IF('Base (0)'!B3619="","",'Base (0)'!B3619)</f>
        <v>Lima Norte</v>
      </c>
      <c r="C3619" s="5" t="str">
        <f>IF('Base (0)'!C3619="","",'Base (0)'!C3619)</f>
        <v>Mujer</v>
      </c>
      <c r="D3619" s="5" t="str">
        <f>IF('Base (0)'!D3619="","",'Base (0)'!D3619)</f>
        <v>Lima</v>
      </c>
      <c r="E3619" s="5" t="str">
        <f>IF('Base (0)'!E3619="","",'Base (0)'!E3619)</f>
        <v>Femenino</v>
      </c>
      <c r="F3619" s="5">
        <f>IF('Base (0)'!F3619="","",'Base (0)'!F3619)</f>
        <v>98</v>
      </c>
      <c r="G3619" s="5" t="str">
        <f>IF('Base (0)'!G3619="","",'Base (0)'!G3619)</f>
        <v>Completa</v>
      </c>
      <c r="H3619" s="5" t="str">
        <f>IF('Base (0)'!H3619="","",'Base (0)'!H3619)</f>
        <v>13:49:37</v>
      </c>
      <c r="I3619" s="5" t="str">
        <f>IF('Base (0)'!I3619="","",'Base (0)'!I3619)</f>
        <v>12:46:00</v>
      </c>
    </row>
    <row r="3620" spans="1:9" x14ac:dyDescent="0.25">
      <c r="A3620" s="5" t="str">
        <f>IF('Base (0)'!A3620="","",'Base (0)'!A3620)</f>
        <v>16/06/2026</v>
      </c>
      <c r="B3620" s="5" t="str">
        <f>IF('Base (0)'!B3620="","",'Base (0)'!B3620)</f>
        <v>Lima Norte</v>
      </c>
      <c r="C3620" s="5" t="str">
        <f>IF('Base (0)'!C3620="","",'Base (0)'!C3620)</f>
        <v>Mujer</v>
      </c>
      <c r="D3620" s="5" t="str">
        <f>IF('Base (0)'!D3620="","",'Base (0)'!D3620)</f>
        <v>Lima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Incompleta</v>
      </c>
      <c r="H3620" s="5" t="str">
        <f>IF('Base (0)'!H3620="","",'Base (0)'!H3620)</f>
        <v>10:27:57</v>
      </c>
      <c r="I3620" s="5" t="str">
        <f>IF('Base (0)'!I3620="","",'Base (0)'!I3620)</f>
        <v/>
      </c>
    </row>
    <row r="3621" spans="1:9" x14ac:dyDescent="0.25">
      <c r="A3621" s="5" t="str">
        <f>IF('Base (0)'!A3621="","",'Base (0)'!A3621)</f>
        <v>29/05/2026</v>
      </c>
      <c r="B3621" s="5" t="str">
        <f>IF('Base (0)'!B3621="","",'Base (0)'!B3621)</f>
        <v>Lima Norte</v>
      </c>
      <c r="C3621" s="5" t="str">
        <f>IF('Base (0)'!C3621="","",'Base (0)'!C3621)</f>
        <v>Mujer</v>
      </c>
      <c r="D3621" s="5" t="str">
        <f>IF('Base (0)'!D3621="","",'Base (0)'!D3621)</f>
        <v>Lima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Ausente</v>
      </c>
      <c r="H3621" s="5" t="str">
        <f>IF('Base (0)'!H3621="","",'Base (0)'!H3621)</f>
        <v>12:08:13</v>
      </c>
      <c r="I3621" s="5" t="str">
        <f>IF('Base (0)'!I3621="","",'Base (0)'!I3621)</f>
        <v>12:10:34</v>
      </c>
    </row>
    <row r="3622" spans="1:9" x14ac:dyDescent="0.25">
      <c r="A3622" s="5" t="str">
        <f>IF('Base (0)'!A3622="","",'Base (0)'!A3622)</f>
        <v>22/05/2026</v>
      </c>
      <c r="B3622" s="5" t="str">
        <f>IF('Base (0)'!B3622="","",'Base (0)'!B3622)</f>
        <v>Lima Norte</v>
      </c>
      <c r="C3622" s="5" t="str">
        <f>IF('Base (0)'!C3622="","",'Base (0)'!C3622)</f>
        <v>Mujer</v>
      </c>
      <c r="D3622" s="5" t="str">
        <f>IF('Base (0)'!D3622="","",'Base (0)'!D3622)</f>
        <v>Lima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Rechazada</v>
      </c>
      <c r="H3622" s="5" t="str">
        <f>IF('Base (0)'!H3622="","",'Base (0)'!H3622)</f>
        <v>12:06:15</v>
      </c>
      <c r="I3622" s="5" t="str">
        <f>IF('Base (0)'!I3622="","",'Base (0)'!I3622)</f>
        <v>12:08:41</v>
      </c>
    </row>
    <row r="3623" spans="1:9" x14ac:dyDescent="0.25">
      <c r="A3623" s="5" t="str">
        <f>IF('Base (0)'!A3623="","",'Base (0)'!A3623)</f>
        <v>02/06/2026</v>
      </c>
      <c r="B3623" s="5" t="str">
        <f>IF('Base (0)'!B3623="","",'Base (0)'!B3623)</f>
        <v>Lima Norte</v>
      </c>
      <c r="C3623" s="5" t="str">
        <f>IF('Base (0)'!C3623="","",'Base (0)'!C3623)</f>
        <v>Mujer</v>
      </c>
      <c r="D3623" s="5" t="str">
        <f>IF('Base (0)'!D3623="","",'Base (0)'!D3623)</f>
        <v>Lima</v>
      </c>
      <c r="E3623" s="5" t="str">
        <f>IF('Base (0)'!E3623="","",'Base (0)'!E3623)</f>
        <v>Femenino</v>
      </c>
      <c r="F3623" s="5">
        <f>IF('Base (0)'!F3623="","",'Base (0)'!F3623)</f>
        <v>40</v>
      </c>
      <c r="G3623" s="5" t="str">
        <f>IF('Base (0)'!G3623="","",'Base (0)'!G3623)</f>
        <v>Completa</v>
      </c>
      <c r="H3623" s="5" t="str">
        <f>IF('Base (0)'!H3623="","",'Base (0)'!H3623)</f>
        <v>13:15:33</v>
      </c>
      <c r="I3623" s="5" t="str">
        <f>IF('Base (0)'!I3623="","",'Base (0)'!I3623)</f>
        <v>13:57:12</v>
      </c>
    </row>
    <row r="3624" spans="1:9" x14ac:dyDescent="0.25">
      <c r="A3624" s="5" t="str">
        <f>IF('Base (0)'!A3624="","",'Base (0)'!A3624)</f>
        <v>30/06/2026</v>
      </c>
      <c r="B3624" s="5" t="str">
        <f>IF('Base (0)'!B3624="","",'Base (0)'!B3624)</f>
        <v>Lima Norte</v>
      </c>
      <c r="C3624" s="5" t="str">
        <f>IF('Base (0)'!C3624="","",'Base (0)'!C3624)</f>
        <v>Mujer</v>
      </c>
      <c r="D3624" s="5" t="str">
        <f>IF('Base (0)'!D3624="","",'Base (0)'!D3624)</f>
        <v>Lima</v>
      </c>
      <c r="E3624" s="5" t="str">
        <f>IF('Base (0)'!E3624="","",'Base (0)'!E3624)</f>
        <v>Femenino</v>
      </c>
      <c r="F3624" s="5">
        <f>IF('Base (0)'!F3624="","",'Base (0)'!F3624)</f>
        <v>62</v>
      </c>
      <c r="G3624" s="5" t="str">
        <f>IF('Base (0)'!G3624="","",'Base (0)'!G3624)</f>
        <v>Completa</v>
      </c>
      <c r="H3624" s="5" t="str">
        <f>IF('Base (0)'!H3624="","",'Base (0)'!H3624)</f>
        <v>12:45:12</v>
      </c>
      <c r="I3624" s="5" t="str">
        <f>IF('Base (0)'!I3624="","",'Base (0)'!I3624)</f>
        <v>13:34:37</v>
      </c>
    </row>
    <row r="3625" spans="1:9" x14ac:dyDescent="0.25">
      <c r="A3625" s="5" t="str">
        <f>IF('Base (0)'!A3625="","",'Base (0)'!A3625)</f>
        <v>22/06/2026</v>
      </c>
      <c r="B3625" s="5" t="str">
        <f>IF('Base (0)'!B3625="","",'Base (0)'!B3625)</f>
        <v>Lima Norte</v>
      </c>
      <c r="C3625" s="5" t="str">
        <f>IF('Base (0)'!C3625="","",'Base (0)'!C3625)</f>
        <v>Mujer</v>
      </c>
      <c r="D3625" s="5" t="str">
        <f>IF('Base (0)'!D3625="","",'Base (0)'!D3625)</f>
        <v>Lima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Rechazada</v>
      </c>
      <c r="H3625" s="5" t="str">
        <f>IF('Base (0)'!H3625="","",'Base (0)'!H3625)</f>
        <v>11:49:39</v>
      </c>
      <c r="I3625" s="5" t="str">
        <f>IF('Base (0)'!I3625="","",'Base (0)'!I3625)</f>
        <v/>
      </c>
    </row>
    <row r="3626" spans="1:9" x14ac:dyDescent="0.25">
      <c r="A3626" s="5" t="str">
        <f>IF('Base (0)'!A3626="","",'Base (0)'!A3626)</f>
        <v>30/06/2026</v>
      </c>
      <c r="B3626" s="5" t="str">
        <f>IF('Base (0)'!B3626="","",'Base (0)'!B3626)</f>
        <v>Lima Norte</v>
      </c>
      <c r="C3626" s="5" t="str">
        <f>IF('Base (0)'!C3626="","",'Base (0)'!C3626)</f>
        <v>Mujer</v>
      </c>
      <c r="D3626" s="5" t="str">
        <f>IF('Base (0)'!D3626="","",'Base (0)'!D3626)</f>
        <v>Lima</v>
      </c>
      <c r="E3626" s="5" t="str">
        <f>IF('Base (0)'!E3626="","",'Base (0)'!E3626)</f>
        <v>Femenino</v>
      </c>
      <c r="F3626" s="5">
        <f>IF('Base (0)'!F3626="","",'Base (0)'!F3626)</f>
        <v>57</v>
      </c>
      <c r="G3626" s="5" t="str">
        <f>IF('Base (0)'!G3626="","",'Base (0)'!G3626)</f>
        <v>Completa</v>
      </c>
      <c r="H3626" s="5" t="str">
        <f>IF('Base (0)'!H3626="","",'Base (0)'!H3626)</f>
        <v>14:11:56</v>
      </c>
      <c r="I3626" s="5" t="str">
        <f>IF('Base (0)'!I3626="","",'Base (0)'!I3626)</f>
        <v>14:54:11</v>
      </c>
    </row>
    <row r="3627" spans="1:9" x14ac:dyDescent="0.25">
      <c r="A3627" s="5" t="str">
        <f>IF('Base (0)'!A3627="","",'Base (0)'!A3627)</f>
        <v>24/06/2026</v>
      </c>
      <c r="B3627" s="5" t="str">
        <f>IF('Base (0)'!B3627="","",'Base (0)'!B3627)</f>
        <v>Lima Norte</v>
      </c>
      <c r="C3627" s="5" t="str">
        <f>IF('Base (0)'!C3627="","",'Base (0)'!C3627)</f>
        <v>Mujer</v>
      </c>
      <c r="D3627" s="5" t="str">
        <f>IF('Base (0)'!D3627="","",'Base (0)'!D3627)</f>
        <v>Lima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Incompleta</v>
      </c>
      <c r="H3627" s="5" t="str">
        <f>IF('Base (0)'!H3627="","",'Base (0)'!H3627)</f>
        <v>16:10:45</v>
      </c>
      <c r="I3627" s="5" t="str">
        <f>IF('Base (0)'!I3627="","",'Base (0)'!I3627)</f>
        <v/>
      </c>
    </row>
    <row r="3628" spans="1:9" x14ac:dyDescent="0.25">
      <c r="A3628" s="5" t="str">
        <f>IF('Base (0)'!A3628="","",'Base (0)'!A3628)</f>
        <v>21/05/2026</v>
      </c>
      <c r="B3628" s="5" t="str">
        <f>IF('Base (0)'!B3628="","",'Base (0)'!B3628)</f>
        <v>Lima Norte</v>
      </c>
      <c r="C3628" s="5" t="str">
        <f>IF('Base (0)'!C3628="","",'Base (0)'!C3628)</f>
        <v>Mujer</v>
      </c>
      <c r="D3628" s="5" t="str">
        <f>IF('Base (0)'!D3628="","",'Base (0)'!D3628)</f>
        <v>Lima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11:33:43</v>
      </c>
      <c r="I3628" s="5" t="str">
        <f>IF('Base (0)'!I3628="","",'Base (0)'!I3628)</f>
        <v>11:38:48</v>
      </c>
    </row>
    <row r="3629" spans="1:9" x14ac:dyDescent="0.25">
      <c r="A3629" s="5" t="str">
        <f>IF('Base (0)'!A3629="","",'Base (0)'!A3629)</f>
        <v>16/06/2026</v>
      </c>
      <c r="B3629" s="5" t="str">
        <f>IF('Base (0)'!B3629="","",'Base (0)'!B3629)</f>
        <v>Lima Norte</v>
      </c>
      <c r="C3629" s="5" t="str">
        <f>IF('Base (0)'!C3629="","",'Base (0)'!C3629)</f>
        <v>Mujer</v>
      </c>
      <c r="D3629" s="5" t="str">
        <f>IF('Base (0)'!D3629="","",'Base (0)'!D3629)</f>
        <v>Lima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Incompleta</v>
      </c>
      <c r="H3629" s="5" t="str">
        <f>IF('Base (0)'!H3629="","",'Base (0)'!H3629)</f>
        <v>10:34:18</v>
      </c>
      <c r="I3629" s="5" t="str">
        <f>IF('Base (0)'!I3629="","",'Base (0)'!I3629)</f>
        <v/>
      </c>
    </row>
    <row r="3630" spans="1:9" x14ac:dyDescent="0.25">
      <c r="A3630" s="5" t="str">
        <f>IF('Base (0)'!A3630="","",'Base (0)'!A3630)</f>
        <v>23/05/2026</v>
      </c>
      <c r="B3630" s="5" t="str">
        <f>IF('Base (0)'!B3630="","",'Base (0)'!B3630)</f>
        <v>Lima Norte</v>
      </c>
      <c r="C3630" s="5" t="str">
        <f>IF('Base (0)'!C3630="","",'Base (0)'!C3630)</f>
        <v>Mujer</v>
      </c>
      <c r="D3630" s="5" t="str">
        <f>IF('Base (0)'!D3630="","",'Base (0)'!D3630)</f>
        <v>Lima</v>
      </c>
      <c r="E3630" s="5" t="str">
        <f>IF('Base (0)'!E3630="","",'Base (0)'!E3630)</f>
        <v>Femenino</v>
      </c>
      <c r="F3630" s="5">
        <f>IF('Base (0)'!F3630="","",'Base (0)'!F3630)</f>
        <v>26</v>
      </c>
      <c r="G3630" s="5" t="str">
        <f>IF('Base (0)'!G3630="","",'Base (0)'!G3630)</f>
        <v>Completa</v>
      </c>
      <c r="H3630" s="5" t="str">
        <f>IF('Base (0)'!H3630="","",'Base (0)'!H3630)</f>
        <v>12:41:40</v>
      </c>
      <c r="I3630" s="5" t="str">
        <f>IF('Base (0)'!I3630="","",'Base (0)'!I3630)</f>
        <v>12:58:47</v>
      </c>
    </row>
    <row r="3631" spans="1:9" x14ac:dyDescent="0.25">
      <c r="A3631" s="5" t="str">
        <f>IF('Base (0)'!A3631="","",'Base (0)'!A3631)</f>
        <v>21/05/2026</v>
      </c>
      <c r="B3631" s="5" t="str">
        <f>IF('Base (0)'!B3631="","",'Base (0)'!B3631)</f>
        <v>Lima Norte</v>
      </c>
      <c r="C3631" s="5" t="str">
        <f>IF('Base (0)'!C3631="","",'Base (0)'!C3631)</f>
        <v>Mujer</v>
      </c>
      <c r="D3631" s="5" t="str">
        <f>IF('Base (0)'!D3631="","",'Base (0)'!D3631)</f>
        <v>Lima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No hay población objetivo en la vivienda</v>
      </c>
      <c r="H3631" s="5" t="str">
        <f>IF('Base (0)'!H3631="","",'Base (0)'!H3631)</f>
        <v>14:16:11</v>
      </c>
      <c r="I3631" s="5" t="str">
        <f>IF('Base (0)'!I3631="","",'Base (0)'!I3631)</f>
        <v>14:20:50</v>
      </c>
    </row>
    <row r="3632" spans="1:9" x14ac:dyDescent="0.25">
      <c r="A3632" s="5" t="str">
        <f>IF('Base (0)'!A3632="","",'Base (0)'!A3632)</f>
        <v>26/05/2026</v>
      </c>
      <c r="B3632" s="5" t="str">
        <f>IF('Base (0)'!B3632="","",'Base (0)'!B3632)</f>
        <v>Lima Norte</v>
      </c>
      <c r="C3632" s="5" t="str">
        <f>IF('Base (0)'!C3632="","",'Base (0)'!C3632)</f>
        <v>Mujer</v>
      </c>
      <c r="D3632" s="5" t="str">
        <f>IF('Base (0)'!D3632="","",'Base (0)'!D3632)</f>
        <v>Lima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Incompleta</v>
      </c>
      <c r="H3632" s="5" t="str">
        <f>IF('Base (0)'!H3632="","",'Base (0)'!H3632)</f>
        <v>16:27:42</v>
      </c>
      <c r="I3632" s="5" t="str">
        <f>IF('Base (0)'!I3632="","",'Base (0)'!I3632)</f>
        <v/>
      </c>
    </row>
    <row r="3633" spans="1:9" x14ac:dyDescent="0.25">
      <c r="A3633" s="5" t="str">
        <f>IF('Base (0)'!A3633="","",'Base (0)'!A3633)</f>
        <v>16/06/2026</v>
      </c>
      <c r="B3633" s="5" t="str">
        <f>IF('Base (0)'!B3633="","",'Base (0)'!B3633)</f>
        <v>Lima Norte</v>
      </c>
      <c r="C3633" s="5" t="str">
        <f>IF('Base (0)'!C3633="","",'Base (0)'!C3633)</f>
        <v>Mujer</v>
      </c>
      <c r="D3633" s="5" t="str">
        <f>IF('Base (0)'!D3633="","",'Base (0)'!D3633)</f>
        <v>Lima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Incompleta</v>
      </c>
      <c r="H3633" s="5" t="str">
        <f>IF('Base (0)'!H3633="","",'Base (0)'!H3633)</f>
        <v>10:39:05</v>
      </c>
      <c r="I3633" s="5" t="str">
        <f>IF('Base (0)'!I3633="","",'Base (0)'!I3633)</f>
        <v/>
      </c>
    </row>
    <row r="3634" spans="1:9" x14ac:dyDescent="0.25">
      <c r="A3634" s="5" t="str">
        <f>IF('Base (0)'!A3634="","",'Base (0)'!A3634)</f>
        <v>20/06/2026</v>
      </c>
      <c r="B3634" s="5" t="str">
        <f>IF('Base (0)'!B3634="","",'Base (0)'!B3634)</f>
        <v>Lima Norte</v>
      </c>
      <c r="C3634" s="5" t="str">
        <f>IF('Base (0)'!C3634="","",'Base (0)'!C3634)</f>
        <v>Mujer</v>
      </c>
      <c r="D3634" s="5" t="str">
        <f>IF('Base (0)'!D3634="","",'Base (0)'!D3634)</f>
        <v>Lima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Ausente</v>
      </c>
      <c r="H3634" s="5" t="str">
        <f>IF('Base (0)'!H3634="","",'Base (0)'!H3634)</f>
        <v>15:18:14</v>
      </c>
      <c r="I3634" s="5" t="str">
        <f>IF('Base (0)'!I3634="","",'Base (0)'!I3634)</f>
        <v>15:22:15</v>
      </c>
    </row>
    <row r="3635" spans="1:9" x14ac:dyDescent="0.25">
      <c r="A3635" s="5" t="str">
        <f>IF('Base (0)'!A3635="","",'Base (0)'!A3635)</f>
        <v>21/05/2026</v>
      </c>
      <c r="B3635" s="5" t="str">
        <f>IF('Base (0)'!B3635="","",'Base (0)'!B3635)</f>
        <v>Lima Norte</v>
      </c>
      <c r="C3635" s="5" t="str">
        <f>IF('Base (0)'!C3635="","",'Base (0)'!C3635)</f>
        <v>Mujer</v>
      </c>
      <c r="D3635" s="5" t="str">
        <f>IF('Base (0)'!D3635="","",'Base (0)'!D3635)</f>
        <v>Lima</v>
      </c>
      <c r="E3635" s="5" t="str">
        <f>IF('Base (0)'!E3635="","",'Base (0)'!E3635)</f>
        <v>Femenino</v>
      </c>
      <c r="F3635" s="5">
        <f>IF('Base (0)'!F3635="","",'Base (0)'!F3635)</f>
        <v>25</v>
      </c>
      <c r="G3635" s="5" t="str">
        <f>IF('Base (0)'!G3635="","",'Base (0)'!G3635)</f>
        <v>Completa</v>
      </c>
      <c r="H3635" s="5" t="str">
        <f>IF('Base (0)'!H3635="","",'Base (0)'!H3635)</f>
        <v>12:46:52</v>
      </c>
      <c r="I3635" s="5" t="str">
        <f>IF('Base (0)'!I3635="","",'Base (0)'!I3635)</f>
        <v>14:21:36</v>
      </c>
    </row>
    <row r="3636" spans="1:9" x14ac:dyDescent="0.25">
      <c r="A3636" s="5" t="str">
        <f>IF('Base (0)'!A3636="","",'Base (0)'!A3636)</f>
        <v>12/06/2026</v>
      </c>
      <c r="B3636" s="5" t="str">
        <f>IF('Base (0)'!B3636="","",'Base (0)'!B3636)</f>
        <v>Lima Norte</v>
      </c>
      <c r="C3636" s="5" t="str">
        <f>IF('Base (0)'!C3636="","",'Base (0)'!C3636)</f>
        <v>Mujer</v>
      </c>
      <c r="D3636" s="5" t="str">
        <f>IF('Base (0)'!D3636="","",'Base (0)'!D3636)</f>
        <v>Lima</v>
      </c>
      <c r="E3636" s="5" t="str">
        <f>IF('Base (0)'!E3636="","",'Base (0)'!E3636)</f>
        <v>Femenino</v>
      </c>
      <c r="F3636" s="5">
        <f>IF('Base (0)'!F3636="","",'Base (0)'!F3636)</f>
        <v>63</v>
      </c>
      <c r="G3636" s="5" t="str">
        <f>IF('Base (0)'!G3636="","",'Base (0)'!G3636)</f>
        <v>Completa</v>
      </c>
      <c r="H3636" s="5" t="str">
        <f>IF('Base (0)'!H3636="","",'Base (0)'!H3636)</f>
        <v>10:42:00</v>
      </c>
      <c r="I3636" s="5" t="str">
        <f>IF('Base (0)'!I3636="","",'Base (0)'!I3636)</f>
        <v>11:26:47</v>
      </c>
    </row>
    <row r="3637" spans="1:9" x14ac:dyDescent="0.25">
      <c r="A3637" s="5" t="str">
        <f>IF('Base (0)'!A3637="","",'Base (0)'!A3637)</f>
        <v>19/06/2026</v>
      </c>
      <c r="B3637" s="5" t="str">
        <f>IF('Base (0)'!B3637="","",'Base (0)'!B3637)</f>
        <v>Lima Norte</v>
      </c>
      <c r="C3637" s="5" t="str">
        <f>IF('Base (0)'!C3637="","",'Base (0)'!C3637)</f>
        <v>Mujer</v>
      </c>
      <c r="D3637" s="5" t="str">
        <f>IF('Base (0)'!D3637="","",'Base (0)'!D3637)</f>
        <v>Lima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Incompleta</v>
      </c>
      <c r="H3637" s="5" t="str">
        <f>IF('Base (0)'!H3637="","",'Base (0)'!H3637)</f>
        <v>11:43:24</v>
      </c>
      <c r="I3637" s="5" t="str">
        <f>IF('Base (0)'!I3637="","",'Base (0)'!I3637)</f>
        <v/>
      </c>
    </row>
    <row r="3638" spans="1:9" x14ac:dyDescent="0.25">
      <c r="A3638" s="5" t="str">
        <f>IF('Base (0)'!A3638="","",'Base (0)'!A3638)</f>
        <v>02/06/2026</v>
      </c>
      <c r="B3638" s="5" t="str">
        <f>IF('Base (0)'!B3638="","",'Base (0)'!B3638)</f>
        <v>Lima Norte</v>
      </c>
      <c r="C3638" s="5" t="str">
        <f>IF('Base (0)'!C3638="","",'Base (0)'!C3638)</f>
        <v>Mujer</v>
      </c>
      <c r="D3638" s="5" t="str">
        <f>IF('Base (0)'!D3638="","",'Base (0)'!D3638)</f>
        <v>Lima</v>
      </c>
      <c r="E3638" s="5" t="str">
        <f>IF('Base (0)'!E3638="","",'Base (0)'!E3638)</f>
        <v>Femenino</v>
      </c>
      <c r="F3638" s="5">
        <f>IF('Base (0)'!F3638="","",'Base (0)'!F3638)</f>
        <v>65</v>
      </c>
      <c r="G3638" s="5" t="str">
        <f>IF('Base (0)'!G3638="","",'Base (0)'!G3638)</f>
        <v>Completa</v>
      </c>
      <c r="H3638" s="5" t="str">
        <f>IF('Base (0)'!H3638="","",'Base (0)'!H3638)</f>
        <v>14:04:46</v>
      </c>
      <c r="I3638" s="5" t="str">
        <f>IF('Base (0)'!I3638="","",'Base (0)'!I3638)</f>
        <v>14:43:14</v>
      </c>
    </row>
    <row r="3639" spans="1:9" x14ac:dyDescent="0.25">
      <c r="A3639" s="5" t="str">
        <f>IF('Base (0)'!A3639="","",'Base (0)'!A3639)</f>
        <v>29/06/2026</v>
      </c>
      <c r="B3639" s="5" t="str">
        <f>IF('Base (0)'!B3639="","",'Base (0)'!B3639)</f>
        <v>Lima Norte</v>
      </c>
      <c r="C3639" s="5" t="str">
        <f>IF('Base (0)'!C3639="","",'Base (0)'!C3639)</f>
        <v>Mujer</v>
      </c>
      <c r="D3639" s="5" t="str">
        <f>IF('Base (0)'!D3639="","",'Base (0)'!D3639)</f>
        <v>Lima</v>
      </c>
      <c r="E3639" s="5" t="str">
        <f>IF('Base (0)'!E3639="","",'Base (0)'!E3639)</f>
        <v>Femenino</v>
      </c>
      <c r="F3639" s="5">
        <f>IF('Base (0)'!F3639="","",'Base (0)'!F3639)</f>
        <v>82</v>
      </c>
      <c r="G3639" s="5" t="str">
        <f>IF('Base (0)'!G3639="","",'Base (0)'!G3639)</f>
        <v>Completa</v>
      </c>
      <c r="H3639" s="5" t="str">
        <f>IF('Base (0)'!H3639="","",'Base (0)'!H3639)</f>
        <v>09:56:48</v>
      </c>
      <c r="I3639" s="5" t="str">
        <f>IF('Base (0)'!I3639="","",'Base (0)'!I3639)</f>
        <v>10:40:13</v>
      </c>
    </row>
    <row r="3640" spans="1:9" x14ac:dyDescent="0.25">
      <c r="A3640" s="5" t="str">
        <f>IF('Base (0)'!A3640="","",'Base (0)'!A3640)</f>
        <v>22/06/2026</v>
      </c>
      <c r="B3640" s="5" t="str">
        <f>IF('Base (0)'!B3640="","",'Base (0)'!B3640)</f>
        <v>Lima Norte</v>
      </c>
      <c r="C3640" s="5" t="str">
        <f>IF('Base (0)'!C3640="","",'Base (0)'!C3640)</f>
        <v>Mujer</v>
      </c>
      <c r="D3640" s="5" t="str">
        <f>IF('Base (0)'!D3640="","",'Base (0)'!D3640)</f>
        <v>Lima</v>
      </c>
      <c r="E3640" s="5" t="str">
        <f>IF('Base (0)'!E3640="","",'Base (0)'!E3640)</f>
        <v>Femenino</v>
      </c>
      <c r="F3640" s="5">
        <f>IF('Base (0)'!F3640="","",'Base (0)'!F3640)</f>
        <v>26</v>
      </c>
      <c r="G3640" s="5" t="str">
        <f>IF('Base (0)'!G3640="","",'Base (0)'!G3640)</f>
        <v>Completa</v>
      </c>
      <c r="H3640" s="5" t="str">
        <f>IF('Base (0)'!H3640="","",'Base (0)'!H3640)</f>
        <v>15:22:37</v>
      </c>
      <c r="I3640" s="5" t="str">
        <f>IF('Base (0)'!I3640="","",'Base (0)'!I3640)</f>
        <v>15:51:02</v>
      </c>
    </row>
    <row r="3641" spans="1:9" x14ac:dyDescent="0.25">
      <c r="A3641" s="5" t="str">
        <f>IF('Base (0)'!A3641="","",'Base (0)'!A3641)</f>
        <v>24/06/2026</v>
      </c>
      <c r="B3641" s="5" t="str">
        <f>IF('Base (0)'!B3641="","",'Base (0)'!B3641)</f>
        <v>Lima Norte</v>
      </c>
      <c r="C3641" s="5" t="str">
        <f>IF('Base (0)'!C3641="","",'Base (0)'!C3641)</f>
        <v>Mujer</v>
      </c>
      <c r="D3641" s="5" t="str">
        <f>IF('Base (0)'!D3641="","",'Base (0)'!D3641)</f>
        <v>Lima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14:39:02</v>
      </c>
      <c r="I3641" s="5" t="str">
        <f>IF('Base (0)'!I3641="","",'Base (0)'!I3641)</f>
        <v>10:23:38</v>
      </c>
    </row>
    <row r="3642" spans="1:9" x14ac:dyDescent="0.25">
      <c r="A3642" s="5" t="str">
        <f>IF('Base (0)'!A3642="","",'Base (0)'!A3642)</f>
        <v>21/05/2026</v>
      </c>
      <c r="B3642" s="5" t="str">
        <f>IF('Base (0)'!B3642="","",'Base (0)'!B3642)</f>
        <v>Lima Norte</v>
      </c>
      <c r="C3642" s="5" t="str">
        <f>IF('Base (0)'!C3642="","",'Base (0)'!C3642)</f>
        <v>Mujer</v>
      </c>
      <c r="D3642" s="5" t="str">
        <f>IF('Base (0)'!D3642="","",'Base (0)'!D3642)</f>
        <v>Lima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14:21:27</v>
      </c>
      <c r="I3642" s="5" t="str">
        <f>IF('Base (0)'!I3642="","",'Base (0)'!I3642)</f>
        <v>14:23:21</v>
      </c>
    </row>
    <row r="3643" spans="1:9" x14ac:dyDescent="0.25">
      <c r="A3643" s="5" t="str">
        <f>IF('Base (0)'!A3643="","",'Base (0)'!A3643)</f>
        <v>09/06/2026</v>
      </c>
      <c r="B3643" s="5" t="str">
        <f>IF('Base (0)'!B3643="","",'Base (0)'!B3643)</f>
        <v>Lima Norte</v>
      </c>
      <c r="C3643" s="5" t="str">
        <f>IF('Base (0)'!C3643="","",'Base (0)'!C3643)</f>
        <v>Mujer</v>
      </c>
      <c r="D3643" s="5" t="str">
        <f>IF('Base (0)'!D3643="","",'Base (0)'!D3643)</f>
        <v>Lima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09:39:58</v>
      </c>
      <c r="I3643" s="5" t="str">
        <f>IF('Base (0)'!I3643="","",'Base (0)'!I3643)</f>
        <v/>
      </c>
    </row>
    <row r="3644" spans="1:9" x14ac:dyDescent="0.25">
      <c r="A3644" s="5" t="str">
        <f>IF('Base (0)'!A3644="","",'Base (0)'!A3644)</f>
        <v>21/05/2026</v>
      </c>
      <c r="B3644" s="5" t="str">
        <f>IF('Base (0)'!B3644="","",'Base (0)'!B3644)</f>
        <v>Lima Norte</v>
      </c>
      <c r="C3644" s="5" t="str">
        <f>IF('Base (0)'!C3644="","",'Base (0)'!C3644)</f>
        <v>Mujer</v>
      </c>
      <c r="D3644" s="5" t="str">
        <f>IF('Base (0)'!D3644="","",'Base (0)'!D3644)</f>
        <v>Lima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12:01:28</v>
      </c>
      <c r="I3644" s="5" t="str">
        <f>IF('Base (0)'!I3644="","",'Base (0)'!I3644)</f>
        <v/>
      </c>
    </row>
    <row r="3645" spans="1:9" x14ac:dyDescent="0.25">
      <c r="A3645" s="5" t="str">
        <f>IF('Base (0)'!A3645="","",'Base (0)'!A3645)</f>
        <v>27/05/2026</v>
      </c>
      <c r="B3645" s="5" t="str">
        <f>IF('Base (0)'!B3645="","",'Base (0)'!B3645)</f>
        <v>Lima Norte</v>
      </c>
      <c r="C3645" s="5" t="str">
        <f>IF('Base (0)'!C3645="","",'Base (0)'!C3645)</f>
        <v>Mujer</v>
      </c>
      <c r="D3645" s="5" t="str">
        <f>IF('Base (0)'!D3645="","",'Base (0)'!D3645)</f>
        <v>Lima</v>
      </c>
      <c r="E3645" s="5" t="str">
        <f>IF('Base (0)'!E3645="","",'Base (0)'!E3645)</f>
        <v>Femenino</v>
      </c>
      <c r="F3645" s="5">
        <f>IF('Base (0)'!F3645="","",'Base (0)'!F3645)</f>
        <v>41</v>
      </c>
      <c r="G3645" s="5" t="str">
        <f>IF('Base (0)'!G3645="","",'Base (0)'!G3645)</f>
        <v>Completa</v>
      </c>
      <c r="H3645" s="5" t="str">
        <f>IF('Base (0)'!H3645="","",'Base (0)'!H3645)</f>
        <v>11:32:13</v>
      </c>
      <c r="I3645" s="5" t="str">
        <f>IF('Base (0)'!I3645="","",'Base (0)'!I3645)</f>
        <v>11:55:27</v>
      </c>
    </row>
    <row r="3646" spans="1:9" x14ac:dyDescent="0.25">
      <c r="A3646" s="5" t="str">
        <f>IF('Base (0)'!A3646="","",'Base (0)'!A3646)</f>
        <v>19/06/2026</v>
      </c>
      <c r="B3646" s="5" t="str">
        <f>IF('Base (0)'!B3646="","",'Base (0)'!B3646)</f>
        <v>Lima Norte</v>
      </c>
      <c r="C3646" s="5" t="str">
        <f>IF('Base (0)'!C3646="","",'Base (0)'!C3646)</f>
        <v>Mujer</v>
      </c>
      <c r="D3646" s="5" t="str">
        <f>IF('Base (0)'!D3646="","",'Base (0)'!D3646)</f>
        <v>Lima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Rechazada</v>
      </c>
      <c r="H3646" s="5" t="str">
        <f>IF('Base (0)'!H3646="","",'Base (0)'!H3646)</f>
        <v>11:34:17</v>
      </c>
      <c r="I3646" s="5" t="str">
        <f>IF('Base (0)'!I3646="","",'Base (0)'!I3646)</f>
        <v>11:36:22</v>
      </c>
    </row>
    <row r="3647" spans="1:9" x14ac:dyDescent="0.25">
      <c r="A3647" s="5" t="str">
        <f>IF('Base (0)'!A3647="","",'Base (0)'!A3647)</f>
        <v>30/06/2026</v>
      </c>
      <c r="B3647" s="5" t="str">
        <f>IF('Base (0)'!B3647="","",'Base (0)'!B3647)</f>
        <v>Lima Norte</v>
      </c>
      <c r="C3647" s="5" t="str">
        <f>IF('Base (0)'!C3647="","",'Base (0)'!C3647)</f>
        <v>Mujer</v>
      </c>
      <c r="D3647" s="5" t="str">
        <f>IF('Base (0)'!D3647="","",'Base (0)'!D3647)</f>
        <v>Lima</v>
      </c>
      <c r="E3647" s="5" t="str">
        <f>IF('Base (0)'!E3647="","",'Base (0)'!E3647)</f>
        <v>Femenino</v>
      </c>
      <c r="F3647" s="5">
        <f>IF('Base (0)'!F3647="","",'Base (0)'!F3647)</f>
        <v>52</v>
      </c>
      <c r="G3647" s="5" t="str">
        <f>IF('Base (0)'!G3647="","",'Base (0)'!G3647)</f>
        <v>Completa</v>
      </c>
      <c r="H3647" s="5" t="str">
        <f>IF('Base (0)'!H3647="","",'Base (0)'!H3647)</f>
        <v>10:16:30</v>
      </c>
      <c r="I3647" s="5" t="str">
        <f>IF('Base (0)'!I3647="","",'Base (0)'!I3647)</f>
        <v>11:01:15</v>
      </c>
    </row>
    <row r="3648" spans="1:9" x14ac:dyDescent="0.25">
      <c r="A3648" s="5" t="str">
        <f>IF('Base (0)'!A3648="","",'Base (0)'!A3648)</f>
        <v>22/05/2026</v>
      </c>
      <c r="B3648" s="5" t="str">
        <f>IF('Base (0)'!B3648="","",'Base (0)'!B3648)</f>
        <v>Lima Norte</v>
      </c>
      <c r="C3648" s="5" t="str">
        <f>IF('Base (0)'!C3648="","",'Base (0)'!C3648)</f>
        <v>Mujer</v>
      </c>
      <c r="D3648" s="5" t="str">
        <f>IF('Base (0)'!D3648="","",'Base (0)'!D3648)</f>
        <v>Lima</v>
      </c>
      <c r="E3648" s="5" t="str">
        <f>IF('Base (0)'!E3648="","",'Base (0)'!E3648)</f>
        <v>Femenino</v>
      </c>
      <c r="F3648" s="5">
        <f>IF('Base (0)'!F3648="","",'Base (0)'!F3648)</f>
        <v>74</v>
      </c>
      <c r="G3648" s="5" t="str">
        <f>IF('Base (0)'!G3648="","",'Base (0)'!G3648)</f>
        <v>Completa</v>
      </c>
      <c r="H3648" s="5" t="str">
        <f>IF('Base (0)'!H3648="","",'Base (0)'!H3648)</f>
        <v>10:01:11</v>
      </c>
      <c r="I3648" s="5" t="str">
        <f>IF('Base (0)'!I3648="","",'Base (0)'!I3648)</f>
        <v>10:30:41</v>
      </c>
    </row>
    <row r="3649" spans="1:9" x14ac:dyDescent="0.25">
      <c r="A3649" s="5" t="str">
        <f>IF('Base (0)'!A3649="","",'Base (0)'!A3649)</f>
        <v>25/06/2026</v>
      </c>
      <c r="B3649" s="5" t="str">
        <f>IF('Base (0)'!B3649="","",'Base (0)'!B3649)</f>
        <v>Lima Norte</v>
      </c>
      <c r="C3649" s="5" t="str">
        <f>IF('Base (0)'!C3649="","",'Base (0)'!C3649)</f>
        <v>Mujer</v>
      </c>
      <c r="D3649" s="5" t="str">
        <f>IF('Base (0)'!D3649="","",'Base (0)'!D3649)</f>
        <v>Lima</v>
      </c>
      <c r="E3649" s="5" t="str">
        <f>IF('Base (0)'!E3649="","",'Base (0)'!E3649)</f>
        <v>Femenino</v>
      </c>
      <c r="F3649" s="5">
        <f>IF('Base (0)'!F3649="","",'Base (0)'!F3649)</f>
        <v>22</v>
      </c>
      <c r="G3649" s="5" t="str">
        <f>IF('Base (0)'!G3649="","",'Base (0)'!G3649)</f>
        <v>Completa</v>
      </c>
      <c r="H3649" s="5" t="str">
        <f>IF('Base (0)'!H3649="","",'Base (0)'!H3649)</f>
        <v>12:07:29</v>
      </c>
      <c r="I3649" s="5" t="str">
        <f>IF('Base (0)'!I3649="","",'Base (0)'!I3649)</f>
        <v>12:34:27</v>
      </c>
    </row>
    <row r="3650" spans="1:9" x14ac:dyDescent="0.25">
      <c r="A3650" s="5" t="str">
        <f>IF('Base (0)'!A3650="","",'Base (0)'!A3650)</f>
        <v>25/06/2026</v>
      </c>
      <c r="B3650" s="5" t="str">
        <f>IF('Base (0)'!B3650="","",'Base (0)'!B3650)</f>
        <v>Lima Norte</v>
      </c>
      <c r="C3650" s="5" t="str">
        <f>IF('Base (0)'!C3650="","",'Base (0)'!C3650)</f>
        <v>Mujer</v>
      </c>
      <c r="D3650" s="5" t="str">
        <f>IF('Base (0)'!D3650="","",'Base (0)'!D3650)</f>
        <v>Lima</v>
      </c>
      <c r="E3650" s="5" t="str">
        <f>IF('Base (0)'!E3650="","",'Base (0)'!E3650)</f>
        <v>Femenino</v>
      </c>
      <c r="F3650" s="5">
        <f>IF('Base (0)'!F3650="","",'Base (0)'!F3650)</f>
        <v>67</v>
      </c>
      <c r="G3650" s="5" t="str">
        <f>IF('Base (0)'!G3650="","",'Base (0)'!G3650)</f>
        <v>Completa</v>
      </c>
      <c r="H3650" s="5" t="str">
        <f>IF('Base (0)'!H3650="","",'Base (0)'!H3650)</f>
        <v>11:22:41</v>
      </c>
      <c r="I3650" s="5" t="str">
        <f>IF('Base (0)'!I3650="","",'Base (0)'!I3650)</f>
        <v>12:17:55</v>
      </c>
    </row>
    <row r="3651" spans="1:9" x14ac:dyDescent="0.25">
      <c r="A3651" s="5" t="str">
        <f>IF('Base (0)'!A3651="","",'Base (0)'!A3651)</f>
        <v>26/05/2026</v>
      </c>
      <c r="B3651" s="5" t="str">
        <f>IF('Base (0)'!B3651="","",'Base (0)'!B3651)</f>
        <v>Lima Norte</v>
      </c>
      <c r="C3651" s="5" t="str">
        <f>IF('Base (0)'!C3651="","",'Base (0)'!C3651)</f>
        <v>Mujer</v>
      </c>
      <c r="D3651" s="5" t="str">
        <f>IF('Base (0)'!D3651="","",'Base (0)'!D3651)</f>
        <v>Lima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Incompleta</v>
      </c>
      <c r="H3651" s="5" t="str">
        <f>IF('Base (0)'!H3651="","",'Base (0)'!H3651)</f>
        <v>16:34:04</v>
      </c>
      <c r="I3651" s="5" t="str">
        <f>IF('Base (0)'!I3651="","",'Base (0)'!I3651)</f>
        <v/>
      </c>
    </row>
    <row r="3652" spans="1:9" x14ac:dyDescent="0.25">
      <c r="A3652" s="5" t="str">
        <f>IF('Base (0)'!A3652="","",'Base (0)'!A3652)</f>
        <v>16/06/2026</v>
      </c>
      <c r="B3652" s="5" t="str">
        <f>IF('Base (0)'!B3652="","",'Base (0)'!B3652)</f>
        <v>Lima Norte</v>
      </c>
      <c r="C3652" s="5" t="str">
        <f>IF('Base (0)'!C3652="","",'Base (0)'!C3652)</f>
        <v>Mujer</v>
      </c>
      <c r="D3652" s="5" t="str">
        <f>IF('Base (0)'!D3652="","",'Base (0)'!D3652)</f>
        <v>Lima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10:07:43</v>
      </c>
      <c r="I3652" s="5" t="str">
        <f>IF('Base (0)'!I3652="","",'Base (0)'!I3652)</f>
        <v/>
      </c>
    </row>
    <row r="3653" spans="1:9" x14ac:dyDescent="0.25">
      <c r="A3653" s="5" t="str">
        <f>IF('Base (0)'!A3653="","",'Base (0)'!A3653)</f>
        <v>29/05/2026</v>
      </c>
      <c r="B3653" s="5" t="str">
        <f>IF('Base (0)'!B3653="","",'Base (0)'!B3653)</f>
        <v>Lima Norte</v>
      </c>
      <c r="C3653" s="5" t="str">
        <f>IF('Base (0)'!C3653="","",'Base (0)'!C3653)</f>
        <v>Mujer</v>
      </c>
      <c r="D3653" s="5" t="str">
        <f>IF('Base (0)'!D3653="","",'Base (0)'!D3653)</f>
        <v>Lima</v>
      </c>
      <c r="E3653" s="5" t="str">
        <f>IF('Base (0)'!E3653="","",'Base (0)'!E3653)</f>
        <v>Femenino</v>
      </c>
      <c r="F3653" s="5">
        <f>IF('Base (0)'!F3653="","",'Base (0)'!F3653)</f>
        <v>48</v>
      </c>
      <c r="G3653" s="5" t="str">
        <f>IF('Base (0)'!G3653="","",'Base (0)'!G3653)</f>
        <v>Completa</v>
      </c>
      <c r="H3653" s="5" t="str">
        <f>IF('Base (0)'!H3653="","",'Base (0)'!H3653)</f>
        <v>10:09:50</v>
      </c>
      <c r="I3653" s="5" t="str">
        <f>IF('Base (0)'!I3653="","",'Base (0)'!I3653)</f>
        <v>10:40:47</v>
      </c>
    </row>
    <row r="3654" spans="1:9" x14ac:dyDescent="0.25">
      <c r="A3654" s="5" t="str">
        <f>IF('Base (0)'!A3654="","",'Base (0)'!A3654)</f>
        <v>22/06/2026</v>
      </c>
      <c r="B3654" s="5" t="str">
        <f>IF('Base (0)'!B3654="","",'Base (0)'!B3654)</f>
        <v>Lima Norte</v>
      </c>
      <c r="C3654" s="5" t="str">
        <f>IF('Base (0)'!C3654="","",'Base (0)'!C3654)</f>
        <v>Mujer</v>
      </c>
      <c r="D3654" s="5" t="str">
        <f>IF('Base (0)'!D3654="","",'Base (0)'!D3654)</f>
        <v>Lima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Incompleta</v>
      </c>
      <c r="H3654" s="5" t="str">
        <f>IF('Base (0)'!H3654="","",'Base (0)'!H3654)</f>
        <v>12:37:52</v>
      </c>
      <c r="I3654" s="5" t="str">
        <f>IF('Base (0)'!I3654="","",'Base (0)'!I3654)</f>
        <v/>
      </c>
    </row>
    <row r="3655" spans="1:9" x14ac:dyDescent="0.25">
      <c r="A3655" s="5" t="str">
        <f>IF('Base (0)'!A3655="","",'Base (0)'!A3655)</f>
        <v>26/05/2026</v>
      </c>
      <c r="B3655" s="5" t="str">
        <f>IF('Base (0)'!B3655="","",'Base (0)'!B3655)</f>
        <v>Lima Norte</v>
      </c>
      <c r="C3655" s="5" t="str">
        <f>IF('Base (0)'!C3655="","",'Base (0)'!C3655)</f>
        <v>Mujer</v>
      </c>
      <c r="D3655" s="5" t="str">
        <f>IF('Base (0)'!D3655="","",'Base (0)'!D3655)</f>
        <v>Lima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Rechazada</v>
      </c>
      <c r="H3655" s="5" t="str">
        <f>IF('Base (0)'!H3655="","",'Base (0)'!H3655)</f>
        <v>16:22:29</v>
      </c>
      <c r="I3655" s="5" t="str">
        <f>IF('Base (0)'!I3655="","",'Base (0)'!I3655)</f>
        <v>14:18:22</v>
      </c>
    </row>
    <row r="3656" spans="1:9" x14ac:dyDescent="0.25">
      <c r="A3656" s="5" t="str">
        <f>IF('Base (0)'!A3656="","",'Base (0)'!A3656)</f>
        <v>21/05/2026</v>
      </c>
      <c r="B3656" s="5" t="str">
        <f>IF('Base (0)'!B3656="","",'Base (0)'!B3656)</f>
        <v>Lima Norte</v>
      </c>
      <c r="C3656" s="5" t="str">
        <f>IF('Base (0)'!C3656="","",'Base (0)'!C3656)</f>
        <v>Mujer</v>
      </c>
      <c r="D3656" s="5" t="str">
        <f>IF('Base (0)'!D3656="","",'Base (0)'!D3656)</f>
        <v>Lima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12:51:40</v>
      </c>
      <c r="I3656" s="5" t="str">
        <f>IF('Base (0)'!I3656="","",'Base (0)'!I3656)</f>
        <v>12:54:56</v>
      </c>
    </row>
    <row r="3657" spans="1:9" x14ac:dyDescent="0.25">
      <c r="A3657" s="5" t="str">
        <f>IF('Base (0)'!A3657="","",'Base (0)'!A3657)</f>
        <v>26/05/2026</v>
      </c>
      <c r="B3657" s="5" t="str">
        <f>IF('Base (0)'!B3657="","",'Base (0)'!B3657)</f>
        <v>Lima Norte</v>
      </c>
      <c r="C3657" s="5" t="str">
        <f>IF('Base (0)'!C3657="","",'Base (0)'!C3657)</f>
        <v>Mujer</v>
      </c>
      <c r="D3657" s="5" t="str">
        <f>IF('Base (0)'!D3657="","",'Base (0)'!D3657)</f>
        <v>Lima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14:46:04</v>
      </c>
      <c r="I3657" s="5" t="str">
        <f>IF('Base (0)'!I3657="","",'Base (0)'!I3657)</f>
        <v>14:49:30</v>
      </c>
    </row>
    <row r="3658" spans="1:9" x14ac:dyDescent="0.25">
      <c r="A3658" s="5" t="str">
        <f>IF('Base (0)'!A3658="","",'Base (0)'!A3658)</f>
        <v>22/06/2026</v>
      </c>
      <c r="B3658" s="5" t="str">
        <f>IF('Base (0)'!B3658="","",'Base (0)'!B3658)</f>
        <v>Lima Norte</v>
      </c>
      <c r="C3658" s="5" t="str">
        <f>IF('Base (0)'!C3658="","",'Base (0)'!C3658)</f>
        <v>Mujer</v>
      </c>
      <c r="D3658" s="5" t="str">
        <f>IF('Base (0)'!D3658="","",'Base (0)'!D3658)</f>
        <v>Lima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Rechazada</v>
      </c>
      <c r="H3658" s="5" t="str">
        <f>IF('Base (0)'!H3658="","",'Base (0)'!H3658)</f>
        <v>14:41:04</v>
      </c>
      <c r="I3658" s="5" t="str">
        <f>IF('Base (0)'!I3658="","",'Base (0)'!I3658)</f>
        <v>14:44:42</v>
      </c>
    </row>
    <row r="3659" spans="1:9" x14ac:dyDescent="0.25">
      <c r="A3659" s="5" t="str">
        <f>IF('Base (0)'!A3659="","",'Base (0)'!A3659)</f>
        <v>24/06/2026</v>
      </c>
      <c r="B3659" s="5" t="str">
        <f>IF('Base (0)'!B3659="","",'Base (0)'!B3659)</f>
        <v>Lima Norte</v>
      </c>
      <c r="C3659" s="5" t="str">
        <f>IF('Base (0)'!C3659="","",'Base (0)'!C3659)</f>
        <v>Mujer</v>
      </c>
      <c r="D3659" s="5" t="str">
        <f>IF('Base (0)'!D3659="","",'Base (0)'!D3659)</f>
        <v>Lima</v>
      </c>
      <c r="E3659" s="5" t="str">
        <f>IF('Base (0)'!E3659="","",'Base (0)'!E3659)</f>
        <v>Femenino</v>
      </c>
      <c r="F3659" s="5">
        <f>IF('Base (0)'!F3659="","",'Base (0)'!F3659)</f>
        <v>26</v>
      </c>
      <c r="G3659" s="5" t="str">
        <f>IF('Base (0)'!G3659="","",'Base (0)'!G3659)</f>
        <v>Completa</v>
      </c>
      <c r="H3659" s="5" t="str">
        <f>IF('Base (0)'!H3659="","",'Base (0)'!H3659)</f>
        <v>14:55:53</v>
      </c>
      <c r="I3659" s="5" t="str">
        <f>IF('Base (0)'!I3659="","",'Base (0)'!I3659)</f>
        <v>15:46:23</v>
      </c>
    </row>
    <row r="3660" spans="1:9" x14ac:dyDescent="0.25">
      <c r="A3660" s="5" t="str">
        <f>IF('Base (0)'!A3660="","",'Base (0)'!A3660)</f>
        <v>29/06/2026</v>
      </c>
      <c r="B3660" s="5" t="str">
        <f>IF('Base (0)'!B3660="","",'Base (0)'!B3660)</f>
        <v>Lima Norte</v>
      </c>
      <c r="C3660" s="5" t="str">
        <f>IF('Base (0)'!C3660="","",'Base (0)'!C3660)</f>
        <v>Mujer</v>
      </c>
      <c r="D3660" s="5" t="str">
        <f>IF('Base (0)'!D3660="","",'Base (0)'!D3660)</f>
        <v>Lima</v>
      </c>
      <c r="E3660" s="5" t="str">
        <f>IF('Base (0)'!E3660="","",'Base (0)'!E3660)</f>
        <v>Femenino</v>
      </c>
      <c r="F3660" s="5">
        <f>IF('Base (0)'!F3660="","",'Base (0)'!F3660)</f>
        <v>75</v>
      </c>
      <c r="G3660" s="5" t="str">
        <f>IF('Base (0)'!G3660="","",'Base (0)'!G3660)</f>
        <v>Completa</v>
      </c>
      <c r="H3660" s="5" t="str">
        <f>IF('Base (0)'!H3660="","",'Base (0)'!H3660)</f>
        <v>14:48:27</v>
      </c>
      <c r="I3660" s="5" t="str">
        <f>IF('Base (0)'!I3660="","",'Base (0)'!I3660)</f>
        <v>15:36:31</v>
      </c>
    </row>
    <row r="3661" spans="1:9" x14ac:dyDescent="0.25">
      <c r="A3661" s="5" t="str">
        <f>IF('Base (0)'!A3661="","",'Base (0)'!A3661)</f>
        <v>29/06/2026</v>
      </c>
      <c r="B3661" s="5" t="str">
        <f>IF('Base (0)'!B3661="","",'Base (0)'!B3661)</f>
        <v>Lima Norte</v>
      </c>
      <c r="C3661" s="5" t="str">
        <f>IF('Base (0)'!C3661="","",'Base (0)'!C3661)</f>
        <v>Mujer</v>
      </c>
      <c r="D3661" s="5" t="str">
        <f>IF('Base (0)'!D3661="","",'Base (0)'!D3661)</f>
        <v>Lima</v>
      </c>
      <c r="E3661" s="5" t="str">
        <f>IF('Base (0)'!E3661="","",'Base (0)'!E3661)</f>
        <v>Femenino</v>
      </c>
      <c r="F3661" s="5">
        <f>IF('Base (0)'!F3661="","",'Base (0)'!F3661)</f>
        <v>30</v>
      </c>
      <c r="G3661" s="5" t="str">
        <f>IF('Base (0)'!G3661="","",'Base (0)'!G3661)</f>
        <v>Completa</v>
      </c>
      <c r="H3661" s="5" t="str">
        <f>IF('Base (0)'!H3661="","",'Base (0)'!H3661)</f>
        <v>10:25:40</v>
      </c>
      <c r="I3661" s="5" t="str">
        <f>IF('Base (0)'!I3661="","",'Base (0)'!I3661)</f>
        <v>11:18:30</v>
      </c>
    </row>
    <row r="3662" spans="1:9" x14ac:dyDescent="0.25">
      <c r="A3662" s="5" t="str">
        <f>IF('Base (0)'!A3662="","",'Base (0)'!A3662)</f>
        <v>01/06/2026</v>
      </c>
      <c r="B3662" s="5" t="str">
        <f>IF('Base (0)'!B3662="","",'Base (0)'!B3662)</f>
        <v>Lima Norte</v>
      </c>
      <c r="C3662" s="5" t="str">
        <f>IF('Base (0)'!C3662="","",'Base (0)'!C3662)</f>
        <v>Mujer</v>
      </c>
      <c r="D3662" s="5" t="str">
        <f>IF('Base (0)'!D3662="","",'Base (0)'!D3662)</f>
        <v>Lima</v>
      </c>
      <c r="E3662" s="5" t="str">
        <f>IF('Base (0)'!E3662="","",'Base (0)'!E3662)</f>
        <v>Femenino</v>
      </c>
      <c r="F3662" s="5">
        <f>IF('Base (0)'!F3662="","",'Base (0)'!F3662)</f>
        <v>70</v>
      </c>
      <c r="G3662" s="5" t="str">
        <f>IF('Base (0)'!G3662="","",'Base (0)'!G3662)</f>
        <v>Completa</v>
      </c>
      <c r="H3662" s="5" t="str">
        <f>IF('Base (0)'!H3662="","",'Base (0)'!H3662)</f>
        <v>11:27:35</v>
      </c>
      <c r="I3662" s="5" t="str">
        <f>IF('Base (0)'!I3662="","",'Base (0)'!I3662)</f>
        <v>12:11:49</v>
      </c>
    </row>
    <row r="3663" spans="1:9" x14ac:dyDescent="0.25">
      <c r="A3663" s="5" t="str">
        <f>IF('Base (0)'!A3663="","",'Base (0)'!A3663)</f>
        <v>19/06/2026</v>
      </c>
      <c r="B3663" s="5" t="str">
        <f>IF('Base (0)'!B3663="","",'Base (0)'!B3663)</f>
        <v>Lima Norte</v>
      </c>
      <c r="C3663" s="5" t="str">
        <f>IF('Base (0)'!C3663="","",'Base (0)'!C3663)</f>
        <v>Mujer</v>
      </c>
      <c r="D3663" s="5" t="str">
        <f>IF('Base (0)'!D3663="","",'Base (0)'!D3663)</f>
        <v>Lima</v>
      </c>
      <c r="E3663" s="5" t="str">
        <f>IF('Base (0)'!E3663="","",'Base (0)'!E3663)</f>
        <v>Femenino</v>
      </c>
      <c r="F3663" s="5">
        <f>IF('Base (0)'!F3663="","",'Base (0)'!F3663)</f>
        <v>35</v>
      </c>
      <c r="G3663" s="5" t="str">
        <f>IF('Base (0)'!G3663="","",'Base (0)'!G3663)</f>
        <v>Completa</v>
      </c>
      <c r="H3663" s="5" t="str">
        <f>IF('Base (0)'!H3663="","",'Base (0)'!H3663)</f>
        <v>10:29:17</v>
      </c>
      <c r="I3663" s="5" t="str">
        <f>IF('Base (0)'!I3663="","",'Base (0)'!I3663)</f>
        <v>11:14:04</v>
      </c>
    </row>
    <row r="3664" spans="1:9" x14ac:dyDescent="0.25">
      <c r="A3664" s="5" t="str">
        <f>IF('Base (0)'!A3664="","",'Base (0)'!A3664)</f>
        <v>01/06/2026</v>
      </c>
      <c r="B3664" s="5" t="str">
        <f>IF('Base (0)'!B3664="","",'Base (0)'!B3664)</f>
        <v>Lima Norte</v>
      </c>
      <c r="C3664" s="5" t="str">
        <f>IF('Base (0)'!C3664="","",'Base (0)'!C3664)</f>
        <v>Mujer</v>
      </c>
      <c r="D3664" s="5" t="str">
        <f>IF('Base (0)'!D3664="","",'Base (0)'!D3664)</f>
        <v>Lima</v>
      </c>
      <c r="E3664" s="5" t="str">
        <f>IF('Base (0)'!E3664="","",'Base (0)'!E3664)</f>
        <v>Femenino</v>
      </c>
      <c r="F3664" s="5">
        <f>IF('Base (0)'!F3664="","",'Base (0)'!F3664)</f>
        <v>71</v>
      </c>
      <c r="G3664" s="5" t="str">
        <f>IF('Base (0)'!G3664="","",'Base (0)'!G3664)</f>
        <v>Completa</v>
      </c>
      <c r="H3664" s="5" t="str">
        <f>IF('Base (0)'!H3664="","",'Base (0)'!H3664)</f>
        <v>13:32:52</v>
      </c>
      <c r="I3664" s="5" t="str">
        <f>IF('Base (0)'!I3664="","",'Base (0)'!I3664)</f>
        <v>14:10:43</v>
      </c>
    </row>
    <row r="3665" spans="1:9" x14ac:dyDescent="0.25">
      <c r="A3665" s="5" t="str">
        <f>IF('Base (0)'!A3665="","",'Base (0)'!A3665)</f>
        <v>21/05/2026</v>
      </c>
      <c r="B3665" s="5" t="str">
        <f>IF('Base (0)'!B3665="","",'Base (0)'!B3665)</f>
        <v>Lima Norte</v>
      </c>
      <c r="C3665" s="5" t="str">
        <f>IF('Base (0)'!C3665="","",'Base (0)'!C3665)</f>
        <v>Mujer</v>
      </c>
      <c r="D3665" s="5" t="str">
        <f>IF('Base (0)'!D3665="","",'Base (0)'!D3665)</f>
        <v>Lima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Ausente</v>
      </c>
      <c r="H3665" s="5" t="str">
        <f>IF('Base (0)'!H3665="","",'Base (0)'!H3665)</f>
        <v>12:43:46</v>
      </c>
      <c r="I3665" s="5" t="str">
        <f>IF('Base (0)'!I3665="","",'Base (0)'!I3665)</f>
        <v>12:48:52</v>
      </c>
    </row>
    <row r="3666" spans="1:9" x14ac:dyDescent="0.25">
      <c r="A3666" s="5" t="str">
        <f>IF('Base (0)'!A3666="","",'Base (0)'!A3666)</f>
        <v>24/06/2026</v>
      </c>
      <c r="B3666" s="5" t="str">
        <f>IF('Base (0)'!B3666="","",'Base (0)'!B3666)</f>
        <v>Lima Norte</v>
      </c>
      <c r="C3666" s="5" t="str">
        <f>IF('Base (0)'!C3666="","",'Base (0)'!C3666)</f>
        <v>Mujer</v>
      </c>
      <c r="D3666" s="5" t="str">
        <f>IF('Base (0)'!D3666="","",'Base (0)'!D3666)</f>
        <v>Lima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Ausente</v>
      </c>
      <c r="H3666" s="5" t="str">
        <f>IF('Base (0)'!H3666="","",'Base (0)'!H3666)</f>
        <v>13:21:52</v>
      </c>
      <c r="I3666" s="5" t="str">
        <f>IF('Base (0)'!I3666="","",'Base (0)'!I3666)</f>
        <v>13:24:17</v>
      </c>
    </row>
    <row r="3667" spans="1:9" x14ac:dyDescent="0.25">
      <c r="A3667" s="5" t="str">
        <f>IF('Base (0)'!A3667="","",'Base (0)'!A3667)</f>
        <v>25/06/2026</v>
      </c>
      <c r="B3667" s="5" t="str">
        <f>IF('Base (0)'!B3667="","",'Base (0)'!B3667)</f>
        <v>Lima Norte</v>
      </c>
      <c r="C3667" s="5" t="str">
        <f>IF('Base (0)'!C3667="","",'Base (0)'!C3667)</f>
        <v>Mujer</v>
      </c>
      <c r="D3667" s="5" t="str">
        <f>IF('Base (0)'!D3667="","",'Base (0)'!D3667)</f>
        <v>Lima</v>
      </c>
      <c r="E3667" s="5" t="str">
        <f>IF('Base (0)'!E3667="","",'Base (0)'!E3667)</f>
        <v>.</v>
      </c>
      <c r="F3667" s="5" t="str">
        <f>IF('Base (0)'!F3667="","",'Base (0)'!F3667)</f>
        <v/>
      </c>
      <c r="G3667" s="5" t="str">
        <f>IF('Base (0)'!G3667="","",'Base (0)'!G3667)</f>
        <v>Ausente</v>
      </c>
      <c r="H3667" s="5" t="str">
        <f>IF('Base (0)'!H3667="","",'Base (0)'!H3667)</f>
        <v>13:25:26</v>
      </c>
      <c r="I3667" s="5" t="str">
        <f>IF('Base (0)'!I3667="","",'Base (0)'!I3667)</f>
        <v>13:30:01</v>
      </c>
    </row>
    <row r="3668" spans="1:9" x14ac:dyDescent="0.25">
      <c r="A3668" s="5" t="str">
        <f>IF('Base (0)'!A3668="","",'Base (0)'!A3668)</f>
        <v>24/06/2026</v>
      </c>
      <c r="B3668" s="5" t="str">
        <f>IF('Base (0)'!B3668="","",'Base (0)'!B3668)</f>
        <v>Lima Norte</v>
      </c>
      <c r="C3668" s="5" t="str">
        <f>IF('Base (0)'!C3668="","",'Base (0)'!C3668)</f>
        <v>Mujer</v>
      </c>
      <c r="D3668" s="5" t="str">
        <f>IF('Base (0)'!D3668="","",'Base (0)'!D3668)</f>
        <v>Lima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Incompleta</v>
      </c>
      <c r="H3668" s="5" t="str">
        <f>IF('Base (0)'!H3668="","",'Base (0)'!H3668)</f>
        <v>15:59:43</v>
      </c>
      <c r="I3668" s="5" t="str">
        <f>IF('Base (0)'!I3668="","",'Base (0)'!I3668)</f>
        <v/>
      </c>
    </row>
    <row r="3669" spans="1:9" x14ac:dyDescent="0.25">
      <c r="A3669" s="5" t="str">
        <f>IF('Base (0)'!A3669="","",'Base (0)'!A3669)</f>
        <v>24/06/2026</v>
      </c>
      <c r="B3669" s="5" t="str">
        <f>IF('Base (0)'!B3669="","",'Base (0)'!B3669)</f>
        <v>Lima Norte</v>
      </c>
      <c r="C3669" s="5" t="str">
        <f>IF('Base (0)'!C3669="","",'Base (0)'!C3669)</f>
        <v>Mujer</v>
      </c>
      <c r="D3669" s="5" t="str">
        <f>IF('Base (0)'!D3669="","",'Base (0)'!D3669)</f>
        <v>Lima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Ausente</v>
      </c>
      <c r="H3669" s="5" t="str">
        <f>IF('Base (0)'!H3669="","",'Base (0)'!H3669)</f>
        <v>13:42:07</v>
      </c>
      <c r="I3669" s="5" t="str">
        <f>IF('Base (0)'!I3669="","",'Base (0)'!I3669)</f>
        <v>13:47:16</v>
      </c>
    </row>
    <row r="3670" spans="1:9" x14ac:dyDescent="0.25">
      <c r="A3670" s="5" t="str">
        <f>IF('Base (0)'!A3670="","",'Base (0)'!A3670)</f>
        <v>22/06/2026</v>
      </c>
      <c r="B3670" s="5" t="str">
        <f>IF('Base (0)'!B3670="","",'Base (0)'!B3670)</f>
        <v>Lima Norte</v>
      </c>
      <c r="C3670" s="5" t="str">
        <f>IF('Base (0)'!C3670="","",'Base (0)'!C3670)</f>
        <v>Mujer</v>
      </c>
      <c r="D3670" s="5" t="str">
        <f>IF('Base (0)'!D3670="","",'Base (0)'!D3670)</f>
        <v>Lima</v>
      </c>
      <c r="E3670" s="5" t="str">
        <f>IF('Base (0)'!E3670="","",'Base (0)'!E3670)</f>
        <v>Femenino</v>
      </c>
      <c r="F3670" s="5">
        <f>IF('Base (0)'!F3670="","",'Base (0)'!F3670)</f>
        <v>64</v>
      </c>
      <c r="G3670" s="5" t="str">
        <f>IF('Base (0)'!G3670="","",'Base (0)'!G3670)</f>
        <v>Completa</v>
      </c>
      <c r="H3670" s="5" t="str">
        <f>IF('Base (0)'!H3670="","",'Base (0)'!H3670)</f>
        <v>09:59:58</v>
      </c>
      <c r="I3670" s="5" t="str">
        <f>IF('Base (0)'!I3670="","",'Base (0)'!I3670)</f>
        <v>10:42:32</v>
      </c>
    </row>
    <row r="3671" spans="1:9" x14ac:dyDescent="0.25">
      <c r="A3671" s="5" t="str">
        <f>IF('Base (0)'!A3671="","",'Base (0)'!A3671)</f>
        <v>22/06/2026</v>
      </c>
      <c r="B3671" s="5" t="str">
        <f>IF('Base (0)'!B3671="","",'Base (0)'!B3671)</f>
        <v>Lima Norte</v>
      </c>
      <c r="C3671" s="5" t="str">
        <f>IF('Base (0)'!C3671="","",'Base (0)'!C3671)</f>
        <v>Mujer</v>
      </c>
      <c r="D3671" s="5" t="str">
        <f>IF('Base (0)'!D3671="","",'Base (0)'!D3671)</f>
        <v>Lima</v>
      </c>
      <c r="E3671" s="5" t="str">
        <f>IF('Base (0)'!E3671="","",'Base (0)'!E3671)</f>
        <v>Femenino</v>
      </c>
      <c r="F3671" s="5">
        <f>IF('Base (0)'!F3671="","",'Base (0)'!F3671)</f>
        <v>72</v>
      </c>
      <c r="G3671" s="5" t="str">
        <f>IF('Base (0)'!G3671="","",'Base (0)'!G3671)</f>
        <v>Completa</v>
      </c>
      <c r="H3671" s="5" t="str">
        <f>IF('Base (0)'!H3671="","",'Base (0)'!H3671)</f>
        <v>16:39:35</v>
      </c>
      <c r="I3671" s="5" t="str">
        <f>IF('Base (0)'!I3671="","",'Base (0)'!I3671)</f>
        <v>17:23:35</v>
      </c>
    </row>
    <row r="3672" spans="1:9" x14ac:dyDescent="0.25">
      <c r="A3672" s="5" t="str">
        <f>IF('Base (0)'!A3672="","",'Base (0)'!A3672)</f>
        <v>20/06/2026</v>
      </c>
      <c r="B3672" s="5" t="str">
        <f>IF('Base (0)'!B3672="","",'Base (0)'!B3672)</f>
        <v>Lima Norte</v>
      </c>
      <c r="C3672" s="5" t="str">
        <f>IF('Base (0)'!C3672="","",'Base (0)'!C3672)</f>
        <v>Mujer</v>
      </c>
      <c r="D3672" s="5" t="str">
        <f>IF('Base (0)'!D3672="","",'Base (0)'!D3672)</f>
        <v>Lima</v>
      </c>
      <c r="E3672" s="5" t="str">
        <f>IF('Base (0)'!E3672="","",'Base (0)'!E3672)</f>
        <v>.</v>
      </c>
      <c r="F3672" s="5" t="str">
        <f>IF('Base (0)'!F3672="","",'Base (0)'!F3672)</f>
        <v/>
      </c>
      <c r="G3672" s="5" t="str">
        <f>IF('Base (0)'!G3672="","",'Base (0)'!G3672)</f>
        <v>Incompleta</v>
      </c>
      <c r="H3672" s="5" t="str">
        <f>IF('Base (0)'!H3672="","",'Base (0)'!H3672)</f>
        <v>12:08:21</v>
      </c>
      <c r="I3672" s="5" t="str">
        <f>IF('Base (0)'!I3672="","",'Base (0)'!I3672)</f>
        <v/>
      </c>
    </row>
    <row r="3673" spans="1:9" x14ac:dyDescent="0.25">
      <c r="A3673" s="5" t="str">
        <f>IF('Base (0)'!A3673="","",'Base (0)'!A3673)</f>
        <v>26/05/2026</v>
      </c>
      <c r="B3673" s="5" t="str">
        <f>IF('Base (0)'!B3673="","",'Base (0)'!B3673)</f>
        <v>Lima Norte</v>
      </c>
      <c r="C3673" s="5" t="str">
        <f>IF('Base (0)'!C3673="","",'Base (0)'!C3673)</f>
        <v>Mujer</v>
      </c>
      <c r="D3673" s="5" t="str">
        <f>IF('Base (0)'!D3673="","",'Base (0)'!D3673)</f>
        <v>Lima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No hay población objetivo en la vivienda</v>
      </c>
      <c r="H3673" s="5" t="str">
        <f>IF('Base (0)'!H3673="","",'Base (0)'!H3673)</f>
        <v>16:36:45</v>
      </c>
      <c r="I3673" s="5" t="str">
        <f>IF('Base (0)'!I3673="","",'Base (0)'!I3673)</f>
        <v>16:39:33</v>
      </c>
    </row>
    <row r="3674" spans="1:9" x14ac:dyDescent="0.25">
      <c r="A3674" s="5" t="str">
        <f>IF('Base (0)'!A3674="","",'Base (0)'!A3674)</f>
        <v>29/06/2026</v>
      </c>
      <c r="B3674" s="5" t="str">
        <f>IF('Base (0)'!B3674="","",'Base (0)'!B3674)</f>
        <v>Lima Norte</v>
      </c>
      <c r="C3674" s="5" t="str">
        <f>IF('Base (0)'!C3674="","",'Base (0)'!C3674)</f>
        <v>Mujer</v>
      </c>
      <c r="D3674" s="5" t="str">
        <f>IF('Base (0)'!D3674="","",'Base (0)'!D3674)</f>
        <v>Lima</v>
      </c>
      <c r="E3674" s="5" t="str">
        <f>IF('Base (0)'!E3674="","",'Base (0)'!E3674)</f>
        <v>Femenino</v>
      </c>
      <c r="F3674" s="5">
        <f>IF('Base (0)'!F3674="","",'Base (0)'!F3674)</f>
        <v>53</v>
      </c>
      <c r="G3674" s="5" t="str">
        <f>IF('Base (0)'!G3674="","",'Base (0)'!G3674)</f>
        <v>Completa</v>
      </c>
      <c r="H3674" s="5" t="str">
        <f>IF('Base (0)'!H3674="","",'Base (0)'!H3674)</f>
        <v>11:01:15</v>
      </c>
      <c r="I3674" s="5" t="str">
        <f>IF('Base (0)'!I3674="","",'Base (0)'!I3674)</f>
        <v>11:56:03</v>
      </c>
    </row>
    <row r="3675" spans="1:9" x14ac:dyDescent="0.25">
      <c r="A3675" s="5" t="str">
        <f>IF('Base (0)'!A3675="","",'Base (0)'!A3675)</f>
        <v>20/06/2026</v>
      </c>
      <c r="B3675" s="5" t="str">
        <f>IF('Base (0)'!B3675="","",'Base (0)'!B3675)</f>
        <v>Lima Norte</v>
      </c>
      <c r="C3675" s="5" t="str">
        <f>IF('Base (0)'!C3675="","",'Base (0)'!C3675)</f>
        <v>Mujer</v>
      </c>
      <c r="D3675" s="5" t="str">
        <f>IF('Base (0)'!D3675="","",'Base (0)'!D3675)</f>
        <v>Lima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Ausente</v>
      </c>
      <c r="H3675" s="5" t="str">
        <f>IF('Base (0)'!H3675="","",'Base (0)'!H3675)</f>
        <v>12:43:17</v>
      </c>
      <c r="I3675" s="5" t="str">
        <f>IF('Base (0)'!I3675="","",'Base (0)'!I3675)</f>
        <v>12:47:43</v>
      </c>
    </row>
    <row r="3676" spans="1:9" x14ac:dyDescent="0.25">
      <c r="A3676" s="5" t="str">
        <f>IF('Base (0)'!A3676="","",'Base (0)'!A3676)</f>
        <v>22/06/2026</v>
      </c>
      <c r="B3676" s="5" t="str">
        <f>IF('Base (0)'!B3676="","",'Base (0)'!B3676)</f>
        <v>Lima Norte</v>
      </c>
      <c r="C3676" s="5" t="str">
        <f>IF('Base (0)'!C3676="","",'Base (0)'!C3676)</f>
        <v>Mujer</v>
      </c>
      <c r="D3676" s="5" t="str">
        <f>IF('Base (0)'!D3676="","",'Base (0)'!D3676)</f>
        <v>Lima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Ausente</v>
      </c>
      <c r="H3676" s="5" t="str">
        <f>IF('Base (0)'!H3676="","",'Base (0)'!H3676)</f>
        <v>12:12:09</v>
      </c>
      <c r="I3676" s="5" t="str">
        <f>IF('Base (0)'!I3676="","",'Base (0)'!I3676)</f>
        <v>12:14:24</v>
      </c>
    </row>
    <row r="3677" spans="1:9" x14ac:dyDescent="0.25">
      <c r="A3677" s="5" t="str">
        <f>IF('Base (0)'!A3677="","",'Base (0)'!A3677)</f>
        <v>29/05/2026</v>
      </c>
      <c r="B3677" s="5" t="str">
        <f>IF('Base (0)'!B3677="","",'Base (0)'!B3677)</f>
        <v>Lima Norte</v>
      </c>
      <c r="C3677" s="5" t="str">
        <f>IF('Base (0)'!C3677="","",'Base (0)'!C3677)</f>
        <v>Mujer</v>
      </c>
      <c r="D3677" s="5" t="str">
        <f>IF('Base (0)'!D3677="","",'Base (0)'!D3677)</f>
        <v>Lima</v>
      </c>
      <c r="E3677" s="5" t="str">
        <f>IF('Base (0)'!E3677="","",'Base (0)'!E3677)</f>
        <v>Femenino</v>
      </c>
      <c r="F3677" s="5">
        <f>IF('Base (0)'!F3677="","",'Base (0)'!F3677)</f>
        <v>21</v>
      </c>
      <c r="G3677" s="5" t="str">
        <f>IF('Base (0)'!G3677="","",'Base (0)'!G3677)</f>
        <v>Completa</v>
      </c>
      <c r="H3677" s="5" t="str">
        <f>IF('Base (0)'!H3677="","",'Base (0)'!H3677)</f>
        <v>14:02:00</v>
      </c>
      <c r="I3677" s="5" t="str">
        <f>IF('Base (0)'!I3677="","",'Base (0)'!I3677)</f>
        <v>14:20:54</v>
      </c>
    </row>
    <row r="3678" spans="1:9" x14ac:dyDescent="0.25">
      <c r="A3678" s="5" t="str">
        <f>IF('Base (0)'!A3678="","",'Base (0)'!A3678)</f>
        <v>21/05/2026</v>
      </c>
      <c r="B3678" s="5" t="str">
        <f>IF('Base (0)'!B3678="","",'Base (0)'!B3678)</f>
        <v>Lima Norte</v>
      </c>
      <c r="C3678" s="5" t="str">
        <f>IF('Base (0)'!C3678="","",'Base (0)'!C3678)</f>
        <v>Mujer</v>
      </c>
      <c r="D3678" s="5" t="str">
        <f>IF('Base (0)'!D3678="","",'Base (0)'!D3678)</f>
        <v>Lima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Incompleta</v>
      </c>
      <c r="H3678" s="5" t="str">
        <f>IF('Base (0)'!H3678="","",'Base (0)'!H3678)</f>
        <v>12:13:23</v>
      </c>
      <c r="I3678" s="5" t="str">
        <f>IF('Base (0)'!I3678="","",'Base (0)'!I3678)</f>
        <v/>
      </c>
    </row>
    <row r="3679" spans="1:9" x14ac:dyDescent="0.25">
      <c r="A3679" s="5" t="str">
        <f>IF('Base (0)'!A3679="","",'Base (0)'!A3679)</f>
        <v>21/05/2026</v>
      </c>
      <c r="B3679" s="5" t="str">
        <f>IF('Base (0)'!B3679="","",'Base (0)'!B3679)</f>
        <v>Lima Norte</v>
      </c>
      <c r="C3679" s="5" t="str">
        <f>IF('Base (0)'!C3679="","",'Base (0)'!C3679)</f>
        <v>Mujer</v>
      </c>
      <c r="D3679" s="5" t="str">
        <f>IF('Base (0)'!D3679="","",'Base (0)'!D3679)</f>
        <v>Lima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16:13:08</v>
      </c>
      <c r="I3679" s="5" t="str">
        <f>IF('Base (0)'!I3679="","",'Base (0)'!I3679)</f>
        <v>16:14:40</v>
      </c>
    </row>
    <row r="3680" spans="1:9" x14ac:dyDescent="0.25">
      <c r="A3680" s="5" t="str">
        <f>IF('Base (0)'!A3680="","",'Base (0)'!A3680)</f>
        <v>25/06/2026</v>
      </c>
      <c r="B3680" s="5" t="str">
        <f>IF('Base (0)'!B3680="","",'Base (0)'!B3680)</f>
        <v>Lima Norte</v>
      </c>
      <c r="C3680" s="5" t="str">
        <f>IF('Base (0)'!C3680="","",'Base (0)'!C3680)</f>
        <v>Mujer</v>
      </c>
      <c r="D3680" s="5" t="str">
        <f>IF('Base (0)'!D3680="","",'Base (0)'!D3680)</f>
        <v>Lima</v>
      </c>
      <c r="E3680" s="5" t="str">
        <f>IF('Base (0)'!E3680="","",'Base (0)'!E3680)</f>
        <v>Femenino</v>
      </c>
      <c r="F3680" s="5">
        <f>IF('Base (0)'!F3680="","",'Base (0)'!F3680)</f>
        <v>20</v>
      </c>
      <c r="G3680" s="5" t="str">
        <f>IF('Base (0)'!G3680="","",'Base (0)'!G3680)</f>
        <v>Completa</v>
      </c>
      <c r="H3680" s="5" t="str">
        <f>IF('Base (0)'!H3680="","",'Base (0)'!H3680)</f>
        <v>10:53:46</v>
      </c>
      <c r="I3680" s="5" t="str">
        <f>IF('Base (0)'!I3680="","",'Base (0)'!I3680)</f>
        <v>11:42:20</v>
      </c>
    </row>
    <row r="3681" spans="1:9" x14ac:dyDescent="0.25">
      <c r="A3681" s="5" t="str">
        <f>IF('Base (0)'!A3681="","",'Base (0)'!A3681)</f>
        <v>29/06/2026</v>
      </c>
      <c r="B3681" s="5" t="str">
        <f>IF('Base (0)'!B3681="","",'Base (0)'!B3681)</f>
        <v>Lima Norte</v>
      </c>
      <c r="C3681" s="5" t="str">
        <f>IF('Base (0)'!C3681="","",'Base (0)'!C3681)</f>
        <v>Mujer</v>
      </c>
      <c r="D3681" s="5" t="str">
        <f>IF('Base (0)'!D3681="","",'Base (0)'!D3681)</f>
        <v>Lima</v>
      </c>
      <c r="E3681" s="5" t="str">
        <f>IF('Base (0)'!E3681="","",'Base (0)'!E3681)</f>
        <v>Femenino</v>
      </c>
      <c r="F3681" s="5">
        <f>IF('Base (0)'!F3681="","",'Base (0)'!F3681)</f>
        <v>19</v>
      </c>
      <c r="G3681" s="5" t="str">
        <f>IF('Base (0)'!G3681="","",'Base (0)'!G3681)</f>
        <v>Completa</v>
      </c>
      <c r="H3681" s="5" t="str">
        <f>IF('Base (0)'!H3681="","",'Base (0)'!H3681)</f>
        <v>13:26:25</v>
      </c>
      <c r="I3681" s="5" t="str">
        <f>IF('Base (0)'!I3681="","",'Base (0)'!I3681)</f>
        <v>13:55:28</v>
      </c>
    </row>
    <row r="3682" spans="1:9" x14ac:dyDescent="0.25">
      <c r="A3682" s="5" t="str">
        <f>IF('Base (0)'!A3682="","",'Base (0)'!A3682)</f>
        <v>26/05/2026</v>
      </c>
      <c r="B3682" s="5" t="str">
        <f>IF('Base (0)'!B3682="","",'Base (0)'!B3682)</f>
        <v>Lima Norte</v>
      </c>
      <c r="C3682" s="5" t="str">
        <f>IF('Base (0)'!C3682="","",'Base (0)'!C3682)</f>
        <v>Mujer</v>
      </c>
      <c r="D3682" s="5" t="str">
        <f>IF('Base (0)'!D3682="","",'Base (0)'!D3682)</f>
        <v>Lima</v>
      </c>
      <c r="E3682" s="5" t="str">
        <f>IF('Base (0)'!E3682="","",'Base (0)'!E3682)</f>
        <v>Femenino</v>
      </c>
      <c r="F3682" s="5">
        <f>IF('Base (0)'!F3682="","",'Base (0)'!F3682)</f>
        <v>26</v>
      </c>
      <c r="G3682" s="5" t="str">
        <f>IF('Base (0)'!G3682="","",'Base (0)'!G3682)</f>
        <v>Completa</v>
      </c>
      <c r="H3682" s="5" t="str">
        <f>IF('Base (0)'!H3682="","",'Base (0)'!H3682)</f>
        <v>13:42:03</v>
      </c>
      <c r="I3682" s="5" t="str">
        <f>IF('Base (0)'!I3682="","",'Base (0)'!I3682)</f>
        <v>13:56:59</v>
      </c>
    </row>
    <row r="3683" spans="1:9" x14ac:dyDescent="0.25">
      <c r="A3683" s="5" t="str">
        <f>IF('Base (0)'!A3683="","",'Base (0)'!A3683)</f>
        <v>23/05/2026</v>
      </c>
      <c r="B3683" s="5" t="str">
        <f>IF('Base (0)'!B3683="","",'Base (0)'!B3683)</f>
        <v>Lima Norte</v>
      </c>
      <c r="C3683" s="5" t="str">
        <f>IF('Base (0)'!C3683="","",'Base (0)'!C3683)</f>
        <v>Mujer</v>
      </c>
      <c r="D3683" s="5" t="str">
        <f>IF('Base (0)'!D3683="","",'Base (0)'!D3683)</f>
        <v>Lima</v>
      </c>
      <c r="E3683" s="5" t="str">
        <f>IF('Base (0)'!E3683="","",'Base (0)'!E3683)</f>
        <v>Femenino</v>
      </c>
      <c r="F3683" s="5">
        <f>IF('Base (0)'!F3683="","",'Base (0)'!F3683)</f>
        <v>52</v>
      </c>
      <c r="G3683" s="5" t="str">
        <f>IF('Base (0)'!G3683="","",'Base (0)'!G3683)</f>
        <v>Completa</v>
      </c>
      <c r="H3683" s="5" t="str">
        <f>IF('Base (0)'!H3683="","",'Base (0)'!H3683)</f>
        <v>13:52:17</v>
      </c>
      <c r="I3683" s="5" t="str">
        <f>IF('Base (0)'!I3683="","",'Base (0)'!I3683)</f>
        <v>14:19:42</v>
      </c>
    </row>
    <row r="3684" spans="1:9" x14ac:dyDescent="0.25">
      <c r="A3684" s="5" t="str">
        <f>IF('Base (0)'!A3684="","",'Base (0)'!A3684)</f>
        <v>27/05/2026</v>
      </c>
      <c r="B3684" s="5" t="str">
        <f>IF('Base (0)'!B3684="","",'Base (0)'!B3684)</f>
        <v>Lima Norte</v>
      </c>
      <c r="C3684" s="5" t="str">
        <f>IF('Base (0)'!C3684="","",'Base (0)'!C3684)</f>
        <v>Mujer</v>
      </c>
      <c r="D3684" s="5" t="str">
        <f>IF('Base (0)'!D3684="","",'Base (0)'!D3684)</f>
        <v>Lima</v>
      </c>
      <c r="E3684" s="5" t="str">
        <f>IF('Base (0)'!E3684="","",'Base (0)'!E3684)</f>
        <v>Femenino</v>
      </c>
      <c r="F3684" s="5">
        <f>IF('Base (0)'!F3684="","",'Base (0)'!F3684)</f>
        <v>59</v>
      </c>
      <c r="G3684" s="5" t="str">
        <f>IF('Base (0)'!G3684="","",'Base (0)'!G3684)</f>
        <v>Incompleta</v>
      </c>
      <c r="H3684" s="5" t="str">
        <f>IF('Base (0)'!H3684="","",'Base (0)'!H3684)</f>
        <v>12:50:05</v>
      </c>
      <c r="I3684" s="5" t="str">
        <f>IF('Base (0)'!I3684="","",'Base (0)'!I3684)</f>
        <v/>
      </c>
    </row>
    <row r="3685" spans="1:9" x14ac:dyDescent="0.25">
      <c r="A3685" s="5" t="str">
        <f>IF('Base (0)'!A3685="","",'Base (0)'!A3685)</f>
        <v>21/05/2026</v>
      </c>
      <c r="B3685" s="5" t="str">
        <f>IF('Base (0)'!B3685="","",'Base (0)'!B3685)</f>
        <v>Lima Norte</v>
      </c>
      <c r="C3685" s="5" t="str">
        <f>IF('Base (0)'!C3685="","",'Base (0)'!C3685)</f>
        <v>Mujer</v>
      </c>
      <c r="D3685" s="5" t="str">
        <f>IF('Base (0)'!D3685="","",'Base (0)'!D3685)</f>
        <v>Lima</v>
      </c>
      <c r="E3685" s="5" t="str">
        <f>IF('Base (0)'!E3685="","",'Base (0)'!E3685)</f>
        <v>Femenino</v>
      </c>
      <c r="F3685" s="5">
        <f>IF('Base (0)'!F3685="","",'Base (0)'!F3685)</f>
        <v>55</v>
      </c>
      <c r="G3685" s="5" t="str">
        <f>IF('Base (0)'!G3685="","",'Base (0)'!G3685)</f>
        <v>Completa</v>
      </c>
      <c r="H3685" s="5" t="str">
        <f>IF('Base (0)'!H3685="","",'Base (0)'!H3685)</f>
        <v>13:04:48</v>
      </c>
      <c r="I3685" s="5" t="str">
        <f>IF('Base (0)'!I3685="","",'Base (0)'!I3685)</f>
        <v>13:52:36</v>
      </c>
    </row>
    <row r="3686" spans="1:9" x14ac:dyDescent="0.25">
      <c r="A3686" s="5" t="str">
        <f>IF('Base (0)'!A3686="","",'Base (0)'!A3686)</f>
        <v>30/06/2026</v>
      </c>
      <c r="B3686" s="5" t="str">
        <f>IF('Base (0)'!B3686="","",'Base (0)'!B3686)</f>
        <v>Lima Norte</v>
      </c>
      <c r="C3686" s="5" t="str">
        <f>IF('Base (0)'!C3686="","",'Base (0)'!C3686)</f>
        <v>Mujer</v>
      </c>
      <c r="D3686" s="5" t="str">
        <f>IF('Base (0)'!D3686="","",'Base (0)'!D3686)</f>
        <v>Lima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11:19:21</v>
      </c>
      <c r="I3686" s="5" t="str">
        <f>IF('Base (0)'!I3686="","",'Base (0)'!I3686)</f>
        <v>11:22:14</v>
      </c>
    </row>
    <row r="3687" spans="1:9" x14ac:dyDescent="0.25">
      <c r="A3687" s="5" t="str">
        <f>IF('Base (0)'!A3687="","",'Base (0)'!A3687)</f>
        <v>26/05/2026</v>
      </c>
      <c r="B3687" s="5" t="str">
        <f>IF('Base (0)'!B3687="","",'Base (0)'!B3687)</f>
        <v>Lima Norte</v>
      </c>
      <c r="C3687" s="5" t="str">
        <f>IF('Base (0)'!C3687="","",'Base (0)'!C3687)</f>
        <v>Mujer</v>
      </c>
      <c r="D3687" s="5" t="str">
        <f>IF('Base (0)'!D3687="","",'Base (0)'!D3687)</f>
        <v>Lima</v>
      </c>
      <c r="E3687" s="5" t="str">
        <f>IF('Base (0)'!E3687="","",'Base (0)'!E3687)</f>
        <v>Femenino</v>
      </c>
      <c r="F3687" s="5">
        <f>IF('Base (0)'!F3687="","",'Base (0)'!F3687)</f>
        <v>51</v>
      </c>
      <c r="G3687" s="5" t="str">
        <f>IF('Base (0)'!G3687="","",'Base (0)'!G3687)</f>
        <v>Completa</v>
      </c>
      <c r="H3687" s="5" t="str">
        <f>IF('Base (0)'!H3687="","",'Base (0)'!H3687)</f>
        <v>14:07:49</v>
      </c>
      <c r="I3687" s="5" t="str">
        <f>IF('Base (0)'!I3687="","",'Base (0)'!I3687)</f>
        <v>14:22:57</v>
      </c>
    </row>
    <row r="3688" spans="1:9" x14ac:dyDescent="0.25">
      <c r="A3688" s="5" t="str">
        <f>IF('Base (0)'!A3688="","",'Base (0)'!A3688)</f>
        <v>21/05/2026</v>
      </c>
      <c r="B3688" s="5" t="str">
        <f>IF('Base (0)'!B3688="","",'Base (0)'!B3688)</f>
        <v>Lima Norte</v>
      </c>
      <c r="C3688" s="5" t="str">
        <f>IF('Base (0)'!C3688="","",'Base (0)'!C3688)</f>
        <v>Mujer</v>
      </c>
      <c r="D3688" s="5" t="str">
        <f>IF('Base (0)'!D3688="","",'Base (0)'!D3688)</f>
        <v>Lima</v>
      </c>
      <c r="E3688" s="5" t="str">
        <f>IF('Base (0)'!E3688="","",'Base (0)'!E3688)</f>
        <v>.</v>
      </c>
      <c r="F3688" s="5" t="str">
        <f>IF('Base (0)'!F3688="","",'Base (0)'!F3688)</f>
        <v/>
      </c>
      <c r="G3688" s="5" t="str">
        <f>IF('Base (0)'!G3688="","",'Base (0)'!G3688)</f>
        <v>Ausente</v>
      </c>
      <c r="H3688" s="5" t="str">
        <f>IF('Base (0)'!H3688="","",'Base (0)'!H3688)</f>
        <v>14:57:43</v>
      </c>
      <c r="I3688" s="5" t="str">
        <f>IF('Base (0)'!I3688="","",'Base (0)'!I3688)</f>
        <v>14:59:40</v>
      </c>
    </row>
    <row r="3689" spans="1:9" x14ac:dyDescent="0.25">
      <c r="A3689" s="5" t="str">
        <f>IF('Base (0)'!A3689="","",'Base (0)'!A3689)</f>
        <v>21/05/2026</v>
      </c>
      <c r="B3689" s="5" t="str">
        <f>IF('Base (0)'!B3689="","",'Base (0)'!B3689)</f>
        <v>Lima Norte</v>
      </c>
      <c r="C3689" s="5" t="str">
        <f>IF('Base (0)'!C3689="","",'Base (0)'!C3689)</f>
        <v>Mujer</v>
      </c>
      <c r="D3689" s="5" t="str">
        <f>IF('Base (0)'!D3689="","",'Base (0)'!D3689)</f>
        <v>Lima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No hay población objetivo en la vivienda</v>
      </c>
      <c r="H3689" s="5" t="str">
        <f>IF('Base (0)'!H3689="","",'Base (0)'!H3689)</f>
        <v>12:25:13</v>
      </c>
      <c r="I3689" s="5" t="str">
        <f>IF('Base (0)'!I3689="","",'Base (0)'!I3689)</f>
        <v>12:29:55</v>
      </c>
    </row>
    <row r="3690" spans="1:9" x14ac:dyDescent="0.25">
      <c r="A3690" s="5" t="str">
        <f>IF('Base (0)'!A3690="","",'Base (0)'!A3690)</f>
        <v>16/06/2026</v>
      </c>
      <c r="B3690" s="5" t="str">
        <f>IF('Base (0)'!B3690="","",'Base (0)'!B3690)</f>
        <v>Lima Norte</v>
      </c>
      <c r="C3690" s="5" t="str">
        <f>IF('Base (0)'!C3690="","",'Base (0)'!C3690)</f>
        <v>Mujer</v>
      </c>
      <c r="D3690" s="5" t="str">
        <f>IF('Base (0)'!D3690="","",'Base (0)'!D3690)</f>
        <v>Lima</v>
      </c>
      <c r="E3690" s="5" t="str">
        <f>IF('Base (0)'!E3690="","",'Base (0)'!E3690)</f>
        <v>Femenino</v>
      </c>
      <c r="F3690" s="5">
        <f>IF('Base (0)'!F3690="","",'Base (0)'!F3690)</f>
        <v>32</v>
      </c>
      <c r="G3690" s="5" t="str">
        <f>IF('Base (0)'!G3690="","",'Base (0)'!G3690)</f>
        <v>Completa</v>
      </c>
      <c r="H3690" s="5" t="str">
        <f>IF('Base (0)'!H3690="","",'Base (0)'!H3690)</f>
        <v>11:03:33</v>
      </c>
      <c r="I3690" s="5" t="str">
        <f>IF('Base (0)'!I3690="","",'Base (0)'!I3690)</f>
        <v>09:57:39</v>
      </c>
    </row>
    <row r="3691" spans="1:9" x14ac:dyDescent="0.25">
      <c r="A3691" s="5" t="str">
        <f>IF('Base (0)'!A3691="","",'Base (0)'!A3691)</f>
        <v>24/06/2026</v>
      </c>
      <c r="B3691" s="5" t="str">
        <f>IF('Base (0)'!B3691="","",'Base (0)'!B3691)</f>
        <v>Lima Norte</v>
      </c>
      <c r="C3691" s="5" t="str">
        <f>IF('Base (0)'!C3691="","",'Base (0)'!C3691)</f>
        <v>Mujer</v>
      </c>
      <c r="D3691" s="5" t="str">
        <f>IF('Base (0)'!D3691="","",'Base (0)'!D3691)</f>
        <v>Lima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Cita - Aplazada</v>
      </c>
      <c r="H3691" s="5" t="str">
        <f>IF('Base (0)'!H3691="","",'Base (0)'!H3691)</f>
        <v>13:47:43</v>
      </c>
      <c r="I3691" s="5" t="str">
        <f>IF('Base (0)'!I3691="","",'Base (0)'!I3691)</f>
        <v/>
      </c>
    </row>
    <row r="3692" spans="1:9" x14ac:dyDescent="0.25">
      <c r="A3692" s="5" t="str">
        <f>IF('Base (0)'!A3692="","",'Base (0)'!A3692)</f>
        <v>24/06/2026</v>
      </c>
      <c r="B3692" s="5" t="str">
        <f>IF('Base (0)'!B3692="","",'Base (0)'!B3692)</f>
        <v>Lima Norte</v>
      </c>
      <c r="C3692" s="5" t="str">
        <f>IF('Base (0)'!C3692="","",'Base (0)'!C3692)</f>
        <v>Mujer</v>
      </c>
      <c r="D3692" s="5" t="str">
        <f>IF('Base (0)'!D3692="","",'Base (0)'!D3692)</f>
        <v>Lima</v>
      </c>
      <c r="E3692" s="5" t="str">
        <f>IF('Base (0)'!E3692="","",'Base (0)'!E3692)</f>
        <v>Femenino</v>
      </c>
      <c r="F3692" s="5">
        <f>IF('Base (0)'!F3692="","",'Base (0)'!F3692)</f>
        <v>26</v>
      </c>
      <c r="G3692" s="5" t="str">
        <f>IF('Base (0)'!G3692="","",'Base (0)'!G3692)</f>
        <v>Completa</v>
      </c>
      <c r="H3692" s="5" t="str">
        <f>IF('Base (0)'!H3692="","",'Base (0)'!H3692)</f>
        <v>11:04:06</v>
      </c>
      <c r="I3692" s="5" t="str">
        <f>IF('Base (0)'!I3692="","",'Base (0)'!I3692)</f>
        <v>11:39:41</v>
      </c>
    </row>
    <row r="3693" spans="1:9" x14ac:dyDescent="0.25">
      <c r="A3693" s="5" t="str">
        <f>IF('Base (0)'!A3693="","",'Base (0)'!A3693)</f>
        <v>03/06/2026</v>
      </c>
      <c r="B3693" s="5" t="str">
        <f>IF('Base (0)'!B3693="","",'Base (0)'!B3693)</f>
        <v>Apurímac</v>
      </c>
      <c r="C3693" s="5" t="str">
        <f>IF('Base (0)'!C3693="","",'Base (0)'!C3693)</f>
        <v>Mujer</v>
      </c>
      <c r="D3693" s="5" t="str">
        <f>IF('Base (0)'!D3693="","",'Base (0)'!D3693)</f>
        <v>Apurimac</v>
      </c>
      <c r="E3693" s="5" t="str">
        <f>IF('Base (0)'!E3693="","",'Base (0)'!E3693)</f>
        <v>Femenino</v>
      </c>
      <c r="F3693" s="5">
        <f>IF('Base (0)'!F3693="","",'Base (0)'!F3693)</f>
        <v>32</v>
      </c>
      <c r="G3693" s="5" t="str">
        <f>IF('Base (0)'!G3693="","",'Base (0)'!G3693)</f>
        <v>Completa</v>
      </c>
      <c r="H3693" s="5" t="str">
        <f>IF('Base (0)'!H3693="","",'Base (0)'!H3693)</f>
        <v>14:48:28</v>
      </c>
      <c r="I3693" s="5" t="str">
        <f>IF('Base (0)'!I3693="","",'Base (0)'!I3693)</f>
        <v>16:23:02</v>
      </c>
    </row>
    <row r="3694" spans="1:9" x14ac:dyDescent="0.25">
      <c r="A3694" s="5" t="str">
        <f>IF('Base (0)'!A3694="","",'Base (0)'!A3694)</f>
        <v>09/06/2026</v>
      </c>
      <c r="B3694" s="5" t="str">
        <f>IF('Base (0)'!B3694="","",'Base (0)'!B3694)</f>
        <v>Apurímac</v>
      </c>
      <c r="C3694" s="5" t="str">
        <f>IF('Base (0)'!C3694="","",'Base (0)'!C3694)</f>
        <v>Mujer</v>
      </c>
      <c r="D3694" s="5" t="str">
        <f>IF('Base (0)'!D3694="","",'Base (0)'!D3694)</f>
        <v>Apurimac</v>
      </c>
      <c r="E3694" s="5" t="str">
        <f>IF('Base (0)'!E3694="","",'Base (0)'!E3694)</f>
        <v>Femenino</v>
      </c>
      <c r="F3694" s="5">
        <f>IF('Base (0)'!F3694="","",'Base (0)'!F3694)</f>
        <v>25</v>
      </c>
      <c r="G3694" s="5" t="str">
        <f>IF('Base (0)'!G3694="","",'Base (0)'!G3694)</f>
        <v>Completa</v>
      </c>
      <c r="H3694" s="5" t="str">
        <f>IF('Base (0)'!H3694="","",'Base (0)'!H3694)</f>
        <v>17:06:34</v>
      </c>
      <c r="I3694" s="5" t="str">
        <f>IF('Base (0)'!I3694="","",'Base (0)'!I3694)</f>
        <v>17:10:16</v>
      </c>
    </row>
    <row r="3695" spans="1:9" x14ac:dyDescent="0.25">
      <c r="A3695" s="5" t="str">
        <f>IF('Base (0)'!A3695="","",'Base (0)'!A3695)</f>
        <v>17/06/2026</v>
      </c>
      <c r="B3695" s="5" t="str">
        <f>IF('Base (0)'!B3695="","",'Base (0)'!B3695)</f>
        <v>Apurímac</v>
      </c>
      <c r="C3695" s="5" t="str">
        <f>IF('Base (0)'!C3695="","",'Base (0)'!C3695)</f>
        <v>Mujer</v>
      </c>
      <c r="D3695" s="5" t="str">
        <f>IF('Base (0)'!D3695="","",'Base (0)'!D3695)</f>
        <v>Apurimac</v>
      </c>
      <c r="E3695" s="5" t="str">
        <f>IF('Base (0)'!E3695="","",'Base (0)'!E3695)</f>
        <v>.</v>
      </c>
      <c r="F3695" s="5" t="str">
        <f>IF('Base (0)'!F3695="","",'Base (0)'!F3695)</f>
        <v/>
      </c>
      <c r="G3695" s="5" t="str">
        <f>IF('Base (0)'!G3695="","",'Base (0)'!G3695)</f>
        <v>Ausente</v>
      </c>
      <c r="H3695" s="5" t="str">
        <f>IF('Base (0)'!H3695="","",'Base (0)'!H3695)</f>
        <v>11:40:10</v>
      </c>
      <c r="I3695" s="5" t="str">
        <f>IF('Base (0)'!I3695="","",'Base (0)'!I3695)</f>
        <v>11:41:42</v>
      </c>
    </row>
    <row r="3696" spans="1:9" x14ac:dyDescent="0.25">
      <c r="A3696" s="5" t="str">
        <f>IF('Base (0)'!A3696="","",'Base (0)'!A3696)</f>
        <v>30/05/2026</v>
      </c>
      <c r="B3696" s="5" t="str">
        <f>IF('Base (0)'!B3696="","",'Base (0)'!B3696)</f>
        <v>Apurímac</v>
      </c>
      <c r="C3696" s="5" t="str">
        <f>IF('Base (0)'!C3696="","",'Base (0)'!C3696)</f>
        <v>Mujer</v>
      </c>
      <c r="D3696" s="5" t="str">
        <f>IF('Base (0)'!D3696="","",'Base (0)'!D3696)</f>
        <v>Apurimac</v>
      </c>
      <c r="E3696" s="5" t="str">
        <f>IF('Base (0)'!E3696="","",'Base (0)'!E3696)</f>
        <v>Femenino</v>
      </c>
      <c r="F3696" s="5">
        <f>IF('Base (0)'!F3696="","",'Base (0)'!F3696)</f>
        <v>42</v>
      </c>
      <c r="G3696" s="5" t="str">
        <f>IF('Base (0)'!G3696="","",'Base (0)'!G3696)</f>
        <v>Completa</v>
      </c>
      <c r="H3696" s="5" t="str">
        <f>IF('Base (0)'!H3696="","",'Base (0)'!H3696)</f>
        <v>12:18:37</v>
      </c>
      <c r="I3696" s="5" t="str">
        <f>IF('Base (0)'!I3696="","",'Base (0)'!I3696)</f>
        <v>12:40:32</v>
      </c>
    </row>
    <row r="3697" spans="1:9" x14ac:dyDescent="0.25">
      <c r="A3697" s="5" t="str">
        <f>IF('Base (0)'!A3697="","",'Base (0)'!A3697)</f>
        <v>24/06/2026</v>
      </c>
      <c r="B3697" s="5" t="str">
        <f>IF('Base (0)'!B3697="","",'Base (0)'!B3697)</f>
        <v>Apurímac</v>
      </c>
      <c r="C3697" s="5" t="str">
        <f>IF('Base (0)'!C3697="","",'Base (0)'!C3697)</f>
        <v>Mujer</v>
      </c>
      <c r="D3697" s="5" t="str">
        <f>IF('Base (0)'!D3697="","",'Base (0)'!D3697)</f>
        <v>Apurimac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Incompleta</v>
      </c>
      <c r="H3697" s="5" t="str">
        <f>IF('Base (0)'!H3697="","",'Base (0)'!H3697)</f>
        <v>10:43:07</v>
      </c>
      <c r="I3697" s="5" t="str">
        <f>IF('Base (0)'!I3697="","",'Base (0)'!I3697)</f>
        <v/>
      </c>
    </row>
    <row r="3698" spans="1:9" x14ac:dyDescent="0.25">
      <c r="A3698" s="5" t="str">
        <f>IF('Base (0)'!A3698="","",'Base (0)'!A3698)</f>
        <v>16/06/2026</v>
      </c>
      <c r="B3698" s="5" t="str">
        <f>IF('Base (0)'!B3698="","",'Base (0)'!B3698)</f>
        <v>Apurímac</v>
      </c>
      <c r="C3698" s="5" t="str">
        <f>IF('Base (0)'!C3698="","",'Base (0)'!C3698)</f>
        <v>Mujer</v>
      </c>
      <c r="D3698" s="5" t="str">
        <f>IF('Base (0)'!D3698="","",'Base (0)'!D3698)</f>
        <v>Apurimac</v>
      </c>
      <c r="E3698" s="5" t="str">
        <f>IF('Base (0)'!E3698="","",'Base (0)'!E3698)</f>
        <v>Femenino</v>
      </c>
      <c r="F3698" s="5">
        <f>IF('Base (0)'!F3698="","",'Base (0)'!F3698)</f>
        <v>37</v>
      </c>
      <c r="G3698" s="5" t="str">
        <f>IF('Base (0)'!G3698="","",'Base (0)'!G3698)</f>
        <v>Completa</v>
      </c>
      <c r="H3698" s="5" t="str">
        <f>IF('Base (0)'!H3698="","",'Base (0)'!H3698)</f>
        <v>11:23:10</v>
      </c>
      <c r="I3698" s="5" t="str">
        <f>IF('Base (0)'!I3698="","",'Base (0)'!I3698)</f>
        <v>21:01:39</v>
      </c>
    </row>
    <row r="3699" spans="1:9" x14ac:dyDescent="0.25">
      <c r="A3699" s="5" t="str">
        <f>IF('Base (0)'!A3699="","",'Base (0)'!A3699)</f>
        <v>13/06/2026</v>
      </c>
      <c r="B3699" s="5" t="str">
        <f>IF('Base (0)'!B3699="","",'Base (0)'!B3699)</f>
        <v>Apurímac</v>
      </c>
      <c r="C3699" s="5" t="str">
        <f>IF('Base (0)'!C3699="","",'Base (0)'!C3699)</f>
        <v>Mujer</v>
      </c>
      <c r="D3699" s="5" t="str">
        <f>IF('Base (0)'!D3699="","",'Base (0)'!D3699)</f>
        <v>Apurimac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Rechazada</v>
      </c>
      <c r="H3699" s="5" t="str">
        <f>IF('Base (0)'!H3699="","",'Base (0)'!H3699)</f>
        <v>15:51:24</v>
      </c>
      <c r="I3699" s="5" t="str">
        <f>IF('Base (0)'!I3699="","",'Base (0)'!I3699)</f>
        <v>15:57:05</v>
      </c>
    </row>
    <row r="3700" spans="1:9" x14ac:dyDescent="0.25">
      <c r="A3700" s="5" t="str">
        <f>IF('Base (0)'!A3700="","",'Base (0)'!A3700)</f>
        <v>26/05/2026</v>
      </c>
      <c r="B3700" s="5" t="str">
        <f>IF('Base (0)'!B3700="","",'Base (0)'!B3700)</f>
        <v>Apurímac</v>
      </c>
      <c r="C3700" s="5" t="str">
        <f>IF('Base (0)'!C3700="","",'Base (0)'!C3700)</f>
        <v>Mujer</v>
      </c>
      <c r="D3700" s="5" t="str">
        <f>IF('Base (0)'!D3700="","",'Base (0)'!D3700)</f>
        <v>Apurimac</v>
      </c>
      <c r="E3700" s="5" t="str">
        <f>IF('Base (0)'!E3700="","",'Base (0)'!E3700)</f>
        <v>Femenino</v>
      </c>
      <c r="F3700" s="5">
        <f>IF('Base (0)'!F3700="","",'Base (0)'!F3700)</f>
        <v>70</v>
      </c>
      <c r="G3700" s="5" t="str">
        <f>IF('Base (0)'!G3700="","",'Base (0)'!G3700)</f>
        <v>Completa</v>
      </c>
      <c r="H3700" s="5" t="str">
        <f>IF('Base (0)'!H3700="","",'Base (0)'!H3700)</f>
        <v>16:19:55</v>
      </c>
      <c r="I3700" s="5" t="str">
        <f>IF('Base (0)'!I3700="","",'Base (0)'!I3700)</f>
        <v>16:25:42</v>
      </c>
    </row>
    <row r="3701" spans="1:9" x14ac:dyDescent="0.25">
      <c r="A3701" s="5" t="str">
        <f>IF('Base (0)'!A3701="","",'Base (0)'!A3701)</f>
        <v>24/06/2026</v>
      </c>
      <c r="B3701" s="5" t="str">
        <f>IF('Base (0)'!B3701="","",'Base (0)'!B3701)</f>
        <v>Apurímac</v>
      </c>
      <c r="C3701" s="5" t="str">
        <f>IF('Base (0)'!C3701="","",'Base (0)'!C3701)</f>
        <v>Mujer</v>
      </c>
      <c r="D3701" s="5" t="str">
        <f>IF('Base (0)'!D3701="","",'Base (0)'!D3701)</f>
        <v>Apurimac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Incompleta</v>
      </c>
      <c r="H3701" s="5" t="str">
        <f>IF('Base (0)'!H3701="","",'Base (0)'!H3701)</f>
        <v>17:46:13</v>
      </c>
      <c r="I3701" s="5" t="str">
        <f>IF('Base (0)'!I3701="","",'Base (0)'!I3701)</f>
        <v/>
      </c>
    </row>
    <row r="3702" spans="1:9" x14ac:dyDescent="0.25">
      <c r="A3702" s="5" t="str">
        <f>IF('Base (0)'!A3702="","",'Base (0)'!A3702)</f>
        <v>31/05/2026</v>
      </c>
      <c r="B3702" s="5" t="str">
        <f>IF('Base (0)'!B3702="","",'Base (0)'!B3702)</f>
        <v>Apurímac</v>
      </c>
      <c r="C3702" s="5" t="str">
        <f>IF('Base (0)'!C3702="","",'Base (0)'!C3702)</f>
        <v>Mujer</v>
      </c>
      <c r="D3702" s="5" t="str">
        <f>IF('Base (0)'!D3702="","",'Base (0)'!D3702)</f>
        <v>Apurimac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Rechazada</v>
      </c>
      <c r="H3702" s="5" t="str">
        <f>IF('Base (0)'!H3702="","",'Base (0)'!H3702)</f>
        <v>16:04:38</v>
      </c>
      <c r="I3702" s="5" t="str">
        <f>IF('Base (0)'!I3702="","",'Base (0)'!I3702)</f>
        <v>16:08:55</v>
      </c>
    </row>
    <row r="3703" spans="1:9" x14ac:dyDescent="0.25">
      <c r="A3703" s="5" t="str">
        <f>IF('Base (0)'!A3703="","",'Base (0)'!A3703)</f>
        <v>09/06/2026</v>
      </c>
      <c r="B3703" s="5" t="str">
        <f>IF('Base (0)'!B3703="","",'Base (0)'!B3703)</f>
        <v>Apurímac</v>
      </c>
      <c r="C3703" s="5" t="str">
        <f>IF('Base (0)'!C3703="","",'Base (0)'!C3703)</f>
        <v>Mujer</v>
      </c>
      <c r="D3703" s="5" t="str">
        <f>IF('Base (0)'!D3703="","",'Base (0)'!D3703)</f>
        <v>Apurimac</v>
      </c>
      <c r="E3703" s="5" t="str">
        <f>IF('Base (0)'!E3703="","",'Base (0)'!E3703)</f>
        <v>Femenino</v>
      </c>
      <c r="F3703" s="5">
        <f>IF('Base (0)'!F3703="","",'Base (0)'!F3703)</f>
        <v>57</v>
      </c>
      <c r="G3703" s="5" t="str">
        <f>IF('Base (0)'!G3703="","",'Base (0)'!G3703)</f>
        <v>Completa</v>
      </c>
      <c r="H3703" s="5" t="str">
        <f>IF('Base (0)'!H3703="","",'Base (0)'!H3703)</f>
        <v>14:42:03</v>
      </c>
      <c r="I3703" s="5" t="str">
        <f>IF('Base (0)'!I3703="","",'Base (0)'!I3703)</f>
        <v>15:10:59</v>
      </c>
    </row>
    <row r="3704" spans="1:9" x14ac:dyDescent="0.25">
      <c r="A3704" s="5" t="str">
        <f>IF('Base (0)'!A3704="","",'Base (0)'!A3704)</f>
        <v>04/06/2026</v>
      </c>
      <c r="B3704" s="5" t="str">
        <f>IF('Base (0)'!B3704="","",'Base (0)'!B3704)</f>
        <v>Apurímac</v>
      </c>
      <c r="C3704" s="5" t="str">
        <f>IF('Base (0)'!C3704="","",'Base (0)'!C3704)</f>
        <v>Mujer</v>
      </c>
      <c r="D3704" s="5" t="str">
        <f>IF('Base (0)'!D3704="","",'Base (0)'!D3704)</f>
        <v>Apurimac</v>
      </c>
      <c r="E3704" s="5" t="str">
        <f>IF('Base (0)'!E3704="","",'Base (0)'!E3704)</f>
        <v>Femenino</v>
      </c>
      <c r="F3704" s="5">
        <f>IF('Base (0)'!F3704="","",'Base (0)'!F3704)</f>
        <v>52</v>
      </c>
      <c r="G3704" s="5" t="str">
        <f>IF('Base (0)'!G3704="","",'Base (0)'!G3704)</f>
        <v>Completa</v>
      </c>
      <c r="H3704" s="5" t="str">
        <f>IF('Base (0)'!H3704="","",'Base (0)'!H3704)</f>
        <v>16:16:48</v>
      </c>
      <c r="I3704" s="5" t="str">
        <f>IF('Base (0)'!I3704="","",'Base (0)'!I3704)</f>
        <v>17:01:05</v>
      </c>
    </row>
    <row r="3705" spans="1:9" x14ac:dyDescent="0.25">
      <c r="A3705" s="5" t="str">
        <f>IF('Base (0)'!A3705="","",'Base (0)'!A3705)</f>
        <v>23/06/2026</v>
      </c>
      <c r="B3705" s="5" t="str">
        <f>IF('Base (0)'!B3705="","",'Base (0)'!B3705)</f>
        <v>Apurímac</v>
      </c>
      <c r="C3705" s="5" t="str">
        <f>IF('Base (0)'!C3705="","",'Base (0)'!C3705)</f>
        <v>Mujer</v>
      </c>
      <c r="D3705" s="5" t="str">
        <f>IF('Base (0)'!D3705="","",'Base (0)'!D3705)</f>
        <v>Apurimac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11:32:16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08/06/2026</v>
      </c>
      <c r="B3706" s="5" t="str">
        <f>IF('Base (0)'!B3706="","",'Base (0)'!B3706)</f>
        <v>Apurímac</v>
      </c>
      <c r="C3706" s="5" t="str">
        <f>IF('Base (0)'!C3706="","",'Base (0)'!C3706)</f>
        <v>Mujer</v>
      </c>
      <c r="D3706" s="5" t="str">
        <f>IF('Base (0)'!D3706="","",'Base (0)'!D3706)</f>
        <v>Apurimac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Ausente</v>
      </c>
      <c r="H3706" s="5" t="str">
        <f>IF('Base (0)'!H3706="","",'Base (0)'!H3706)</f>
        <v>10:50:11</v>
      </c>
      <c r="I3706" s="5" t="str">
        <f>IF('Base (0)'!I3706="","",'Base (0)'!I3706)</f>
        <v>10:54:14</v>
      </c>
    </row>
    <row r="3707" spans="1:9" x14ac:dyDescent="0.25">
      <c r="A3707" s="5" t="str">
        <f>IF('Base (0)'!A3707="","",'Base (0)'!A3707)</f>
        <v>02/06/2026</v>
      </c>
      <c r="B3707" s="5" t="str">
        <f>IF('Base (0)'!B3707="","",'Base (0)'!B3707)</f>
        <v>Apurímac</v>
      </c>
      <c r="C3707" s="5" t="str">
        <f>IF('Base (0)'!C3707="","",'Base (0)'!C3707)</f>
        <v>Mujer</v>
      </c>
      <c r="D3707" s="5" t="str">
        <f>IF('Base (0)'!D3707="","",'Base (0)'!D3707)</f>
        <v>Apurimac</v>
      </c>
      <c r="E3707" s="5" t="str">
        <f>IF('Base (0)'!E3707="","",'Base (0)'!E3707)</f>
        <v>Femenino</v>
      </c>
      <c r="F3707" s="5">
        <f>IF('Base (0)'!F3707="","",'Base (0)'!F3707)</f>
        <v>25</v>
      </c>
      <c r="G3707" s="5" t="str">
        <f>IF('Base (0)'!G3707="","",'Base (0)'!G3707)</f>
        <v>Completa</v>
      </c>
      <c r="H3707" s="5" t="str">
        <f>IF('Base (0)'!H3707="","",'Base (0)'!H3707)</f>
        <v>11:19:24</v>
      </c>
      <c r="I3707" s="5" t="str">
        <f>IF('Base (0)'!I3707="","",'Base (0)'!I3707)</f>
        <v>11:50:34</v>
      </c>
    </row>
    <row r="3708" spans="1:9" x14ac:dyDescent="0.25">
      <c r="A3708" s="5" t="str">
        <f>IF('Base (0)'!A3708="","",'Base (0)'!A3708)</f>
        <v>16/06/2026</v>
      </c>
      <c r="B3708" s="5" t="str">
        <f>IF('Base (0)'!B3708="","",'Base (0)'!B3708)</f>
        <v>Apurímac</v>
      </c>
      <c r="C3708" s="5" t="str">
        <f>IF('Base (0)'!C3708="","",'Base (0)'!C3708)</f>
        <v>Mujer</v>
      </c>
      <c r="D3708" s="5" t="str">
        <f>IF('Base (0)'!D3708="","",'Base (0)'!D3708)</f>
        <v>Apurimac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11:10:14</v>
      </c>
      <c r="I3708" s="5" t="str">
        <f>IF('Base (0)'!I3708="","",'Base (0)'!I3708)</f>
        <v>11:15:06</v>
      </c>
    </row>
    <row r="3709" spans="1:9" x14ac:dyDescent="0.25">
      <c r="A3709" s="5" t="str">
        <f>IF('Base (0)'!A3709="","",'Base (0)'!A3709)</f>
        <v>26/05/2026</v>
      </c>
      <c r="B3709" s="5" t="str">
        <f>IF('Base (0)'!B3709="","",'Base (0)'!B3709)</f>
        <v>Apurímac</v>
      </c>
      <c r="C3709" s="5" t="str">
        <f>IF('Base (0)'!C3709="","",'Base (0)'!C3709)</f>
        <v>Mujer</v>
      </c>
      <c r="D3709" s="5" t="str">
        <f>IF('Base (0)'!D3709="","",'Base (0)'!D3709)</f>
        <v>Apurimac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Ausente</v>
      </c>
      <c r="H3709" s="5" t="str">
        <f>IF('Base (0)'!H3709="","",'Base (0)'!H3709)</f>
        <v>12:05:51</v>
      </c>
      <c r="I3709" s="5" t="str">
        <f>IF('Base (0)'!I3709="","",'Base (0)'!I3709)</f>
        <v>12:15:29</v>
      </c>
    </row>
    <row r="3710" spans="1:9" x14ac:dyDescent="0.25">
      <c r="A3710" s="5" t="str">
        <f>IF('Base (0)'!A3710="","",'Base (0)'!A3710)</f>
        <v>10/06/2026</v>
      </c>
      <c r="B3710" s="5" t="str">
        <f>IF('Base (0)'!B3710="","",'Base (0)'!B3710)</f>
        <v>Apurímac</v>
      </c>
      <c r="C3710" s="5" t="str">
        <f>IF('Base (0)'!C3710="","",'Base (0)'!C3710)</f>
        <v>Mujer</v>
      </c>
      <c r="D3710" s="5" t="str">
        <f>IF('Base (0)'!D3710="","",'Base (0)'!D3710)</f>
        <v>Apurimac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Rechazada</v>
      </c>
      <c r="H3710" s="5" t="str">
        <f>IF('Base (0)'!H3710="","",'Base (0)'!H3710)</f>
        <v>19:00:40</v>
      </c>
      <c r="I3710" s="5" t="str">
        <f>IF('Base (0)'!I3710="","",'Base (0)'!I3710)</f>
        <v>19:03:48</v>
      </c>
    </row>
    <row r="3711" spans="1:9" x14ac:dyDescent="0.25">
      <c r="A3711" s="5" t="str">
        <f>IF('Base (0)'!A3711="","",'Base (0)'!A3711)</f>
        <v>26/05/2026</v>
      </c>
      <c r="B3711" s="5" t="str">
        <f>IF('Base (0)'!B3711="","",'Base (0)'!B3711)</f>
        <v>Apurímac</v>
      </c>
      <c r="C3711" s="5" t="str">
        <f>IF('Base (0)'!C3711="","",'Base (0)'!C3711)</f>
        <v>Mujer</v>
      </c>
      <c r="D3711" s="5" t="str">
        <f>IF('Base (0)'!D3711="","",'Base (0)'!D3711)</f>
        <v>Apurimac</v>
      </c>
      <c r="E3711" s="5" t="str">
        <f>IF('Base (0)'!E3711="","",'Base (0)'!E3711)</f>
        <v>Femenino</v>
      </c>
      <c r="F3711" s="5">
        <f>IF('Base (0)'!F3711="","",'Base (0)'!F3711)</f>
        <v>50</v>
      </c>
      <c r="G3711" s="5" t="str">
        <f>IF('Base (0)'!G3711="","",'Base (0)'!G3711)</f>
        <v>Completa</v>
      </c>
      <c r="H3711" s="5" t="str">
        <f>IF('Base (0)'!H3711="","",'Base (0)'!H3711)</f>
        <v>11:49:16</v>
      </c>
      <c r="I3711" s="5" t="str">
        <f>IF('Base (0)'!I3711="","",'Base (0)'!I3711)</f>
        <v>17:12:58</v>
      </c>
    </row>
    <row r="3712" spans="1:9" x14ac:dyDescent="0.25">
      <c r="A3712" s="5" t="str">
        <f>IF('Base (0)'!A3712="","",'Base (0)'!A3712)</f>
        <v>31/05/2026</v>
      </c>
      <c r="B3712" s="5" t="str">
        <f>IF('Base (0)'!B3712="","",'Base (0)'!B3712)</f>
        <v>Apurímac</v>
      </c>
      <c r="C3712" s="5" t="str">
        <f>IF('Base (0)'!C3712="","",'Base (0)'!C3712)</f>
        <v>Mujer</v>
      </c>
      <c r="D3712" s="5" t="str">
        <f>IF('Base (0)'!D3712="","",'Base (0)'!D3712)</f>
        <v>Apurimac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Ausente</v>
      </c>
      <c r="H3712" s="5" t="str">
        <f>IF('Base (0)'!H3712="","",'Base (0)'!H3712)</f>
        <v>17:18:46</v>
      </c>
      <c r="I3712" s="5" t="str">
        <f>IF('Base (0)'!I3712="","",'Base (0)'!I3712)</f>
        <v>17:21:33</v>
      </c>
    </row>
    <row r="3713" spans="1:9" x14ac:dyDescent="0.25">
      <c r="A3713" s="5" t="str">
        <f>IF('Base (0)'!A3713="","",'Base (0)'!A3713)</f>
        <v>23/06/2026</v>
      </c>
      <c r="B3713" s="5" t="str">
        <f>IF('Base (0)'!B3713="","",'Base (0)'!B3713)</f>
        <v>Apurímac</v>
      </c>
      <c r="C3713" s="5" t="str">
        <f>IF('Base (0)'!C3713="","",'Base (0)'!C3713)</f>
        <v>Mujer</v>
      </c>
      <c r="D3713" s="5" t="str">
        <f>IF('Base (0)'!D3713="","",'Base (0)'!D3713)</f>
        <v>Apurimac</v>
      </c>
      <c r="E3713" s="5" t="str">
        <f>IF('Base (0)'!E3713="","",'Base (0)'!E3713)</f>
        <v>Femenino</v>
      </c>
      <c r="F3713" s="5">
        <f>IF('Base (0)'!F3713="","",'Base (0)'!F3713)</f>
        <v>26</v>
      </c>
      <c r="G3713" s="5" t="str">
        <f>IF('Base (0)'!G3713="","",'Base (0)'!G3713)</f>
        <v>Completa</v>
      </c>
      <c r="H3713" s="5" t="str">
        <f>IF('Base (0)'!H3713="","",'Base (0)'!H3713)</f>
        <v>15:31:09</v>
      </c>
      <c r="I3713" s="5" t="str">
        <f>IF('Base (0)'!I3713="","",'Base (0)'!I3713)</f>
        <v>20:20:54</v>
      </c>
    </row>
    <row r="3714" spans="1:9" x14ac:dyDescent="0.25">
      <c r="A3714" s="5" t="str">
        <f>IF('Base (0)'!A3714="","",'Base (0)'!A3714)</f>
        <v>09/06/2026</v>
      </c>
      <c r="B3714" s="5" t="str">
        <f>IF('Base (0)'!B3714="","",'Base (0)'!B3714)</f>
        <v>Apurímac</v>
      </c>
      <c r="C3714" s="5" t="str">
        <f>IF('Base (0)'!C3714="","",'Base (0)'!C3714)</f>
        <v>Mujer</v>
      </c>
      <c r="D3714" s="5" t="str">
        <f>IF('Base (0)'!D3714="","",'Base (0)'!D3714)</f>
        <v>Apurimac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17:30:41</v>
      </c>
      <c r="I3714" s="5" t="str">
        <f>IF('Base (0)'!I3714="","",'Base (0)'!I3714)</f>
        <v>17:34:38</v>
      </c>
    </row>
    <row r="3715" spans="1:9" x14ac:dyDescent="0.25">
      <c r="A3715" s="5" t="str">
        <f>IF('Base (0)'!A3715="","",'Base (0)'!A3715)</f>
        <v>16/06/2026</v>
      </c>
      <c r="B3715" s="5" t="str">
        <f>IF('Base (0)'!B3715="","",'Base (0)'!B3715)</f>
        <v>Apurímac</v>
      </c>
      <c r="C3715" s="5" t="str">
        <f>IF('Base (0)'!C3715="","",'Base (0)'!C3715)</f>
        <v>Mujer</v>
      </c>
      <c r="D3715" s="5" t="str">
        <f>IF('Base (0)'!D3715="","",'Base (0)'!D3715)</f>
        <v>Apurimac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Rechazada</v>
      </c>
      <c r="H3715" s="5" t="str">
        <f>IF('Base (0)'!H3715="","",'Base (0)'!H3715)</f>
        <v>11:51:42</v>
      </c>
      <c r="I3715" s="5" t="str">
        <f>IF('Base (0)'!I3715="","",'Base (0)'!I3715)</f>
        <v>11:32:08</v>
      </c>
    </row>
    <row r="3716" spans="1:9" x14ac:dyDescent="0.25">
      <c r="A3716" s="5" t="str">
        <f>IF('Base (0)'!A3716="","",'Base (0)'!A3716)</f>
        <v>23/06/2026</v>
      </c>
      <c r="B3716" s="5" t="str">
        <f>IF('Base (0)'!B3716="","",'Base (0)'!B3716)</f>
        <v>Apurímac</v>
      </c>
      <c r="C3716" s="5" t="str">
        <f>IF('Base (0)'!C3716="","",'Base (0)'!C3716)</f>
        <v>Mujer</v>
      </c>
      <c r="D3716" s="5" t="str">
        <f>IF('Base (0)'!D3716="","",'Base (0)'!D3716)</f>
        <v>Apurimac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12:28:29</v>
      </c>
      <c r="I3716" s="5" t="str">
        <f>IF('Base (0)'!I3716="","",'Base (0)'!I3716)</f>
        <v/>
      </c>
    </row>
    <row r="3717" spans="1:9" x14ac:dyDescent="0.25">
      <c r="A3717" s="5" t="str">
        <f>IF('Base (0)'!A3717="","",'Base (0)'!A3717)</f>
        <v>16/06/2026</v>
      </c>
      <c r="B3717" s="5" t="str">
        <f>IF('Base (0)'!B3717="","",'Base (0)'!B3717)</f>
        <v>Apurímac</v>
      </c>
      <c r="C3717" s="5" t="str">
        <f>IF('Base (0)'!C3717="","",'Base (0)'!C3717)</f>
        <v>Mujer</v>
      </c>
      <c r="D3717" s="5" t="str">
        <f>IF('Base (0)'!D3717="","",'Base (0)'!D3717)</f>
        <v>Apurimac</v>
      </c>
      <c r="E3717" s="5" t="str">
        <f>IF('Base (0)'!E3717="","",'Base (0)'!E3717)</f>
        <v>.</v>
      </c>
      <c r="F3717" s="5" t="str">
        <f>IF('Base (0)'!F3717="","",'Base (0)'!F3717)</f>
        <v/>
      </c>
      <c r="G3717" s="5" t="str">
        <f>IF('Base (0)'!G3717="","",'Base (0)'!G3717)</f>
        <v>Rechazada</v>
      </c>
      <c r="H3717" s="5" t="str">
        <f>IF('Base (0)'!H3717="","",'Base (0)'!H3717)</f>
        <v>11:56:10</v>
      </c>
      <c r="I3717" s="5" t="str">
        <f>IF('Base (0)'!I3717="","",'Base (0)'!I3717)</f>
        <v>11:59:07</v>
      </c>
    </row>
    <row r="3718" spans="1:9" x14ac:dyDescent="0.25">
      <c r="A3718" s="5" t="str">
        <f>IF('Base (0)'!A3718="","",'Base (0)'!A3718)</f>
        <v>30/05/2026</v>
      </c>
      <c r="B3718" s="5" t="str">
        <f>IF('Base (0)'!B3718="","",'Base (0)'!B3718)</f>
        <v>Apurímac</v>
      </c>
      <c r="C3718" s="5" t="str">
        <f>IF('Base (0)'!C3718="","",'Base (0)'!C3718)</f>
        <v>Mujer</v>
      </c>
      <c r="D3718" s="5" t="str">
        <f>IF('Base (0)'!D3718="","",'Base (0)'!D3718)</f>
        <v>Apurimac</v>
      </c>
      <c r="E3718" s="5" t="str">
        <f>IF('Base (0)'!E3718="","",'Base (0)'!E3718)</f>
        <v>Femenino</v>
      </c>
      <c r="F3718" s="5">
        <f>IF('Base (0)'!F3718="","",'Base (0)'!F3718)</f>
        <v>35</v>
      </c>
      <c r="G3718" s="5" t="str">
        <f>IF('Base (0)'!G3718="","",'Base (0)'!G3718)</f>
        <v>Completa</v>
      </c>
      <c r="H3718" s="5" t="str">
        <f>IF('Base (0)'!H3718="","",'Base (0)'!H3718)</f>
        <v>16:18:32</v>
      </c>
      <c r="I3718" s="5" t="str">
        <f>IF('Base (0)'!I3718="","",'Base (0)'!I3718)</f>
        <v>14:15:40</v>
      </c>
    </row>
    <row r="3719" spans="1:9" x14ac:dyDescent="0.25">
      <c r="A3719" s="5" t="str">
        <f>IF('Base (0)'!A3719="","",'Base (0)'!A3719)</f>
        <v>26/06/2026</v>
      </c>
      <c r="B3719" s="5" t="str">
        <f>IF('Base (0)'!B3719="","",'Base (0)'!B3719)</f>
        <v>Apurímac</v>
      </c>
      <c r="C3719" s="5" t="str">
        <f>IF('Base (0)'!C3719="","",'Base (0)'!C3719)</f>
        <v>Mujer</v>
      </c>
      <c r="D3719" s="5" t="str">
        <f>IF('Base (0)'!D3719="","",'Base (0)'!D3719)</f>
        <v>Apurimac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Incompleta</v>
      </c>
      <c r="H3719" s="5" t="str">
        <f>IF('Base (0)'!H3719="","",'Base (0)'!H3719)</f>
        <v>09:58:56</v>
      </c>
      <c r="I3719" s="5" t="str">
        <f>IF('Base (0)'!I3719="","",'Base (0)'!I3719)</f>
        <v/>
      </c>
    </row>
    <row r="3720" spans="1:9" x14ac:dyDescent="0.25">
      <c r="A3720" s="5" t="str">
        <f>IF('Base (0)'!A3720="","",'Base (0)'!A3720)</f>
        <v>26/05/2026</v>
      </c>
      <c r="B3720" s="5" t="str">
        <f>IF('Base (0)'!B3720="","",'Base (0)'!B3720)</f>
        <v>Apurímac</v>
      </c>
      <c r="C3720" s="5" t="str">
        <f>IF('Base (0)'!C3720="","",'Base (0)'!C3720)</f>
        <v>Mujer</v>
      </c>
      <c r="D3720" s="5" t="str">
        <f>IF('Base (0)'!D3720="","",'Base (0)'!D3720)</f>
        <v>Apurimac</v>
      </c>
      <c r="E3720" s="5" t="str">
        <f>IF('Base (0)'!E3720="","",'Base (0)'!E3720)</f>
        <v>.</v>
      </c>
      <c r="F3720" s="5" t="str">
        <f>IF('Base (0)'!F3720="","",'Base (0)'!F3720)</f>
        <v/>
      </c>
      <c r="G3720" s="5" t="str">
        <f>IF('Base (0)'!G3720="","",'Base (0)'!G3720)</f>
        <v>Rechazada</v>
      </c>
      <c r="H3720" s="5" t="str">
        <f>IF('Base (0)'!H3720="","",'Base (0)'!H3720)</f>
        <v>15:59:35</v>
      </c>
      <c r="I3720" s="5" t="str">
        <f>IF('Base (0)'!I3720="","",'Base (0)'!I3720)</f>
        <v>16:05:06</v>
      </c>
    </row>
    <row r="3721" spans="1:9" x14ac:dyDescent="0.25">
      <c r="A3721" s="5" t="str">
        <f>IF('Base (0)'!A3721="","",'Base (0)'!A3721)</f>
        <v>11/06/2026</v>
      </c>
      <c r="B3721" s="5" t="str">
        <f>IF('Base (0)'!B3721="","",'Base (0)'!B3721)</f>
        <v>Apurímac</v>
      </c>
      <c r="C3721" s="5" t="str">
        <f>IF('Base (0)'!C3721="","",'Base (0)'!C3721)</f>
        <v>Mujer</v>
      </c>
      <c r="D3721" s="5" t="str">
        <f>IF('Base (0)'!D3721="","",'Base (0)'!D3721)</f>
        <v>Apurimac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11:11:45</v>
      </c>
      <c r="I3721" s="5" t="str">
        <f>IF('Base (0)'!I3721="","",'Base (0)'!I3721)</f>
        <v>11:14:40</v>
      </c>
    </row>
    <row r="3722" spans="1:9" x14ac:dyDescent="0.25">
      <c r="A3722" s="5" t="str">
        <f>IF('Base (0)'!A3722="","",'Base (0)'!A3722)</f>
        <v>16/06/2026</v>
      </c>
      <c r="B3722" s="5" t="str">
        <f>IF('Base (0)'!B3722="","",'Base (0)'!B3722)</f>
        <v>Apurímac</v>
      </c>
      <c r="C3722" s="5" t="str">
        <f>IF('Base (0)'!C3722="","",'Base (0)'!C3722)</f>
        <v>Mujer</v>
      </c>
      <c r="D3722" s="5" t="str">
        <f>IF('Base (0)'!D3722="","",'Base (0)'!D3722)</f>
        <v>Apurimac</v>
      </c>
      <c r="E3722" s="5" t="str">
        <f>IF('Base (0)'!E3722="","",'Base (0)'!E3722)</f>
        <v>Femenino</v>
      </c>
      <c r="F3722" s="5">
        <f>IF('Base (0)'!F3722="","",'Base (0)'!F3722)</f>
        <v>20</v>
      </c>
      <c r="G3722" s="5" t="str">
        <f>IF('Base (0)'!G3722="","",'Base (0)'!G3722)</f>
        <v>Completa</v>
      </c>
      <c r="H3722" s="5" t="str">
        <f>IF('Base (0)'!H3722="","",'Base (0)'!H3722)</f>
        <v>18:26:07</v>
      </c>
      <c r="I3722" s="5" t="str">
        <f>IF('Base (0)'!I3722="","",'Base (0)'!I3722)</f>
        <v>18:50:07</v>
      </c>
    </row>
    <row r="3723" spans="1:9" x14ac:dyDescent="0.25">
      <c r="A3723" s="5" t="str">
        <f>IF('Base (0)'!A3723="","",'Base (0)'!A3723)</f>
        <v>27/06/2026</v>
      </c>
      <c r="B3723" s="5" t="str">
        <f>IF('Base (0)'!B3723="","",'Base (0)'!B3723)</f>
        <v>Apurímac</v>
      </c>
      <c r="C3723" s="5" t="str">
        <f>IF('Base (0)'!C3723="","",'Base (0)'!C3723)</f>
        <v>Mujer</v>
      </c>
      <c r="D3723" s="5" t="str">
        <f>IF('Base (0)'!D3723="","",'Base (0)'!D3723)</f>
        <v>Apurimac</v>
      </c>
      <c r="E3723" s="5" t="str">
        <f>IF('Base (0)'!E3723="","",'Base (0)'!E3723)</f>
        <v>Femenino</v>
      </c>
      <c r="F3723" s="5">
        <f>IF('Base (0)'!F3723="","",'Base (0)'!F3723)</f>
        <v>19</v>
      </c>
      <c r="G3723" s="5" t="str">
        <f>IF('Base (0)'!G3723="","",'Base (0)'!G3723)</f>
        <v>Completa</v>
      </c>
      <c r="H3723" s="5" t="str">
        <f>IF('Base (0)'!H3723="","",'Base (0)'!H3723)</f>
        <v>10:32:20</v>
      </c>
      <c r="I3723" s="5" t="str">
        <f>IF('Base (0)'!I3723="","",'Base (0)'!I3723)</f>
        <v>13:59:35</v>
      </c>
    </row>
    <row r="3724" spans="1:9" x14ac:dyDescent="0.25">
      <c r="A3724" s="5" t="str">
        <f>IF('Base (0)'!A3724="","",'Base (0)'!A3724)</f>
        <v>30/05/2026</v>
      </c>
      <c r="B3724" s="5" t="str">
        <f>IF('Base (0)'!B3724="","",'Base (0)'!B3724)</f>
        <v>Apurímac</v>
      </c>
      <c r="C3724" s="5" t="str">
        <f>IF('Base (0)'!C3724="","",'Base (0)'!C3724)</f>
        <v>Mujer</v>
      </c>
      <c r="D3724" s="5" t="str">
        <f>IF('Base (0)'!D3724="","",'Base (0)'!D3724)</f>
        <v>Apurimac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Ausente</v>
      </c>
      <c r="H3724" s="5" t="str">
        <f>IF('Base (0)'!H3724="","",'Base (0)'!H3724)</f>
        <v>15:26:30</v>
      </c>
      <c r="I3724" s="5" t="str">
        <f>IF('Base (0)'!I3724="","",'Base (0)'!I3724)</f>
        <v>15:30:08</v>
      </c>
    </row>
    <row r="3725" spans="1:9" x14ac:dyDescent="0.25">
      <c r="A3725" s="5" t="str">
        <f>IF('Base (0)'!A3725="","",'Base (0)'!A3725)</f>
        <v>23/06/2026</v>
      </c>
      <c r="B3725" s="5" t="str">
        <f>IF('Base (0)'!B3725="","",'Base (0)'!B3725)</f>
        <v>Apurímac</v>
      </c>
      <c r="C3725" s="5" t="str">
        <f>IF('Base (0)'!C3725="","",'Base (0)'!C3725)</f>
        <v>Mujer</v>
      </c>
      <c r="D3725" s="5" t="str">
        <f>IF('Base (0)'!D3725="","",'Base (0)'!D3725)</f>
        <v>Apurimac</v>
      </c>
      <c r="E3725" s="5" t="str">
        <f>IF('Base (0)'!E3725="","",'Base (0)'!E3725)</f>
        <v>Femenino</v>
      </c>
      <c r="F3725" s="5">
        <f>IF('Base (0)'!F3725="","",'Base (0)'!F3725)</f>
        <v>30</v>
      </c>
      <c r="G3725" s="5" t="str">
        <f>IF('Base (0)'!G3725="","",'Base (0)'!G3725)</f>
        <v>Completa</v>
      </c>
      <c r="H3725" s="5" t="str">
        <f>IF('Base (0)'!H3725="","",'Base (0)'!H3725)</f>
        <v>13:45:31</v>
      </c>
      <c r="I3725" s="5" t="str">
        <f>IF('Base (0)'!I3725="","",'Base (0)'!I3725)</f>
        <v>15:56:27</v>
      </c>
    </row>
    <row r="3726" spans="1:9" x14ac:dyDescent="0.25">
      <c r="A3726" s="5" t="str">
        <f>IF('Base (0)'!A3726="","",'Base (0)'!A3726)</f>
        <v>27/05/2026</v>
      </c>
      <c r="B3726" s="5" t="str">
        <f>IF('Base (0)'!B3726="","",'Base (0)'!B3726)</f>
        <v>Apurímac</v>
      </c>
      <c r="C3726" s="5" t="str">
        <f>IF('Base (0)'!C3726="","",'Base (0)'!C3726)</f>
        <v>Mujer</v>
      </c>
      <c r="D3726" s="5" t="str">
        <f>IF('Base (0)'!D3726="","",'Base (0)'!D3726)</f>
        <v>Apurimac</v>
      </c>
      <c r="E3726" s="5" t="str">
        <f>IF('Base (0)'!E3726="","",'Base (0)'!E3726)</f>
        <v>Femenino</v>
      </c>
      <c r="F3726" s="5">
        <f>IF('Base (0)'!F3726="","",'Base (0)'!F3726)</f>
        <v>54</v>
      </c>
      <c r="G3726" s="5" t="str">
        <f>IF('Base (0)'!G3726="","",'Base (0)'!G3726)</f>
        <v>Completa</v>
      </c>
      <c r="H3726" s="5" t="str">
        <f>IF('Base (0)'!H3726="","",'Base (0)'!H3726)</f>
        <v>16:30:47</v>
      </c>
      <c r="I3726" s="5" t="str">
        <f>IF('Base (0)'!I3726="","",'Base (0)'!I3726)</f>
        <v>17:53:13</v>
      </c>
    </row>
    <row r="3727" spans="1:9" x14ac:dyDescent="0.25">
      <c r="A3727" s="5" t="str">
        <f>IF('Base (0)'!A3727="","",'Base (0)'!A3727)</f>
        <v>26/06/2026</v>
      </c>
      <c r="B3727" s="5" t="str">
        <f>IF('Base (0)'!B3727="","",'Base (0)'!B3727)</f>
        <v>Apurímac</v>
      </c>
      <c r="C3727" s="5" t="str">
        <f>IF('Base (0)'!C3727="","",'Base (0)'!C3727)</f>
        <v>Mujer</v>
      </c>
      <c r="D3727" s="5" t="str">
        <f>IF('Base (0)'!D3727="","",'Base (0)'!D3727)</f>
        <v>Apurimac</v>
      </c>
      <c r="E3727" s="5" t="str">
        <f>IF('Base (0)'!E3727="","",'Base (0)'!E3727)</f>
        <v>Femenino</v>
      </c>
      <c r="F3727" s="5">
        <f>IF('Base (0)'!F3727="","",'Base (0)'!F3727)</f>
        <v>50</v>
      </c>
      <c r="G3727" s="5" t="str">
        <f>IF('Base (0)'!G3727="","",'Base (0)'!G3727)</f>
        <v>Completa</v>
      </c>
      <c r="H3727" s="5" t="str">
        <f>IF('Base (0)'!H3727="","",'Base (0)'!H3727)</f>
        <v>10:50:13</v>
      </c>
      <c r="I3727" s="5" t="str">
        <f>IF('Base (0)'!I3727="","",'Base (0)'!I3727)</f>
        <v>11:05:03</v>
      </c>
    </row>
    <row r="3728" spans="1:9" x14ac:dyDescent="0.25">
      <c r="A3728" s="5" t="str">
        <f>IF('Base (0)'!A3728="","",'Base (0)'!A3728)</f>
        <v>18/06/2026</v>
      </c>
      <c r="B3728" s="5" t="str">
        <f>IF('Base (0)'!B3728="","",'Base (0)'!B3728)</f>
        <v>Apurímac</v>
      </c>
      <c r="C3728" s="5" t="str">
        <f>IF('Base (0)'!C3728="","",'Base (0)'!C3728)</f>
        <v>Mujer</v>
      </c>
      <c r="D3728" s="5" t="str">
        <f>IF('Base (0)'!D3728="","",'Base (0)'!D3728)</f>
        <v>Apurimac</v>
      </c>
      <c r="E3728" s="5" t="str">
        <f>IF('Base (0)'!E3728="","",'Base (0)'!E3728)</f>
        <v>Femenino</v>
      </c>
      <c r="F3728" s="5">
        <f>IF('Base (0)'!F3728="","",'Base (0)'!F3728)</f>
        <v>28</v>
      </c>
      <c r="G3728" s="5" t="str">
        <f>IF('Base (0)'!G3728="","",'Base (0)'!G3728)</f>
        <v>Incompleta</v>
      </c>
      <c r="H3728" s="5" t="str">
        <f>IF('Base (0)'!H3728="","",'Base (0)'!H3728)</f>
        <v>17:31:59</v>
      </c>
      <c r="I3728" s="5" t="str">
        <f>IF('Base (0)'!I3728="","",'Base (0)'!I3728)</f>
        <v>19:24:12</v>
      </c>
    </row>
    <row r="3729" spans="1:9" x14ac:dyDescent="0.25">
      <c r="A3729" s="5" t="str">
        <f>IF('Base (0)'!A3729="","",'Base (0)'!A3729)</f>
        <v>01/06/2026</v>
      </c>
      <c r="B3729" s="5" t="str">
        <f>IF('Base (0)'!B3729="","",'Base (0)'!B3729)</f>
        <v>Apurímac</v>
      </c>
      <c r="C3729" s="5" t="str">
        <f>IF('Base (0)'!C3729="","",'Base (0)'!C3729)</f>
        <v>Mujer</v>
      </c>
      <c r="D3729" s="5" t="str">
        <f>IF('Base (0)'!D3729="","",'Base (0)'!D3729)</f>
        <v>Apurimac</v>
      </c>
      <c r="E3729" s="5" t="str">
        <f>IF('Base (0)'!E3729="","",'Base (0)'!E3729)</f>
        <v>Femenino</v>
      </c>
      <c r="F3729" s="5">
        <f>IF('Base (0)'!F3729="","",'Base (0)'!F3729)</f>
        <v>25</v>
      </c>
      <c r="G3729" s="5" t="str">
        <f>IF('Base (0)'!G3729="","",'Base (0)'!G3729)</f>
        <v>Completa</v>
      </c>
      <c r="H3729" s="5" t="str">
        <f>IF('Base (0)'!H3729="","",'Base (0)'!H3729)</f>
        <v>11:04:44</v>
      </c>
      <c r="I3729" s="5" t="str">
        <f>IF('Base (0)'!I3729="","",'Base (0)'!I3729)</f>
        <v>18:20:44</v>
      </c>
    </row>
    <row r="3730" spans="1:9" x14ac:dyDescent="0.25">
      <c r="A3730" s="5" t="str">
        <f>IF('Base (0)'!A3730="","",'Base (0)'!A3730)</f>
        <v>10/06/2026</v>
      </c>
      <c r="B3730" s="5" t="str">
        <f>IF('Base (0)'!B3730="","",'Base (0)'!B3730)</f>
        <v>Apurímac</v>
      </c>
      <c r="C3730" s="5" t="str">
        <f>IF('Base (0)'!C3730="","",'Base (0)'!C3730)</f>
        <v>Mujer</v>
      </c>
      <c r="D3730" s="5" t="str">
        <f>IF('Base (0)'!D3730="","",'Base (0)'!D3730)</f>
        <v>Apurimac</v>
      </c>
      <c r="E3730" s="5" t="str">
        <f>IF('Base (0)'!E3730="","",'Base (0)'!E3730)</f>
        <v>Femenino</v>
      </c>
      <c r="F3730" s="5">
        <f>IF('Base (0)'!F3730="","",'Base (0)'!F3730)</f>
        <v>42</v>
      </c>
      <c r="G3730" s="5" t="str">
        <f>IF('Base (0)'!G3730="","",'Base (0)'!G3730)</f>
        <v>Completa</v>
      </c>
      <c r="H3730" s="5" t="str">
        <f>IF('Base (0)'!H3730="","",'Base (0)'!H3730)</f>
        <v>13:23:30</v>
      </c>
      <c r="I3730" s="5" t="str">
        <f>IF('Base (0)'!I3730="","",'Base (0)'!I3730)</f>
        <v>14:18:41</v>
      </c>
    </row>
    <row r="3731" spans="1:9" x14ac:dyDescent="0.25">
      <c r="A3731" s="5" t="str">
        <f>IF('Base (0)'!A3731="","",'Base (0)'!A3731)</f>
        <v>30/05/2026</v>
      </c>
      <c r="B3731" s="5" t="str">
        <f>IF('Base (0)'!B3731="","",'Base (0)'!B3731)</f>
        <v>Apurímac</v>
      </c>
      <c r="C3731" s="5" t="str">
        <f>IF('Base (0)'!C3731="","",'Base (0)'!C3731)</f>
        <v>Mujer</v>
      </c>
      <c r="D3731" s="5" t="str">
        <f>IF('Base (0)'!D3731="","",'Base (0)'!D3731)</f>
        <v>Apurimac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Ausente</v>
      </c>
      <c r="H3731" s="5" t="str">
        <f>IF('Base (0)'!H3731="","",'Base (0)'!H3731)</f>
        <v>15:39:06</v>
      </c>
      <c r="I3731" s="5" t="str">
        <f>IF('Base (0)'!I3731="","",'Base (0)'!I3731)</f>
        <v>15:42:58</v>
      </c>
    </row>
    <row r="3732" spans="1:9" x14ac:dyDescent="0.25">
      <c r="A3732" s="5" t="str">
        <f>IF('Base (0)'!A3732="","",'Base (0)'!A3732)</f>
        <v>27/05/2026</v>
      </c>
      <c r="B3732" s="5" t="str">
        <f>IF('Base (0)'!B3732="","",'Base (0)'!B3732)</f>
        <v>Apurímac</v>
      </c>
      <c r="C3732" s="5" t="str">
        <f>IF('Base (0)'!C3732="","",'Base (0)'!C3732)</f>
        <v>Mujer</v>
      </c>
      <c r="D3732" s="5" t="str">
        <f>IF('Base (0)'!D3732="","",'Base (0)'!D3732)</f>
        <v>Apurimac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Rechazada</v>
      </c>
      <c r="H3732" s="5" t="str">
        <f>IF('Base (0)'!H3732="","",'Base (0)'!H3732)</f>
        <v>15:12:08</v>
      </c>
      <c r="I3732" s="5" t="str">
        <f>IF('Base (0)'!I3732="","",'Base (0)'!I3732)</f>
        <v>15:16:45</v>
      </c>
    </row>
    <row r="3733" spans="1:9" x14ac:dyDescent="0.25">
      <c r="A3733" s="5" t="str">
        <f>IF('Base (0)'!A3733="","",'Base (0)'!A3733)</f>
        <v>26/06/2026</v>
      </c>
      <c r="B3733" s="5" t="str">
        <f>IF('Base (0)'!B3733="","",'Base (0)'!B3733)</f>
        <v>Apurímac</v>
      </c>
      <c r="C3733" s="5" t="str">
        <f>IF('Base (0)'!C3733="","",'Base (0)'!C3733)</f>
        <v>Mujer</v>
      </c>
      <c r="D3733" s="5" t="str">
        <f>IF('Base (0)'!D3733="","",'Base (0)'!D3733)</f>
        <v>Apurimac</v>
      </c>
      <c r="E3733" s="5" t="str">
        <f>IF('Base (0)'!E3733="","",'Base (0)'!E3733)</f>
        <v>Femenino</v>
      </c>
      <c r="F3733" s="5">
        <f>IF('Base (0)'!F3733="","",'Base (0)'!F3733)</f>
        <v>21</v>
      </c>
      <c r="G3733" s="5" t="str">
        <f>IF('Base (0)'!G3733="","",'Base (0)'!G3733)</f>
        <v>Completa</v>
      </c>
      <c r="H3733" s="5" t="str">
        <f>IF('Base (0)'!H3733="","",'Base (0)'!H3733)</f>
        <v>11:11:05</v>
      </c>
      <c r="I3733" s="5" t="str">
        <f>IF('Base (0)'!I3733="","",'Base (0)'!I3733)</f>
        <v>13:41:00</v>
      </c>
    </row>
    <row r="3734" spans="1:9" x14ac:dyDescent="0.25">
      <c r="A3734" s="5" t="str">
        <f>IF('Base (0)'!A3734="","",'Base (0)'!A3734)</f>
        <v>26/06/2026</v>
      </c>
      <c r="B3734" s="5" t="str">
        <f>IF('Base (0)'!B3734="","",'Base (0)'!B3734)</f>
        <v>Apurímac</v>
      </c>
      <c r="C3734" s="5" t="str">
        <f>IF('Base (0)'!C3734="","",'Base (0)'!C3734)</f>
        <v>Mujer</v>
      </c>
      <c r="D3734" s="5" t="str">
        <f>IF('Base (0)'!D3734="","",'Base (0)'!D3734)</f>
        <v>Apurimac</v>
      </c>
      <c r="E3734" s="5" t="str">
        <f>IF('Base (0)'!E3734="","",'Base (0)'!E3734)</f>
        <v>Femenino</v>
      </c>
      <c r="F3734" s="5">
        <f>IF('Base (0)'!F3734="","",'Base (0)'!F3734)</f>
        <v>23</v>
      </c>
      <c r="G3734" s="5" t="str">
        <f>IF('Base (0)'!G3734="","",'Base (0)'!G3734)</f>
        <v>Completa</v>
      </c>
      <c r="H3734" s="5" t="str">
        <f>IF('Base (0)'!H3734="","",'Base (0)'!H3734)</f>
        <v>15:10:08</v>
      </c>
      <c r="I3734" s="5" t="str">
        <f>IF('Base (0)'!I3734="","",'Base (0)'!I3734)</f>
        <v>18:01:13</v>
      </c>
    </row>
    <row r="3735" spans="1:9" x14ac:dyDescent="0.25">
      <c r="A3735" s="5" t="str">
        <f>IF('Base (0)'!A3735="","",'Base (0)'!A3735)</f>
        <v>26/06/2026</v>
      </c>
      <c r="B3735" s="5" t="str">
        <f>IF('Base (0)'!B3735="","",'Base (0)'!B3735)</f>
        <v>Apurímac</v>
      </c>
      <c r="C3735" s="5" t="str">
        <f>IF('Base (0)'!C3735="","",'Base (0)'!C3735)</f>
        <v>Mujer</v>
      </c>
      <c r="D3735" s="5" t="str">
        <f>IF('Base (0)'!D3735="","",'Base (0)'!D3735)</f>
        <v>Apurimac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Incompleta</v>
      </c>
      <c r="H3735" s="5" t="str">
        <f>IF('Base (0)'!H3735="","",'Base (0)'!H3735)</f>
        <v>10:20:35</v>
      </c>
      <c r="I3735" s="5" t="str">
        <f>IF('Base (0)'!I3735="","",'Base (0)'!I3735)</f>
        <v/>
      </c>
    </row>
    <row r="3736" spans="1:9" x14ac:dyDescent="0.25">
      <c r="A3736" s="5" t="str">
        <f>IF('Base (0)'!A3736="","",'Base (0)'!A3736)</f>
        <v>26/06/2026</v>
      </c>
      <c r="B3736" s="5" t="str">
        <f>IF('Base (0)'!B3736="","",'Base (0)'!B3736)</f>
        <v>Apurímac</v>
      </c>
      <c r="C3736" s="5" t="str">
        <f>IF('Base (0)'!C3736="","",'Base (0)'!C3736)</f>
        <v>Mujer</v>
      </c>
      <c r="D3736" s="5" t="str">
        <f>IF('Base (0)'!D3736="","",'Base (0)'!D3736)</f>
        <v>Apurimac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Incompleta</v>
      </c>
      <c r="H3736" s="5" t="str">
        <f>IF('Base (0)'!H3736="","",'Base (0)'!H3736)</f>
        <v>10:01:39</v>
      </c>
      <c r="I3736" s="5" t="str">
        <f>IF('Base (0)'!I3736="","",'Base (0)'!I3736)</f>
        <v/>
      </c>
    </row>
    <row r="3737" spans="1:9" x14ac:dyDescent="0.25">
      <c r="A3737" s="5" t="str">
        <f>IF('Base (0)'!A3737="","",'Base (0)'!A3737)</f>
        <v>03/06/2026</v>
      </c>
      <c r="B3737" s="5" t="str">
        <f>IF('Base (0)'!B3737="","",'Base (0)'!B3737)</f>
        <v>Apurímac</v>
      </c>
      <c r="C3737" s="5" t="str">
        <f>IF('Base (0)'!C3737="","",'Base (0)'!C3737)</f>
        <v>Mujer</v>
      </c>
      <c r="D3737" s="5" t="str">
        <f>IF('Base (0)'!D3737="","",'Base (0)'!D3737)</f>
        <v>Apurimac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Rechazada</v>
      </c>
      <c r="H3737" s="5" t="str">
        <f>IF('Base (0)'!H3737="","",'Base (0)'!H3737)</f>
        <v>09:37:05</v>
      </c>
      <c r="I3737" s="5" t="str">
        <f>IF('Base (0)'!I3737="","",'Base (0)'!I3737)</f>
        <v>09:40:58</v>
      </c>
    </row>
    <row r="3738" spans="1:9" x14ac:dyDescent="0.25">
      <c r="A3738" s="5" t="str">
        <f>IF('Base (0)'!A3738="","",'Base (0)'!A3738)</f>
        <v>19/06/2026</v>
      </c>
      <c r="B3738" s="5" t="str">
        <f>IF('Base (0)'!B3738="","",'Base (0)'!B3738)</f>
        <v>Apurímac</v>
      </c>
      <c r="C3738" s="5" t="str">
        <f>IF('Base (0)'!C3738="","",'Base (0)'!C3738)</f>
        <v>Mujer</v>
      </c>
      <c r="D3738" s="5" t="str">
        <f>IF('Base (0)'!D3738="","",'Base (0)'!D3738)</f>
        <v>Apurimac</v>
      </c>
      <c r="E3738" s="5" t="str">
        <f>IF('Base (0)'!E3738="","",'Base (0)'!E3738)</f>
        <v>Femenino</v>
      </c>
      <c r="F3738" s="5">
        <f>IF('Base (0)'!F3738="","",'Base (0)'!F3738)</f>
        <v>66</v>
      </c>
      <c r="G3738" s="5" t="str">
        <f>IF('Base (0)'!G3738="","",'Base (0)'!G3738)</f>
        <v>Completa</v>
      </c>
      <c r="H3738" s="5" t="str">
        <f>IF('Base (0)'!H3738="","",'Base (0)'!H3738)</f>
        <v>11:18:45</v>
      </c>
      <c r="I3738" s="5" t="str">
        <f>IF('Base (0)'!I3738="","",'Base (0)'!I3738)</f>
        <v>14:20:40</v>
      </c>
    </row>
    <row r="3739" spans="1:9" x14ac:dyDescent="0.25">
      <c r="A3739" s="5" t="str">
        <f>IF('Base (0)'!A3739="","",'Base (0)'!A3739)</f>
        <v>25/06/2026</v>
      </c>
      <c r="B3739" s="5" t="str">
        <f>IF('Base (0)'!B3739="","",'Base (0)'!B3739)</f>
        <v>Apurímac</v>
      </c>
      <c r="C3739" s="5" t="str">
        <f>IF('Base (0)'!C3739="","",'Base (0)'!C3739)</f>
        <v>Mujer</v>
      </c>
      <c r="D3739" s="5" t="str">
        <f>IF('Base (0)'!D3739="","",'Base (0)'!D3739)</f>
        <v>Apurimac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Ausente</v>
      </c>
      <c r="H3739" s="5" t="str">
        <f>IF('Base (0)'!H3739="","",'Base (0)'!H3739)</f>
        <v>16:20:45</v>
      </c>
      <c r="I3739" s="5" t="str">
        <f>IF('Base (0)'!I3739="","",'Base (0)'!I3739)</f>
        <v>12:31:22</v>
      </c>
    </row>
    <row r="3740" spans="1:9" x14ac:dyDescent="0.25">
      <c r="A3740" s="5" t="str">
        <f>IF('Base (0)'!A3740="","",'Base (0)'!A3740)</f>
        <v>16/06/2026</v>
      </c>
      <c r="B3740" s="5" t="str">
        <f>IF('Base (0)'!B3740="","",'Base (0)'!B3740)</f>
        <v>Apurímac</v>
      </c>
      <c r="C3740" s="5" t="str">
        <f>IF('Base (0)'!C3740="","",'Base (0)'!C3740)</f>
        <v>Mujer</v>
      </c>
      <c r="D3740" s="5" t="str">
        <f>IF('Base (0)'!D3740="","",'Base (0)'!D3740)</f>
        <v>Apurimac</v>
      </c>
      <c r="E3740" s="5" t="str">
        <f>IF('Base (0)'!E3740="","",'Base (0)'!E3740)</f>
        <v>Femenino</v>
      </c>
      <c r="F3740" s="5">
        <f>IF('Base (0)'!F3740="","",'Base (0)'!F3740)</f>
        <v>19</v>
      </c>
      <c r="G3740" s="5" t="str">
        <f>IF('Base (0)'!G3740="","",'Base (0)'!G3740)</f>
        <v>Completa</v>
      </c>
      <c r="H3740" s="5" t="str">
        <f>IF('Base (0)'!H3740="","",'Base (0)'!H3740)</f>
        <v>11:58:55</v>
      </c>
      <c r="I3740" s="5" t="str">
        <f>IF('Base (0)'!I3740="","",'Base (0)'!I3740)</f>
        <v>18:24:50</v>
      </c>
    </row>
    <row r="3741" spans="1:9" x14ac:dyDescent="0.25">
      <c r="A3741" s="5" t="str">
        <f>IF('Base (0)'!A3741="","",'Base (0)'!A3741)</f>
        <v>11/06/2026</v>
      </c>
      <c r="B3741" s="5" t="str">
        <f>IF('Base (0)'!B3741="","",'Base (0)'!B3741)</f>
        <v>Apurímac</v>
      </c>
      <c r="C3741" s="5" t="str">
        <f>IF('Base (0)'!C3741="","",'Base (0)'!C3741)</f>
        <v>Mujer</v>
      </c>
      <c r="D3741" s="5" t="str">
        <f>IF('Base (0)'!D3741="","",'Base (0)'!D3741)</f>
        <v>Apurimac</v>
      </c>
      <c r="E3741" s="5" t="str">
        <f>IF('Base (0)'!E3741="","",'Base (0)'!E3741)</f>
        <v>.</v>
      </c>
      <c r="F3741" s="5" t="str">
        <f>IF('Base (0)'!F3741="","",'Base (0)'!F3741)</f>
        <v/>
      </c>
      <c r="G3741" s="5" t="str">
        <f>IF('Base (0)'!G3741="","",'Base (0)'!G3741)</f>
        <v>Incompleta</v>
      </c>
      <c r="H3741" s="5" t="str">
        <f>IF('Base (0)'!H3741="","",'Base (0)'!H3741)</f>
        <v>18:33:10</v>
      </c>
      <c r="I3741" s="5" t="str">
        <f>IF('Base (0)'!I3741="","",'Base (0)'!I3741)</f>
        <v/>
      </c>
    </row>
    <row r="3742" spans="1:9" x14ac:dyDescent="0.25">
      <c r="A3742" s="5" t="str">
        <f>IF('Base (0)'!A3742="","",'Base (0)'!A3742)</f>
        <v>11/06/2026</v>
      </c>
      <c r="B3742" s="5" t="str">
        <f>IF('Base (0)'!B3742="","",'Base (0)'!B3742)</f>
        <v>Apurímac</v>
      </c>
      <c r="C3742" s="5" t="str">
        <f>IF('Base (0)'!C3742="","",'Base (0)'!C3742)</f>
        <v>Mujer</v>
      </c>
      <c r="D3742" s="5" t="str">
        <f>IF('Base (0)'!D3742="","",'Base (0)'!D3742)</f>
        <v>Apurimac</v>
      </c>
      <c r="E3742" s="5" t="str">
        <f>IF('Base (0)'!E3742="","",'Base (0)'!E3742)</f>
        <v>Femenino</v>
      </c>
      <c r="F3742" s="5">
        <f>IF('Base (0)'!F3742="","",'Base (0)'!F3742)</f>
        <v>64</v>
      </c>
      <c r="G3742" s="5" t="str">
        <f>IF('Base (0)'!G3742="","",'Base (0)'!G3742)</f>
        <v>Completa</v>
      </c>
      <c r="H3742" s="5" t="str">
        <f>IF('Base (0)'!H3742="","",'Base (0)'!H3742)</f>
        <v>10:34:41</v>
      </c>
      <c r="I3742" s="5" t="str">
        <f>IF('Base (0)'!I3742="","",'Base (0)'!I3742)</f>
        <v>11:39:18</v>
      </c>
    </row>
    <row r="3743" spans="1:9" x14ac:dyDescent="0.25">
      <c r="A3743" s="5" t="str">
        <f>IF('Base (0)'!A3743="","",'Base (0)'!A3743)</f>
        <v>13/06/2026</v>
      </c>
      <c r="B3743" s="5" t="str">
        <f>IF('Base (0)'!B3743="","",'Base (0)'!B3743)</f>
        <v>Apurímac</v>
      </c>
      <c r="C3743" s="5" t="str">
        <f>IF('Base (0)'!C3743="","",'Base (0)'!C3743)</f>
        <v>Mujer</v>
      </c>
      <c r="D3743" s="5" t="str">
        <f>IF('Base (0)'!D3743="","",'Base (0)'!D3743)</f>
        <v>Apurimac</v>
      </c>
      <c r="E3743" s="5" t="str">
        <f>IF('Base (0)'!E3743="","",'Base (0)'!E3743)</f>
        <v>Femenino</v>
      </c>
      <c r="F3743" s="5">
        <f>IF('Base (0)'!F3743="","",'Base (0)'!F3743)</f>
        <v>59</v>
      </c>
      <c r="G3743" s="5" t="str">
        <f>IF('Base (0)'!G3743="","",'Base (0)'!G3743)</f>
        <v>Completa</v>
      </c>
      <c r="H3743" s="5" t="str">
        <f>IF('Base (0)'!H3743="","",'Base (0)'!H3743)</f>
        <v>08:49:21</v>
      </c>
      <c r="I3743" s="5" t="str">
        <f>IF('Base (0)'!I3743="","",'Base (0)'!I3743)</f>
        <v>18:32:07</v>
      </c>
    </row>
    <row r="3744" spans="1:9" x14ac:dyDescent="0.25">
      <c r="A3744" s="5" t="str">
        <f>IF('Base (0)'!A3744="","",'Base (0)'!A3744)</f>
        <v>17/06/2026</v>
      </c>
      <c r="B3744" s="5" t="str">
        <f>IF('Base (0)'!B3744="","",'Base (0)'!B3744)</f>
        <v>Apurímac</v>
      </c>
      <c r="C3744" s="5" t="str">
        <f>IF('Base (0)'!C3744="","",'Base (0)'!C3744)</f>
        <v>Mujer</v>
      </c>
      <c r="D3744" s="5" t="str">
        <f>IF('Base (0)'!D3744="","",'Base (0)'!D3744)</f>
        <v>Apurimac</v>
      </c>
      <c r="E3744" s="5" t="str">
        <f>IF('Base (0)'!E3744="","",'Base (0)'!E3744)</f>
        <v>Femenino</v>
      </c>
      <c r="F3744" s="5">
        <f>IF('Base (0)'!F3744="","",'Base (0)'!F3744)</f>
        <v>28</v>
      </c>
      <c r="G3744" s="5" t="str">
        <f>IF('Base (0)'!G3744="","",'Base (0)'!G3744)</f>
        <v>Completa</v>
      </c>
      <c r="H3744" s="5" t="str">
        <f>IF('Base (0)'!H3744="","",'Base (0)'!H3744)</f>
        <v>11:46:46</v>
      </c>
      <c r="I3744" s="5" t="str">
        <f>IF('Base (0)'!I3744="","",'Base (0)'!I3744)</f>
        <v>12:10:33</v>
      </c>
    </row>
    <row r="3745" spans="1:9" x14ac:dyDescent="0.25">
      <c r="A3745" s="5" t="str">
        <f>IF('Base (0)'!A3745="","",'Base (0)'!A3745)</f>
        <v>23/06/2026</v>
      </c>
      <c r="B3745" s="5" t="str">
        <f>IF('Base (0)'!B3745="","",'Base (0)'!B3745)</f>
        <v>Apurímac</v>
      </c>
      <c r="C3745" s="5" t="str">
        <f>IF('Base (0)'!C3745="","",'Base (0)'!C3745)</f>
        <v>Mujer</v>
      </c>
      <c r="D3745" s="5" t="str">
        <f>IF('Base (0)'!D3745="","",'Base (0)'!D3745)</f>
        <v>Apurimac</v>
      </c>
      <c r="E3745" s="5" t="str">
        <f>IF('Base (0)'!E3745="","",'Base (0)'!E3745)</f>
        <v>Femenino</v>
      </c>
      <c r="F3745" s="5">
        <f>IF('Base (0)'!F3745="","",'Base (0)'!F3745)</f>
        <v>58</v>
      </c>
      <c r="G3745" s="5" t="str">
        <f>IF('Base (0)'!G3745="","",'Base (0)'!G3745)</f>
        <v>Completa</v>
      </c>
      <c r="H3745" s="5" t="str">
        <f>IF('Base (0)'!H3745="","",'Base (0)'!H3745)</f>
        <v>00:50:26</v>
      </c>
      <c r="I3745" s="5" t="str">
        <f>IF('Base (0)'!I3745="","",'Base (0)'!I3745)</f>
        <v>01:58:26</v>
      </c>
    </row>
    <row r="3746" spans="1:9" x14ac:dyDescent="0.25">
      <c r="A3746" s="5" t="str">
        <f>IF('Base (0)'!A3746="","",'Base (0)'!A3746)</f>
        <v>30/05/2026</v>
      </c>
      <c r="B3746" s="5" t="str">
        <f>IF('Base (0)'!B3746="","",'Base (0)'!B3746)</f>
        <v>Apurímac</v>
      </c>
      <c r="C3746" s="5" t="str">
        <f>IF('Base (0)'!C3746="","",'Base (0)'!C3746)</f>
        <v>Mujer</v>
      </c>
      <c r="D3746" s="5" t="str">
        <f>IF('Base (0)'!D3746="","",'Base (0)'!D3746)</f>
        <v>Apurimac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Ausente</v>
      </c>
      <c r="H3746" s="5" t="str">
        <f>IF('Base (0)'!H3746="","",'Base (0)'!H3746)</f>
        <v>16:10:05</v>
      </c>
      <c r="I3746" s="5" t="str">
        <f>IF('Base (0)'!I3746="","",'Base (0)'!I3746)</f>
        <v>16:13:24</v>
      </c>
    </row>
    <row r="3747" spans="1:9" x14ac:dyDescent="0.25">
      <c r="A3747" s="5" t="str">
        <f>IF('Base (0)'!A3747="","",'Base (0)'!A3747)</f>
        <v>11/06/2026</v>
      </c>
      <c r="B3747" s="5" t="str">
        <f>IF('Base (0)'!B3747="","",'Base (0)'!B3747)</f>
        <v>Apurímac</v>
      </c>
      <c r="C3747" s="5" t="str">
        <f>IF('Base (0)'!C3747="","",'Base (0)'!C3747)</f>
        <v>Mujer</v>
      </c>
      <c r="D3747" s="5" t="str">
        <f>IF('Base (0)'!D3747="","",'Base (0)'!D3747)</f>
        <v>Apurimac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Ausente</v>
      </c>
      <c r="H3747" s="5" t="str">
        <f>IF('Base (0)'!H3747="","",'Base (0)'!H3747)</f>
        <v>18:22:03</v>
      </c>
      <c r="I3747" s="5" t="str">
        <f>IF('Base (0)'!I3747="","",'Base (0)'!I3747)</f>
        <v>18:26:10</v>
      </c>
    </row>
    <row r="3748" spans="1:9" x14ac:dyDescent="0.25">
      <c r="A3748" s="5" t="str">
        <f>IF('Base (0)'!A3748="","",'Base (0)'!A3748)</f>
        <v>30/05/2026</v>
      </c>
      <c r="B3748" s="5" t="str">
        <f>IF('Base (0)'!B3748="","",'Base (0)'!B3748)</f>
        <v>Apurímac</v>
      </c>
      <c r="C3748" s="5" t="str">
        <f>IF('Base (0)'!C3748="","",'Base (0)'!C3748)</f>
        <v>Mujer</v>
      </c>
      <c r="D3748" s="5" t="str">
        <f>IF('Base (0)'!D3748="","",'Base (0)'!D3748)</f>
        <v>Apurimac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Ausente</v>
      </c>
      <c r="H3748" s="5" t="str">
        <f>IF('Base (0)'!H3748="","",'Base (0)'!H3748)</f>
        <v>17:32:25</v>
      </c>
      <c r="I3748" s="5" t="str">
        <f>IF('Base (0)'!I3748="","",'Base (0)'!I3748)</f>
        <v>17:34:31</v>
      </c>
    </row>
    <row r="3749" spans="1:9" x14ac:dyDescent="0.25">
      <c r="A3749" s="5" t="str">
        <f>IF('Base (0)'!A3749="","",'Base (0)'!A3749)</f>
        <v>23/06/2026</v>
      </c>
      <c r="B3749" s="5" t="str">
        <f>IF('Base (0)'!B3749="","",'Base (0)'!B3749)</f>
        <v>Apurímac</v>
      </c>
      <c r="C3749" s="5" t="str">
        <f>IF('Base (0)'!C3749="","",'Base (0)'!C3749)</f>
        <v>Mujer</v>
      </c>
      <c r="D3749" s="5" t="str">
        <f>IF('Base (0)'!D3749="","",'Base (0)'!D3749)</f>
        <v>Apurimac</v>
      </c>
      <c r="E3749" s="5" t="str">
        <f>IF('Base (0)'!E3749="","",'Base (0)'!E3749)</f>
        <v>Femenino</v>
      </c>
      <c r="F3749" s="5">
        <f>IF('Base (0)'!F3749="","",'Base (0)'!F3749)</f>
        <v>52</v>
      </c>
      <c r="G3749" s="5" t="str">
        <f>IF('Base (0)'!G3749="","",'Base (0)'!G3749)</f>
        <v>Completa</v>
      </c>
      <c r="H3749" s="5" t="str">
        <f>IF('Base (0)'!H3749="","",'Base (0)'!H3749)</f>
        <v>14:20:25</v>
      </c>
      <c r="I3749" s="5" t="str">
        <f>IF('Base (0)'!I3749="","",'Base (0)'!I3749)</f>
        <v>14:53:32</v>
      </c>
    </row>
    <row r="3750" spans="1:9" x14ac:dyDescent="0.25">
      <c r="A3750" s="5" t="str">
        <f>IF('Base (0)'!A3750="","",'Base (0)'!A3750)</f>
        <v>23/06/2026</v>
      </c>
      <c r="B3750" s="5" t="str">
        <f>IF('Base (0)'!B3750="","",'Base (0)'!B3750)</f>
        <v>Apurímac</v>
      </c>
      <c r="C3750" s="5" t="str">
        <f>IF('Base (0)'!C3750="","",'Base (0)'!C3750)</f>
        <v>Mujer</v>
      </c>
      <c r="D3750" s="5" t="str">
        <f>IF('Base (0)'!D3750="","",'Base (0)'!D3750)</f>
        <v>Apurimac</v>
      </c>
      <c r="E3750" s="5" t="str">
        <f>IF('Base (0)'!E3750="","",'Base (0)'!E3750)</f>
        <v>Femenino</v>
      </c>
      <c r="F3750" s="5">
        <f>IF('Base (0)'!F3750="","",'Base (0)'!F3750)</f>
        <v>19</v>
      </c>
      <c r="G3750" s="5" t="str">
        <f>IF('Base (0)'!G3750="","",'Base (0)'!G3750)</f>
        <v>Completa</v>
      </c>
      <c r="H3750" s="5" t="str">
        <f>IF('Base (0)'!H3750="","",'Base (0)'!H3750)</f>
        <v>12:58:44</v>
      </c>
      <c r="I3750" s="5" t="str">
        <f>IF('Base (0)'!I3750="","",'Base (0)'!I3750)</f>
        <v>19:13:55</v>
      </c>
    </row>
    <row r="3751" spans="1:9" x14ac:dyDescent="0.25">
      <c r="A3751" s="5" t="str">
        <f>IF('Base (0)'!A3751="","",'Base (0)'!A3751)</f>
        <v>26/05/2026</v>
      </c>
      <c r="B3751" s="5" t="str">
        <f>IF('Base (0)'!B3751="","",'Base (0)'!B3751)</f>
        <v>Apurímac</v>
      </c>
      <c r="C3751" s="5" t="str">
        <f>IF('Base (0)'!C3751="","",'Base (0)'!C3751)</f>
        <v>Mujer</v>
      </c>
      <c r="D3751" s="5" t="str">
        <f>IF('Base (0)'!D3751="","",'Base (0)'!D3751)</f>
        <v>Apurimac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Ausente</v>
      </c>
      <c r="H3751" s="5" t="str">
        <f>IF('Base (0)'!H3751="","",'Base (0)'!H3751)</f>
        <v>10:58:12</v>
      </c>
      <c r="I3751" s="5" t="str">
        <f>IF('Base (0)'!I3751="","",'Base (0)'!I3751)</f>
        <v>11:02:34</v>
      </c>
    </row>
    <row r="3752" spans="1:9" x14ac:dyDescent="0.25">
      <c r="A3752" s="5" t="str">
        <f>IF('Base (0)'!A3752="","",'Base (0)'!A3752)</f>
        <v>23/06/2026</v>
      </c>
      <c r="B3752" s="5" t="str">
        <f>IF('Base (0)'!B3752="","",'Base (0)'!B3752)</f>
        <v>Apurímac</v>
      </c>
      <c r="C3752" s="5" t="str">
        <f>IF('Base (0)'!C3752="","",'Base (0)'!C3752)</f>
        <v>Mujer</v>
      </c>
      <c r="D3752" s="5" t="str">
        <f>IF('Base (0)'!D3752="","",'Base (0)'!D3752)</f>
        <v>Apurimac</v>
      </c>
      <c r="E3752" s="5" t="str">
        <f>IF('Base (0)'!E3752="","",'Base (0)'!E3752)</f>
        <v>Femenino</v>
      </c>
      <c r="F3752" s="5">
        <f>IF('Base (0)'!F3752="","",'Base (0)'!F3752)</f>
        <v>37</v>
      </c>
      <c r="G3752" s="5" t="str">
        <f>IF('Base (0)'!G3752="","",'Base (0)'!G3752)</f>
        <v>Completa</v>
      </c>
      <c r="H3752" s="5" t="str">
        <f>IF('Base (0)'!H3752="","",'Base (0)'!H3752)</f>
        <v>11:49:36</v>
      </c>
      <c r="I3752" s="5" t="str">
        <f>IF('Base (0)'!I3752="","",'Base (0)'!I3752)</f>
        <v>13:54:50</v>
      </c>
    </row>
    <row r="3753" spans="1:9" x14ac:dyDescent="0.25">
      <c r="A3753" s="5" t="str">
        <f>IF('Base (0)'!A3753="","",'Base (0)'!A3753)</f>
        <v>12/06/2026</v>
      </c>
      <c r="B3753" s="5" t="str">
        <f>IF('Base (0)'!B3753="","",'Base (0)'!B3753)</f>
        <v>Apurímac</v>
      </c>
      <c r="C3753" s="5" t="str">
        <f>IF('Base (0)'!C3753="","",'Base (0)'!C3753)</f>
        <v>Mujer</v>
      </c>
      <c r="D3753" s="5" t="str">
        <f>IF('Base (0)'!D3753="","",'Base (0)'!D3753)</f>
        <v>Apurimac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Ausente</v>
      </c>
      <c r="H3753" s="5" t="str">
        <f>IF('Base (0)'!H3753="","",'Base (0)'!H3753)</f>
        <v>09:53:48</v>
      </c>
      <c r="I3753" s="5" t="str">
        <f>IF('Base (0)'!I3753="","",'Base (0)'!I3753)</f>
        <v>09:58:03</v>
      </c>
    </row>
    <row r="3754" spans="1:9" x14ac:dyDescent="0.25">
      <c r="A3754" s="5" t="str">
        <f>IF('Base (0)'!A3754="","",'Base (0)'!A3754)</f>
        <v>03/06/2026</v>
      </c>
      <c r="B3754" s="5" t="str">
        <f>IF('Base (0)'!B3754="","",'Base (0)'!B3754)</f>
        <v>Apurímac</v>
      </c>
      <c r="C3754" s="5" t="str">
        <f>IF('Base (0)'!C3754="","",'Base (0)'!C3754)</f>
        <v>Mujer</v>
      </c>
      <c r="D3754" s="5" t="str">
        <f>IF('Base (0)'!D3754="","",'Base (0)'!D3754)</f>
        <v>Apurimac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Rechazada</v>
      </c>
      <c r="H3754" s="5" t="str">
        <f>IF('Base (0)'!H3754="","",'Base (0)'!H3754)</f>
        <v>17:02:46</v>
      </c>
      <c r="I3754" s="5" t="str">
        <f>IF('Base (0)'!I3754="","",'Base (0)'!I3754)</f>
        <v>17:06:24</v>
      </c>
    </row>
    <row r="3755" spans="1:9" x14ac:dyDescent="0.25">
      <c r="A3755" s="5" t="str">
        <f>IF('Base (0)'!A3755="","",'Base (0)'!A3755)</f>
        <v>30/05/2026</v>
      </c>
      <c r="B3755" s="5" t="str">
        <f>IF('Base (0)'!B3755="","",'Base (0)'!B3755)</f>
        <v>Apurímac</v>
      </c>
      <c r="C3755" s="5" t="str">
        <f>IF('Base (0)'!C3755="","",'Base (0)'!C3755)</f>
        <v>Mujer</v>
      </c>
      <c r="D3755" s="5" t="str">
        <f>IF('Base (0)'!D3755="","",'Base (0)'!D3755)</f>
        <v>Apurimac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Ausente</v>
      </c>
      <c r="H3755" s="5" t="str">
        <f>IF('Base (0)'!H3755="","",'Base (0)'!H3755)</f>
        <v>10:18:21</v>
      </c>
      <c r="I3755" s="5" t="str">
        <f>IF('Base (0)'!I3755="","",'Base (0)'!I3755)</f>
        <v>20:17:14</v>
      </c>
    </row>
    <row r="3756" spans="1:9" x14ac:dyDescent="0.25">
      <c r="A3756" s="5" t="str">
        <f>IF('Base (0)'!A3756="","",'Base (0)'!A3756)</f>
        <v>23/06/2026</v>
      </c>
      <c r="B3756" s="5" t="str">
        <f>IF('Base (0)'!B3756="","",'Base (0)'!B3756)</f>
        <v>Apurímac</v>
      </c>
      <c r="C3756" s="5" t="str">
        <f>IF('Base (0)'!C3756="","",'Base (0)'!C3756)</f>
        <v>Mujer</v>
      </c>
      <c r="D3756" s="5" t="str">
        <f>IF('Base (0)'!D3756="","",'Base (0)'!D3756)</f>
        <v>Apurimac</v>
      </c>
      <c r="E3756" s="5" t="str">
        <f>IF('Base (0)'!E3756="","",'Base (0)'!E3756)</f>
        <v>Femenino</v>
      </c>
      <c r="F3756" s="5">
        <f>IF('Base (0)'!F3756="","",'Base (0)'!F3756)</f>
        <v>31</v>
      </c>
      <c r="G3756" s="5" t="str">
        <f>IF('Base (0)'!G3756="","",'Base (0)'!G3756)</f>
        <v>Completa</v>
      </c>
      <c r="H3756" s="5" t="str">
        <f>IF('Base (0)'!H3756="","",'Base (0)'!H3756)</f>
        <v>15:23:44</v>
      </c>
      <c r="I3756" s="5" t="str">
        <f>IF('Base (0)'!I3756="","",'Base (0)'!I3756)</f>
        <v>19:51:50</v>
      </c>
    </row>
    <row r="3757" spans="1:9" x14ac:dyDescent="0.25">
      <c r="A3757" s="5" t="str">
        <f>IF('Base (0)'!A3757="","",'Base (0)'!A3757)</f>
        <v>23/06/2026</v>
      </c>
      <c r="B3757" s="5" t="str">
        <f>IF('Base (0)'!B3757="","",'Base (0)'!B3757)</f>
        <v>Apurímac</v>
      </c>
      <c r="C3757" s="5" t="str">
        <f>IF('Base (0)'!C3757="","",'Base (0)'!C3757)</f>
        <v>Mujer</v>
      </c>
      <c r="D3757" s="5" t="str">
        <f>IF('Base (0)'!D3757="","",'Base (0)'!D3757)</f>
        <v>Apurimac</v>
      </c>
      <c r="E3757" s="5" t="str">
        <f>IF('Base (0)'!E3757="","",'Base (0)'!E3757)</f>
        <v>Femenino</v>
      </c>
      <c r="F3757" s="5">
        <f>IF('Base (0)'!F3757="","",'Base (0)'!F3757)</f>
        <v>34</v>
      </c>
      <c r="G3757" s="5" t="str">
        <f>IF('Base (0)'!G3757="","",'Base (0)'!G3757)</f>
        <v>Completa</v>
      </c>
      <c r="H3757" s="5" t="str">
        <f>IF('Base (0)'!H3757="","",'Base (0)'!H3757)</f>
        <v>09:25:28</v>
      </c>
      <c r="I3757" s="5" t="str">
        <f>IF('Base (0)'!I3757="","",'Base (0)'!I3757)</f>
        <v>09:58:00</v>
      </c>
    </row>
    <row r="3758" spans="1:9" x14ac:dyDescent="0.25">
      <c r="A3758" s="5" t="str">
        <f>IF('Base (0)'!A3758="","",'Base (0)'!A3758)</f>
        <v>16/06/2026</v>
      </c>
      <c r="B3758" s="5" t="str">
        <f>IF('Base (0)'!B3758="","",'Base (0)'!B3758)</f>
        <v>Apurímac</v>
      </c>
      <c r="C3758" s="5" t="str">
        <f>IF('Base (0)'!C3758="","",'Base (0)'!C3758)</f>
        <v>Mujer</v>
      </c>
      <c r="D3758" s="5" t="str">
        <f>IF('Base (0)'!D3758="","",'Base (0)'!D3758)</f>
        <v>Apurimac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Incompleta</v>
      </c>
      <c r="H3758" s="5" t="str">
        <f>IF('Base (0)'!H3758="","",'Base (0)'!H3758)</f>
        <v>17:25:23</v>
      </c>
      <c r="I3758" s="5" t="str">
        <f>IF('Base (0)'!I3758="","",'Base (0)'!I3758)</f>
        <v/>
      </c>
    </row>
    <row r="3759" spans="1:9" x14ac:dyDescent="0.25">
      <c r="A3759" s="5" t="str">
        <f>IF('Base (0)'!A3759="","",'Base (0)'!A3759)</f>
        <v>27/05/2026</v>
      </c>
      <c r="B3759" s="5" t="str">
        <f>IF('Base (0)'!B3759="","",'Base (0)'!B3759)</f>
        <v>Apurímac</v>
      </c>
      <c r="C3759" s="5" t="str">
        <f>IF('Base (0)'!C3759="","",'Base (0)'!C3759)</f>
        <v>Mujer</v>
      </c>
      <c r="D3759" s="5" t="str">
        <f>IF('Base (0)'!D3759="","",'Base (0)'!D3759)</f>
        <v>Apurimac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12:10:16</v>
      </c>
      <c r="I3759" s="5" t="str">
        <f>IF('Base (0)'!I3759="","",'Base (0)'!I3759)</f>
        <v>12:13:04</v>
      </c>
    </row>
    <row r="3760" spans="1:9" x14ac:dyDescent="0.25">
      <c r="A3760" s="5" t="str">
        <f>IF('Base (0)'!A3760="","",'Base (0)'!A3760)</f>
        <v>26/06/2026</v>
      </c>
      <c r="B3760" s="5" t="str">
        <f>IF('Base (0)'!B3760="","",'Base (0)'!B3760)</f>
        <v>Apurímac</v>
      </c>
      <c r="C3760" s="5" t="str">
        <f>IF('Base (0)'!C3760="","",'Base (0)'!C3760)</f>
        <v>Mujer</v>
      </c>
      <c r="D3760" s="5" t="str">
        <f>IF('Base (0)'!D3760="","",'Base (0)'!D3760)</f>
        <v>Apurimac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Ausente</v>
      </c>
      <c r="H3760" s="5" t="str">
        <f>IF('Base (0)'!H3760="","",'Base (0)'!H3760)</f>
        <v>11:09:21</v>
      </c>
      <c r="I3760" s="5" t="str">
        <f>IF('Base (0)'!I3760="","",'Base (0)'!I3760)</f>
        <v>11:10:24</v>
      </c>
    </row>
    <row r="3761" spans="1:9" x14ac:dyDescent="0.25">
      <c r="A3761" s="5" t="str">
        <f>IF('Base (0)'!A3761="","",'Base (0)'!A3761)</f>
        <v>01/07/2026</v>
      </c>
      <c r="B3761" s="5" t="str">
        <f>IF('Base (0)'!B3761="","",'Base (0)'!B3761)</f>
        <v>Apurímac</v>
      </c>
      <c r="C3761" s="5" t="str">
        <f>IF('Base (0)'!C3761="","",'Base (0)'!C3761)</f>
        <v>Mujer</v>
      </c>
      <c r="D3761" s="5" t="str">
        <f>IF('Base (0)'!D3761="","",'Base (0)'!D3761)</f>
        <v>Apurimac</v>
      </c>
      <c r="E3761" s="5" t="str">
        <f>IF('Base (0)'!E3761="","",'Base (0)'!E3761)</f>
        <v>Femenino</v>
      </c>
      <c r="F3761" s="5">
        <f>IF('Base (0)'!F3761="","",'Base (0)'!F3761)</f>
        <v>34</v>
      </c>
      <c r="G3761" s="5" t="str">
        <f>IF('Base (0)'!G3761="","",'Base (0)'!G3761)</f>
        <v>Completa</v>
      </c>
      <c r="H3761" s="5" t="str">
        <f>IF('Base (0)'!H3761="","",'Base (0)'!H3761)</f>
        <v>09:23:10</v>
      </c>
      <c r="I3761" s="5" t="str">
        <f>IF('Base (0)'!I3761="","",'Base (0)'!I3761)</f>
        <v>10:05:37</v>
      </c>
    </row>
    <row r="3762" spans="1:9" x14ac:dyDescent="0.25">
      <c r="A3762" s="5" t="str">
        <f>IF('Base (0)'!A3762="","",'Base (0)'!A3762)</f>
        <v>30/05/2026</v>
      </c>
      <c r="B3762" s="5" t="str">
        <f>IF('Base (0)'!B3762="","",'Base (0)'!B3762)</f>
        <v>Apurímac</v>
      </c>
      <c r="C3762" s="5" t="str">
        <f>IF('Base (0)'!C3762="","",'Base (0)'!C3762)</f>
        <v>Mujer</v>
      </c>
      <c r="D3762" s="5" t="str">
        <f>IF('Base (0)'!D3762="","",'Base (0)'!D3762)</f>
        <v>Apurimac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Rechazada</v>
      </c>
      <c r="H3762" s="5" t="str">
        <f>IF('Base (0)'!H3762="","",'Base (0)'!H3762)</f>
        <v>14:46:07</v>
      </c>
      <c r="I3762" s="5" t="str">
        <f>IF('Base (0)'!I3762="","",'Base (0)'!I3762)</f>
        <v>14:53:24</v>
      </c>
    </row>
    <row r="3763" spans="1:9" x14ac:dyDescent="0.25">
      <c r="A3763" s="5" t="str">
        <f>IF('Base (0)'!A3763="","",'Base (0)'!A3763)</f>
        <v>26/06/2026</v>
      </c>
      <c r="B3763" s="5" t="str">
        <f>IF('Base (0)'!B3763="","",'Base (0)'!B3763)</f>
        <v>Apurímac</v>
      </c>
      <c r="C3763" s="5" t="str">
        <f>IF('Base (0)'!C3763="","",'Base (0)'!C3763)</f>
        <v>Mujer</v>
      </c>
      <c r="D3763" s="5" t="str">
        <f>IF('Base (0)'!D3763="","",'Base (0)'!D3763)</f>
        <v>Apurimac</v>
      </c>
      <c r="E3763" s="5" t="str">
        <f>IF('Base (0)'!E3763="","",'Base (0)'!E3763)</f>
        <v>.</v>
      </c>
      <c r="F3763" s="5" t="str">
        <f>IF('Base (0)'!F3763="","",'Base (0)'!F3763)</f>
        <v/>
      </c>
      <c r="G3763" s="5" t="str">
        <f>IF('Base (0)'!G3763="","",'Base (0)'!G3763)</f>
        <v>Incompleta</v>
      </c>
      <c r="H3763" s="5" t="str">
        <f>IF('Base (0)'!H3763="","",'Base (0)'!H3763)</f>
        <v>15:19:26</v>
      </c>
      <c r="I3763" s="5" t="str">
        <f>IF('Base (0)'!I3763="","",'Base (0)'!I3763)</f>
        <v/>
      </c>
    </row>
    <row r="3764" spans="1:9" x14ac:dyDescent="0.25">
      <c r="A3764" s="5" t="str">
        <f>IF('Base (0)'!A3764="","",'Base (0)'!A3764)</f>
        <v>19/06/2026</v>
      </c>
      <c r="B3764" s="5" t="str">
        <f>IF('Base (0)'!B3764="","",'Base (0)'!B3764)</f>
        <v>Apurímac</v>
      </c>
      <c r="C3764" s="5" t="str">
        <f>IF('Base (0)'!C3764="","",'Base (0)'!C3764)</f>
        <v>Mujer</v>
      </c>
      <c r="D3764" s="5" t="str">
        <f>IF('Base (0)'!D3764="","",'Base (0)'!D3764)</f>
        <v>Apurimac</v>
      </c>
      <c r="E3764" s="5" t="str">
        <f>IF('Base (0)'!E3764="","",'Base (0)'!E3764)</f>
        <v>Femenino</v>
      </c>
      <c r="F3764" s="5">
        <f>IF('Base (0)'!F3764="","",'Base (0)'!F3764)</f>
        <v>48</v>
      </c>
      <c r="G3764" s="5" t="str">
        <f>IF('Base (0)'!G3764="","",'Base (0)'!G3764)</f>
        <v>Completa</v>
      </c>
      <c r="H3764" s="5" t="str">
        <f>IF('Base (0)'!H3764="","",'Base (0)'!H3764)</f>
        <v>07:22:58</v>
      </c>
      <c r="I3764" s="5" t="str">
        <f>IF('Base (0)'!I3764="","",'Base (0)'!I3764)</f>
        <v>07:57:06</v>
      </c>
    </row>
    <row r="3765" spans="1:9" x14ac:dyDescent="0.25">
      <c r="A3765" s="5" t="str">
        <f>IF('Base (0)'!A3765="","",'Base (0)'!A3765)</f>
        <v>24/06/2026</v>
      </c>
      <c r="B3765" s="5" t="str">
        <f>IF('Base (0)'!B3765="","",'Base (0)'!B3765)</f>
        <v>Apurímac</v>
      </c>
      <c r="C3765" s="5" t="str">
        <f>IF('Base (0)'!C3765="","",'Base (0)'!C3765)</f>
        <v>Mujer</v>
      </c>
      <c r="D3765" s="5" t="str">
        <f>IF('Base (0)'!D3765="","",'Base (0)'!D3765)</f>
        <v>Apurimac</v>
      </c>
      <c r="E3765" s="5" t="str">
        <f>IF('Base (0)'!E3765="","",'Base (0)'!E3765)</f>
        <v>Femenino</v>
      </c>
      <c r="F3765" s="5">
        <f>IF('Base (0)'!F3765="","",'Base (0)'!F3765)</f>
        <v>19</v>
      </c>
      <c r="G3765" s="5" t="str">
        <f>IF('Base (0)'!G3765="","",'Base (0)'!G3765)</f>
        <v>Completa</v>
      </c>
      <c r="H3765" s="5" t="str">
        <f>IF('Base (0)'!H3765="","",'Base (0)'!H3765)</f>
        <v>09:16:20</v>
      </c>
      <c r="I3765" s="5" t="str">
        <f>IF('Base (0)'!I3765="","",'Base (0)'!I3765)</f>
        <v>09:49:46</v>
      </c>
    </row>
    <row r="3766" spans="1:9" x14ac:dyDescent="0.25">
      <c r="A3766" s="5" t="str">
        <f>IF('Base (0)'!A3766="","",'Base (0)'!A3766)</f>
        <v>30/05/2026</v>
      </c>
      <c r="B3766" s="5" t="str">
        <f>IF('Base (0)'!B3766="","",'Base (0)'!B3766)</f>
        <v>Apurímac</v>
      </c>
      <c r="C3766" s="5" t="str">
        <f>IF('Base (0)'!C3766="","",'Base (0)'!C3766)</f>
        <v>Mujer</v>
      </c>
      <c r="D3766" s="5" t="str">
        <f>IF('Base (0)'!D3766="","",'Base (0)'!D3766)</f>
        <v>Apurimac</v>
      </c>
      <c r="E3766" s="5" t="str">
        <f>IF('Base (0)'!E3766="","",'Base (0)'!E3766)</f>
        <v>Femenino</v>
      </c>
      <c r="F3766" s="5">
        <f>IF('Base (0)'!F3766="","",'Base (0)'!F3766)</f>
        <v>26</v>
      </c>
      <c r="G3766" s="5" t="str">
        <f>IF('Base (0)'!G3766="","",'Base (0)'!G3766)</f>
        <v>Completa</v>
      </c>
      <c r="H3766" s="5" t="str">
        <f>IF('Base (0)'!H3766="","",'Base (0)'!H3766)</f>
        <v>16:22:00</v>
      </c>
      <c r="I3766" s="5" t="str">
        <f>IF('Base (0)'!I3766="","",'Base (0)'!I3766)</f>
        <v>16:43:33</v>
      </c>
    </row>
    <row r="3767" spans="1:9" x14ac:dyDescent="0.25">
      <c r="A3767" s="5" t="str">
        <f>IF('Base (0)'!A3767="","",'Base (0)'!A3767)</f>
        <v>19/06/2026</v>
      </c>
      <c r="B3767" s="5" t="str">
        <f>IF('Base (0)'!B3767="","",'Base (0)'!B3767)</f>
        <v>Apurímac</v>
      </c>
      <c r="C3767" s="5" t="str">
        <f>IF('Base (0)'!C3767="","",'Base (0)'!C3767)</f>
        <v>Mujer</v>
      </c>
      <c r="D3767" s="5" t="str">
        <f>IF('Base (0)'!D3767="","",'Base (0)'!D3767)</f>
        <v>Apurimac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Rechazada</v>
      </c>
      <c r="H3767" s="5" t="str">
        <f>IF('Base (0)'!H3767="","",'Base (0)'!H3767)</f>
        <v>10:56:05</v>
      </c>
      <c r="I3767" s="5" t="str">
        <f>IF('Base (0)'!I3767="","",'Base (0)'!I3767)</f>
        <v>10:59:27</v>
      </c>
    </row>
    <row r="3768" spans="1:9" x14ac:dyDescent="0.25">
      <c r="A3768" s="5" t="str">
        <f>IF('Base (0)'!A3768="","",'Base (0)'!A3768)</f>
        <v>26/05/2026</v>
      </c>
      <c r="B3768" s="5" t="str">
        <f>IF('Base (0)'!B3768="","",'Base (0)'!B3768)</f>
        <v>Apurímac</v>
      </c>
      <c r="C3768" s="5" t="str">
        <f>IF('Base (0)'!C3768="","",'Base (0)'!C3768)</f>
        <v>Mujer</v>
      </c>
      <c r="D3768" s="5" t="str">
        <f>IF('Base (0)'!D3768="","",'Base (0)'!D3768)</f>
        <v>Apurimac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Rechazada</v>
      </c>
      <c r="H3768" s="5" t="str">
        <f>IF('Base (0)'!H3768="","",'Base (0)'!H3768)</f>
        <v>17:22:27</v>
      </c>
      <c r="I3768" s="5" t="str">
        <f>IF('Base (0)'!I3768="","",'Base (0)'!I3768)</f>
        <v>17:41:38</v>
      </c>
    </row>
    <row r="3769" spans="1:9" x14ac:dyDescent="0.25">
      <c r="A3769" s="5" t="str">
        <f>IF('Base (0)'!A3769="","",'Base (0)'!A3769)</f>
        <v>03/06/2026</v>
      </c>
      <c r="B3769" s="5" t="str">
        <f>IF('Base (0)'!B3769="","",'Base (0)'!B3769)</f>
        <v>Apurímac</v>
      </c>
      <c r="C3769" s="5" t="str">
        <f>IF('Base (0)'!C3769="","",'Base (0)'!C3769)</f>
        <v>Mujer</v>
      </c>
      <c r="D3769" s="5" t="str">
        <f>IF('Base (0)'!D3769="","",'Base (0)'!D3769)</f>
        <v>Apurimac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Ausente</v>
      </c>
      <c r="H3769" s="5" t="str">
        <f>IF('Base (0)'!H3769="","",'Base (0)'!H3769)</f>
        <v>09:51:21</v>
      </c>
      <c r="I3769" s="5" t="str">
        <f>IF('Base (0)'!I3769="","",'Base (0)'!I3769)</f>
        <v>09:56:14</v>
      </c>
    </row>
    <row r="3770" spans="1:9" x14ac:dyDescent="0.25">
      <c r="A3770" s="5" t="str">
        <f>IF('Base (0)'!A3770="","",'Base (0)'!A3770)</f>
        <v>08/06/2026</v>
      </c>
      <c r="B3770" s="5" t="str">
        <f>IF('Base (0)'!B3770="","",'Base (0)'!B3770)</f>
        <v>Apurímac</v>
      </c>
      <c r="C3770" s="5" t="str">
        <f>IF('Base (0)'!C3770="","",'Base (0)'!C3770)</f>
        <v>Mujer</v>
      </c>
      <c r="D3770" s="5" t="str">
        <f>IF('Base (0)'!D3770="","",'Base (0)'!D3770)</f>
        <v>Apurimac</v>
      </c>
      <c r="E3770" s="5" t="str">
        <f>IF('Base (0)'!E3770="","",'Base (0)'!E3770)</f>
        <v>.</v>
      </c>
      <c r="F3770" s="5" t="str">
        <f>IF('Base (0)'!F3770="","",'Base (0)'!F3770)</f>
        <v/>
      </c>
      <c r="G3770" s="5" t="str">
        <f>IF('Base (0)'!G3770="","",'Base (0)'!G3770)</f>
        <v>Ausente</v>
      </c>
      <c r="H3770" s="5" t="str">
        <f>IF('Base (0)'!H3770="","",'Base (0)'!H3770)</f>
        <v>11:10:25</v>
      </c>
      <c r="I3770" s="5" t="str">
        <f>IF('Base (0)'!I3770="","",'Base (0)'!I3770)</f>
        <v>11:15:38</v>
      </c>
    </row>
    <row r="3771" spans="1:9" x14ac:dyDescent="0.25">
      <c r="A3771" s="5" t="str">
        <f>IF('Base (0)'!A3771="","",'Base (0)'!A3771)</f>
        <v>09/06/2026</v>
      </c>
      <c r="B3771" s="5" t="str">
        <f>IF('Base (0)'!B3771="","",'Base (0)'!B3771)</f>
        <v>Apurímac</v>
      </c>
      <c r="C3771" s="5" t="str">
        <f>IF('Base (0)'!C3771="","",'Base (0)'!C3771)</f>
        <v>Mujer</v>
      </c>
      <c r="D3771" s="5" t="str">
        <f>IF('Base (0)'!D3771="","",'Base (0)'!D3771)</f>
        <v>Apurimac</v>
      </c>
      <c r="E3771" s="5" t="str">
        <f>IF('Base (0)'!E3771="","",'Base (0)'!E3771)</f>
        <v>Femenino</v>
      </c>
      <c r="F3771" s="5">
        <f>IF('Base (0)'!F3771="","",'Base (0)'!F3771)</f>
        <v>28</v>
      </c>
      <c r="G3771" s="5" t="str">
        <f>IF('Base (0)'!G3771="","",'Base (0)'!G3771)</f>
        <v>Completa</v>
      </c>
      <c r="H3771" s="5" t="str">
        <f>IF('Base (0)'!H3771="","",'Base (0)'!H3771)</f>
        <v>14:10:09</v>
      </c>
      <c r="I3771" s="5" t="str">
        <f>IF('Base (0)'!I3771="","",'Base (0)'!I3771)</f>
        <v>18:33:06</v>
      </c>
    </row>
    <row r="3772" spans="1:9" x14ac:dyDescent="0.25">
      <c r="A3772" s="5" t="str">
        <f>IF('Base (0)'!A3772="","",'Base (0)'!A3772)</f>
        <v>13/06/2026</v>
      </c>
      <c r="B3772" s="5" t="str">
        <f>IF('Base (0)'!B3772="","",'Base (0)'!B3772)</f>
        <v>Apurímac</v>
      </c>
      <c r="C3772" s="5" t="str">
        <f>IF('Base (0)'!C3772="","",'Base (0)'!C3772)</f>
        <v>Mujer</v>
      </c>
      <c r="D3772" s="5" t="str">
        <f>IF('Base (0)'!D3772="","",'Base (0)'!D3772)</f>
        <v>Apurimac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Ausente</v>
      </c>
      <c r="H3772" s="5" t="str">
        <f>IF('Base (0)'!H3772="","",'Base (0)'!H3772)</f>
        <v>16:20:35</v>
      </c>
      <c r="I3772" s="5" t="str">
        <f>IF('Base (0)'!I3772="","",'Base (0)'!I3772)</f>
        <v>16:21:52</v>
      </c>
    </row>
    <row r="3773" spans="1:9" x14ac:dyDescent="0.25">
      <c r="A3773" s="5" t="str">
        <f>IF('Base (0)'!A3773="","",'Base (0)'!A3773)</f>
        <v>09/06/2026</v>
      </c>
      <c r="B3773" s="5" t="str">
        <f>IF('Base (0)'!B3773="","",'Base (0)'!B3773)</f>
        <v>Apurímac</v>
      </c>
      <c r="C3773" s="5" t="str">
        <f>IF('Base (0)'!C3773="","",'Base (0)'!C3773)</f>
        <v>Mujer</v>
      </c>
      <c r="D3773" s="5" t="str">
        <f>IF('Base (0)'!D3773="","",'Base (0)'!D3773)</f>
        <v>Apurimac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Ausente</v>
      </c>
      <c r="H3773" s="5" t="str">
        <f>IF('Base (0)'!H3773="","",'Base (0)'!H3773)</f>
        <v>16:55:10</v>
      </c>
      <c r="I3773" s="5" t="str">
        <f>IF('Base (0)'!I3773="","",'Base (0)'!I3773)</f>
        <v>16:58:20</v>
      </c>
    </row>
    <row r="3774" spans="1:9" x14ac:dyDescent="0.25">
      <c r="A3774" s="5" t="str">
        <f>IF('Base (0)'!A3774="","",'Base (0)'!A3774)</f>
        <v>04/06/2026</v>
      </c>
      <c r="B3774" s="5" t="str">
        <f>IF('Base (0)'!B3774="","",'Base (0)'!B3774)</f>
        <v>Apurímac</v>
      </c>
      <c r="C3774" s="5" t="str">
        <f>IF('Base (0)'!C3774="","",'Base (0)'!C3774)</f>
        <v>Mujer</v>
      </c>
      <c r="D3774" s="5" t="str">
        <f>IF('Base (0)'!D3774="","",'Base (0)'!D3774)</f>
        <v>Apurimac</v>
      </c>
      <c r="E3774" s="5" t="str">
        <f>IF('Base (0)'!E3774="","",'Base (0)'!E3774)</f>
        <v>Femenino</v>
      </c>
      <c r="F3774" s="5">
        <f>IF('Base (0)'!F3774="","",'Base (0)'!F3774)</f>
        <v>67</v>
      </c>
      <c r="G3774" s="5" t="str">
        <f>IF('Base (0)'!G3774="","",'Base (0)'!G3774)</f>
        <v>Completa</v>
      </c>
      <c r="H3774" s="5" t="str">
        <f>IF('Base (0)'!H3774="","",'Base (0)'!H3774)</f>
        <v>10:52:57</v>
      </c>
      <c r="I3774" s="5" t="str">
        <f>IF('Base (0)'!I3774="","",'Base (0)'!I3774)</f>
        <v>20:06:04</v>
      </c>
    </row>
    <row r="3775" spans="1:9" x14ac:dyDescent="0.25">
      <c r="A3775" s="5" t="str">
        <f>IF('Base (0)'!A3775="","",'Base (0)'!A3775)</f>
        <v>14/06/2026</v>
      </c>
      <c r="B3775" s="5" t="str">
        <f>IF('Base (0)'!B3775="","",'Base (0)'!B3775)</f>
        <v>Apurímac</v>
      </c>
      <c r="C3775" s="5" t="str">
        <f>IF('Base (0)'!C3775="","",'Base (0)'!C3775)</f>
        <v>Mujer</v>
      </c>
      <c r="D3775" s="5" t="str">
        <f>IF('Base (0)'!D3775="","",'Base (0)'!D3775)</f>
        <v>Apurimac</v>
      </c>
      <c r="E3775" s="5" t="str">
        <f>IF('Base (0)'!E3775="","",'Base (0)'!E3775)</f>
        <v>Femenino</v>
      </c>
      <c r="F3775" s="5">
        <f>IF('Base (0)'!F3775="","",'Base (0)'!F3775)</f>
        <v>18</v>
      </c>
      <c r="G3775" s="5" t="str">
        <f>IF('Base (0)'!G3775="","",'Base (0)'!G3775)</f>
        <v>Completa</v>
      </c>
      <c r="H3775" s="5" t="str">
        <f>IF('Base (0)'!H3775="","",'Base (0)'!H3775)</f>
        <v>10:14:26</v>
      </c>
      <c r="I3775" s="5" t="str">
        <f>IF('Base (0)'!I3775="","",'Base (0)'!I3775)</f>
        <v>13:29:58</v>
      </c>
    </row>
    <row r="3776" spans="1:9" x14ac:dyDescent="0.25">
      <c r="A3776" s="5" t="str">
        <f>IF('Base (0)'!A3776="","",'Base (0)'!A3776)</f>
        <v>23/06/2026</v>
      </c>
      <c r="B3776" s="5" t="str">
        <f>IF('Base (0)'!B3776="","",'Base (0)'!B3776)</f>
        <v>Apurímac</v>
      </c>
      <c r="C3776" s="5" t="str">
        <f>IF('Base (0)'!C3776="","",'Base (0)'!C3776)</f>
        <v>Mujer</v>
      </c>
      <c r="D3776" s="5" t="str">
        <f>IF('Base (0)'!D3776="","",'Base (0)'!D3776)</f>
        <v>Apurimac</v>
      </c>
      <c r="E3776" s="5" t="str">
        <f>IF('Base (0)'!E3776="","",'Base (0)'!E3776)</f>
        <v>Femenino</v>
      </c>
      <c r="F3776" s="5">
        <f>IF('Base (0)'!F3776="","",'Base (0)'!F3776)</f>
        <v>50</v>
      </c>
      <c r="G3776" s="5" t="str">
        <f>IF('Base (0)'!G3776="","",'Base (0)'!G3776)</f>
        <v>Completa</v>
      </c>
      <c r="H3776" s="5" t="str">
        <f>IF('Base (0)'!H3776="","",'Base (0)'!H3776)</f>
        <v>13:39:39</v>
      </c>
      <c r="I3776" s="5" t="str">
        <f>IF('Base (0)'!I3776="","",'Base (0)'!I3776)</f>
        <v>20:45:01</v>
      </c>
    </row>
    <row r="3777" spans="1:9" x14ac:dyDescent="0.25">
      <c r="A3777" s="5" t="str">
        <f>IF('Base (0)'!A3777="","",'Base (0)'!A3777)</f>
        <v>26/06/2026</v>
      </c>
      <c r="B3777" s="5" t="str">
        <f>IF('Base (0)'!B3777="","",'Base (0)'!B3777)</f>
        <v>Apurímac</v>
      </c>
      <c r="C3777" s="5" t="str">
        <f>IF('Base (0)'!C3777="","",'Base (0)'!C3777)</f>
        <v>Mujer</v>
      </c>
      <c r="D3777" s="5" t="str">
        <f>IF('Base (0)'!D3777="","",'Base (0)'!D3777)</f>
        <v>Apurimac</v>
      </c>
      <c r="E3777" s="5" t="str">
        <f>IF('Base (0)'!E3777="","",'Base (0)'!E3777)</f>
        <v>Femenino</v>
      </c>
      <c r="F3777" s="5">
        <f>IF('Base (0)'!F3777="","",'Base (0)'!F3777)</f>
        <v>58</v>
      </c>
      <c r="G3777" s="5" t="str">
        <f>IF('Base (0)'!G3777="","",'Base (0)'!G3777)</f>
        <v>Completa</v>
      </c>
      <c r="H3777" s="5" t="str">
        <f>IF('Base (0)'!H3777="","",'Base (0)'!H3777)</f>
        <v>11:12:38</v>
      </c>
      <c r="I3777" s="5" t="str">
        <f>IF('Base (0)'!I3777="","",'Base (0)'!I3777)</f>
        <v>13:05:03</v>
      </c>
    </row>
    <row r="3778" spans="1:9" x14ac:dyDescent="0.25">
      <c r="A3778" s="5" t="str">
        <f>IF('Base (0)'!A3778="","",'Base (0)'!A3778)</f>
        <v>16/06/2026</v>
      </c>
      <c r="B3778" s="5" t="str">
        <f>IF('Base (0)'!B3778="","",'Base (0)'!B3778)</f>
        <v>Apurímac</v>
      </c>
      <c r="C3778" s="5" t="str">
        <f>IF('Base (0)'!C3778="","",'Base (0)'!C3778)</f>
        <v>Mujer</v>
      </c>
      <c r="D3778" s="5" t="str">
        <f>IF('Base (0)'!D3778="","",'Base (0)'!D3778)</f>
        <v>Apurimac</v>
      </c>
      <c r="E3778" s="5" t="str">
        <f>IF('Base (0)'!E3778="","",'Base (0)'!E3778)</f>
        <v>Femenino</v>
      </c>
      <c r="F3778" s="5">
        <f>IF('Base (0)'!F3778="","",'Base (0)'!F3778)</f>
        <v>29</v>
      </c>
      <c r="G3778" s="5" t="str">
        <f>IF('Base (0)'!G3778="","",'Base (0)'!G3778)</f>
        <v>Completa</v>
      </c>
      <c r="H3778" s="5" t="str">
        <f>IF('Base (0)'!H3778="","",'Base (0)'!H3778)</f>
        <v>13:46:37</v>
      </c>
      <c r="I3778" s="5" t="str">
        <f>IF('Base (0)'!I3778="","",'Base (0)'!I3778)</f>
        <v>14:13:21</v>
      </c>
    </row>
    <row r="3779" spans="1:9" x14ac:dyDescent="0.25">
      <c r="A3779" s="5" t="str">
        <f>IF('Base (0)'!A3779="","",'Base (0)'!A3779)</f>
        <v>27/06/2026</v>
      </c>
      <c r="B3779" s="5" t="str">
        <f>IF('Base (0)'!B3779="","",'Base (0)'!B3779)</f>
        <v>Apurímac</v>
      </c>
      <c r="C3779" s="5" t="str">
        <f>IF('Base (0)'!C3779="","",'Base (0)'!C3779)</f>
        <v>Mujer</v>
      </c>
      <c r="D3779" s="5" t="str">
        <f>IF('Base (0)'!D3779="","",'Base (0)'!D3779)</f>
        <v>Apurimac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Rechazada</v>
      </c>
      <c r="H3779" s="5" t="str">
        <f>IF('Base (0)'!H3779="","",'Base (0)'!H3779)</f>
        <v>10:44:10</v>
      </c>
      <c r="I3779" s="5" t="str">
        <f>IF('Base (0)'!I3779="","",'Base (0)'!I3779)</f>
        <v>10:48:18</v>
      </c>
    </row>
    <row r="3780" spans="1:9" x14ac:dyDescent="0.25">
      <c r="A3780" s="5" t="str">
        <f>IF('Base (0)'!A3780="","",'Base (0)'!A3780)</f>
        <v>27/06/2026</v>
      </c>
      <c r="B3780" s="5" t="str">
        <f>IF('Base (0)'!B3780="","",'Base (0)'!B3780)</f>
        <v>Apurímac</v>
      </c>
      <c r="C3780" s="5" t="str">
        <f>IF('Base (0)'!C3780="","",'Base (0)'!C3780)</f>
        <v>Mujer</v>
      </c>
      <c r="D3780" s="5" t="str">
        <f>IF('Base (0)'!D3780="","",'Base (0)'!D3780)</f>
        <v>Apurimac</v>
      </c>
      <c r="E3780" s="5" t="str">
        <f>IF('Base (0)'!E3780="","",'Base (0)'!E3780)</f>
        <v>Femenino</v>
      </c>
      <c r="F3780" s="5">
        <f>IF('Base (0)'!F3780="","",'Base (0)'!F3780)</f>
        <v>23</v>
      </c>
      <c r="G3780" s="5" t="str">
        <f>IF('Base (0)'!G3780="","",'Base (0)'!G3780)</f>
        <v>Completa</v>
      </c>
      <c r="H3780" s="5" t="str">
        <f>IF('Base (0)'!H3780="","",'Base (0)'!H3780)</f>
        <v>09:58:38</v>
      </c>
      <c r="I3780" s="5" t="str">
        <f>IF('Base (0)'!I3780="","",'Base (0)'!I3780)</f>
        <v>10:49:09</v>
      </c>
    </row>
    <row r="3781" spans="1:9" x14ac:dyDescent="0.25">
      <c r="A3781" s="5" t="str">
        <f>IF('Base (0)'!A3781="","",'Base (0)'!A3781)</f>
        <v>22/06/2026</v>
      </c>
      <c r="B3781" s="5" t="str">
        <f>IF('Base (0)'!B3781="","",'Base (0)'!B3781)</f>
        <v>Apurímac</v>
      </c>
      <c r="C3781" s="5" t="str">
        <f>IF('Base (0)'!C3781="","",'Base (0)'!C3781)</f>
        <v>Mujer</v>
      </c>
      <c r="D3781" s="5" t="str">
        <f>IF('Base (0)'!D3781="","",'Base (0)'!D3781)</f>
        <v>Apurimac</v>
      </c>
      <c r="E3781" s="5" t="str">
        <f>IF('Base (0)'!E3781="","",'Base (0)'!E3781)</f>
        <v>Femenino</v>
      </c>
      <c r="F3781" s="5">
        <f>IF('Base (0)'!F3781="","",'Base (0)'!F3781)</f>
        <v>39</v>
      </c>
      <c r="G3781" s="5" t="str">
        <f>IF('Base (0)'!G3781="","",'Base (0)'!G3781)</f>
        <v>Completa</v>
      </c>
      <c r="H3781" s="5" t="str">
        <f>IF('Base (0)'!H3781="","",'Base (0)'!H3781)</f>
        <v>16:20:50</v>
      </c>
      <c r="I3781" s="5" t="str">
        <f>IF('Base (0)'!I3781="","",'Base (0)'!I3781)</f>
        <v>16:44:01</v>
      </c>
    </row>
    <row r="3782" spans="1:9" x14ac:dyDescent="0.25">
      <c r="A3782" s="5" t="str">
        <f>IF('Base (0)'!A3782="","",'Base (0)'!A3782)</f>
        <v>04/06/2026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Femenino</v>
      </c>
      <c r="F3782" s="5">
        <f>IF('Base (0)'!F3782="","",'Base (0)'!F3782)</f>
        <v>64</v>
      </c>
      <c r="G3782" s="5" t="str">
        <f>IF('Base (0)'!G3782="","",'Base (0)'!G3782)</f>
        <v>Completa</v>
      </c>
      <c r="H3782" s="5" t="str">
        <f>IF('Base (0)'!H3782="","",'Base (0)'!H3782)</f>
        <v>17:03:13</v>
      </c>
      <c r="I3782" s="5" t="str">
        <f>IF('Base (0)'!I3782="","",'Base (0)'!I3782)</f>
        <v>18:02:54</v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Femenino</v>
      </c>
      <c r="F3783" s="5">
        <f>IF('Base (0)'!F3783="","",'Base (0)'!F3783)</f>
        <v>18</v>
      </c>
      <c r="G3783" s="5" t="str">
        <f>IF('Base (0)'!G3783="","",'Base (0)'!G3783)</f>
        <v>Completa</v>
      </c>
      <c r="H3783" s="5" t="str">
        <f>IF('Base (0)'!H3783="","",'Base (0)'!H3783)</f>
        <v>12:40:25</v>
      </c>
      <c r="I3783" s="5" t="str">
        <f>IF('Base (0)'!I3783="","",'Base (0)'!I3783)</f>
        <v>14:15:56</v>
      </c>
    </row>
    <row r="3784" spans="1:9" x14ac:dyDescent="0.25">
      <c r="A3784" s="5" t="str">
        <f>IF('Base (0)'!A3784="","",'Base (0)'!A3784)</f>
        <v>12/06/2026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41</v>
      </c>
      <c r="G3784" s="5" t="str">
        <f>IF('Base (0)'!G3784="","",'Base (0)'!G3784)</f>
        <v>Completa</v>
      </c>
      <c r="H3784" s="5" t="str">
        <f>IF('Base (0)'!H3784="","",'Base (0)'!H3784)</f>
        <v>15:54:40</v>
      </c>
      <c r="I3784" s="5" t="str">
        <f>IF('Base (0)'!I3784="","",'Base (0)'!I3784)</f>
        <v>11:24:52</v>
      </c>
    </row>
    <row r="3785" spans="1:9" x14ac:dyDescent="0.25">
      <c r="A3785" s="5" t="str">
        <f>IF('Base (0)'!A3785="","",'Base (0)'!A3785)</f>
        <v>19/06/2026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Femenino</v>
      </c>
      <c r="F3785" s="5">
        <f>IF('Base (0)'!F3785="","",'Base (0)'!F3785)</f>
        <v>30</v>
      </c>
      <c r="G3785" s="5" t="str">
        <f>IF('Base (0)'!G3785="","",'Base (0)'!G3785)</f>
        <v>Completa</v>
      </c>
      <c r="H3785" s="5" t="str">
        <f>IF('Base (0)'!H3785="","",'Base (0)'!H3785)</f>
        <v>10:52:56</v>
      </c>
      <c r="I3785" s="5" t="str">
        <f>IF('Base (0)'!I3785="","",'Base (0)'!I3785)</f>
        <v>19:40:14</v>
      </c>
    </row>
    <row r="3786" spans="1:9" x14ac:dyDescent="0.25">
      <c r="A3786" s="5" t="str">
        <f>IF('Base (0)'!A3786="","",'Base (0)'!A3786)</f>
        <v>13/06/2026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Rechazada</v>
      </c>
      <c r="H3786" s="5" t="str">
        <f>IF('Base (0)'!H3786="","",'Base (0)'!H3786)</f>
        <v>18:12:23</v>
      </c>
      <c r="I3786" s="5" t="str">
        <f>IF('Base (0)'!I3786="","",'Base (0)'!I3786)</f>
        <v>18:14:17</v>
      </c>
    </row>
    <row r="3787" spans="1:9" x14ac:dyDescent="0.25">
      <c r="A3787" s="5" t="str">
        <f>IF('Base (0)'!A3787="","",'Base (0)'!A3787)</f>
        <v>23/06/2026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15:41:25</v>
      </c>
      <c r="I3787" s="5" t="str">
        <f>IF('Base (0)'!I3787="","",'Base (0)'!I3787)</f>
        <v>15:44:34</v>
      </c>
    </row>
    <row r="3788" spans="1:9" x14ac:dyDescent="0.25">
      <c r="A3788" s="5" t="str">
        <f>IF('Base (0)'!A3788="","",'Base (0)'!A3788)</f>
        <v>09/06/2026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Femenino</v>
      </c>
      <c r="F3788" s="5">
        <f>IF('Base (0)'!F3788="","",'Base (0)'!F3788)</f>
        <v>64</v>
      </c>
      <c r="G3788" s="5" t="str">
        <f>IF('Base (0)'!G3788="","",'Base (0)'!G3788)</f>
        <v>Completa</v>
      </c>
      <c r="H3788" s="5" t="str">
        <f>IF('Base (0)'!H3788="","",'Base (0)'!H3788)</f>
        <v>07:59:37</v>
      </c>
      <c r="I3788" s="5" t="str">
        <f>IF('Base (0)'!I3788="","",'Base (0)'!I3788)</f>
        <v>08:53:56</v>
      </c>
    </row>
    <row r="3789" spans="1:9" x14ac:dyDescent="0.25">
      <c r="A3789" s="5" t="str">
        <f>IF('Base (0)'!A3789="","",'Base (0)'!A3789)</f>
        <v>29/05/2026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44</v>
      </c>
      <c r="G3789" s="5" t="str">
        <f>IF('Base (0)'!G3789="","",'Base (0)'!G3789)</f>
        <v>Completa</v>
      </c>
      <c r="H3789" s="5" t="str">
        <f>IF('Base (0)'!H3789="","",'Base (0)'!H3789)</f>
        <v>12:13:48</v>
      </c>
      <c r="I3789" s="5" t="str">
        <f>IF('Base (0)'!I3789="","",'Base (0)'!I3789)</f>
        <v>12:53:15</v>
      </c>
    </row>
    <row r="3790" spans="1:9" x14ac:dyDescent="0.25">
      <c r="A3790" s="5" t="str">
        <f>IF('Base (0)'!A3790="","",'Base (0)'!A3790)</f>
        <v>16/06/2026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Femenino</v>
      </c>
      <c r="F3790" s="5">
        <f>IF('Base (0)'!F3790="","",'Base (0)'!F3790)</f>
        <v>26</v>
      </c>
      <c r="G3790" s="5" t="str">
        <f>IF('Base (0)'!G3790="","",'Base (0)'!G3790)</f>
        <v>Completa</v>
      </c>
      <c r="H3790" s="5" t="str">
        <f>IF('Base (0)'!H3790="","",'Base (0)'!H3790)</f>
        <v>12:27:00</v>
      </c>
      <c r="I3790" s="5" t="str">
        <f>IF('Base (0)'!I3790="","",'Base (0)'!I3790)</f>
        <v>12:48:11</v>
      </c>
    </row>
    <row r="3791" spans="1:9" x14ac:dyDescent="0.25">
      <c r="A3791" s="5" t="str">
        <f>IF('Base (0)'!A3791="","",'Base (0)'!A3791)</f>
        <v>30/05/2026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Femenino</v>
      </c>
      <c r="F3791" s="5">
        <f>IF('Base (0)'!F3791="","",'Base (0)'!F3791)</f>
        <v>55</v>
      </c>
      <c r="G3791" s="5" t="str">
        <f>IF('Base (0)'!G3791="","",'Base (0)'!G3791)</f>
        <v>Completa</v>
      </c>
      <c r="H3791" s="5" t="str">
        <f>IF('Base (0)'!H3791="","",'Base (0)'!H3791)</f>
        <v>17:43:06</v>
      </c>
      <c r="I3791" s="5" t="str">
        <f>IF('Base (0)'!I3791="","",'Base (0)'!I3791)</f>
        <v>18:22:35</v>
      </c>
    </row>
    <row r="3792" spans="1:9" x14ac:dyDescent="0.25">
      <c r="A3792" s="5" t="str">
        <f>IF('Base (0)'!A3792="","",'Base (0)'!A3792)</f>
        <v>26/05/2026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Femenino</v>
      </c>
      <c r="F3792" s="5">
        <f>IF('Base (0)'!F3792="","",'Base (0)'!F3792)</f>
        <v>24</v>
      </c>
      <c r="G3792" s="5" t="str">
        <f>IF('Base (0)'!G3792="","",'Base (0)'!G3792)</f>
        <v>Completa</v>
      </c>
      <c r="H3792" s="5" t="str">
        <f>IF('Base (0)'!H3792="","",'Base (0)'!H3792)</f>
        <v>11:24:44</v>
      </c>
      <c r="I3792" s="5" t="str">
        <f>IF('Base (0)'!I3792="","",'Base (0)'!I3792)</f>
        <v>17:58:40</v>
      </c>
    </row>
    <row r="3793" spans="1:9" x14ac:dyDescent="0.25">
      <c r="A3793" s="5" t="str">
        <f>IF('Base (0)'!A3793="","",'Base (0)'!A3793)</f>
        <v>02/06/2026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Femenino</v>
      </c>
      <c r="F3793" s="5">
        <f>IF('Base (0)'!F3793="","",'Base (0)'!F3793)</f>
        <v>26</v>
      </c>
      <c r="G3793" s="5" t="str">
        <f>IF('Base (0)'!G3793="","",'Base (0)'!G3793)</f>
        <v>Completa</v>
      </c>
      <c r="H3793" s="5" t="str">
        <f>IF('Base (0)'!H3793="","",'Base (0)'!H3793)</f>
        <v>10:19:17</v>
      </c>
      <c r="I3793" s="5" t="str">
        <f>IF('Base (0)'!I3793="","",'Base (0)'!I3793)</f>
        <v>16:24:01</v>
      </c>
    </row>
    <row r="3794" spans="1:9" x14ac:dyDescent="0.25">
      <c r="A3794" s="5" t="str">
        <f>IF('Base (0)'!A3794="","",'Base (0)'!A3794)</f>
        <v>09/06/2026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52</v>
      </c>
      <c r="G3794" s="5" t="str">
        <f>IF('Base (0)'!G3794="","",'Base (0)'!G3794)</f>
        <v>Completa</v>
      </c>
      <c r="H3794" s="5" t="str">
        <f>IF('Base (0)'!H3794="","",'Base (0)'!H3794)</f>
        <v>12:40:34</v>
      </c>
      <c r="I3794" s="5" t="str">
        <f>IF('Base (0)'!I3794="","",'Base (0)'!I3794)</f>
        <v>13:32:02</v>
      </c>
    </row>
    <row r="3795" spans="1:9" x14ac:dyDescent="0.25">
      <c r="A3795" s="5" t="str">
        <f>IF('Base (0)'!A3795="","",'Base (0)'!A3795)</f>
        <v>23/06/2026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Femenino</v>
      </c>
      <c r="F3795" s="5">
        <f>IF('Base (0)'!F3795="","",'Base (0)'!F3795)</f>
        <v>23</v>
      </c>
      <c r="G3795" s="5" t="str">
        <f>IF('Base (0)'!G3795="","",'Base (0)'!G3795)</f>
        <v>Completa</v>
      </c>
      <c r="H3795" s="5" t="str">
        <f>IF('Base (0)'!H3795="","",'Base (0)'!H3795)</f>
        <v>23:29:26</v>
      </c>
      <c r="I3795" s="5" t="str">
        <f>IF('Base (0)'!I3795="","",'Base (0)'!I3795)</f>
        <v>17:41:59</v>
      </c>
    </row>
    <row r="3796" spans="1:9" x14ac:dyDescent="0.25">
      <c r="A3796" s="5" t="str">
        <f>IF('Base (0)'!A3796="","",'Base (0)'!A3796)</f>
        <v>23/06/2026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.</v>
      </c>
      <c r="F3796" s="5" t="str">
        <f>IF('Base (0)'!F3796="","",'Base (0)'!F3796)</f>
        <v/>
      </c>
      <c r="G3796" s="5" t="str">
        <f>IF('Base (0)'!G3796="","",'Base (0)'!G3796)</f>
        <v>Incompleta</v>
      </c>
      <c r="H3796" s="5" t="str">
        <f>IF('Base (0)'!H3796="","",'Base (0)'!H3796)</f>
        <v>11:28:35</v>
      </c>
      <c r="I3796" s="5" t="str">
        <f>IF('Base (0)'!I3796="","",'Base (0)'!I3796)</f>
        <v/>
      </c>
    </row>
    <row r="3797" spans="1:9" x14ac:dyDescent="0.25">
      <c r="A3797" s="5" t="str">
        <f>IF('Base (0)'!A3797="","",'Base (0)'!A3797)</f>
        <v>27/05/2026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11:47:10</v>
      </c>
      <c r="I3797" s="5" t="str">
        <f>IF('Base (0)'!I3797="","",'Base (0)'!I3797)</f>
        <v/>
      </c>
    </row>
    <row r="3798" spans="1:9" x14ac:dyDescent="0.25">
      <c r="A3798" s="5" t="str">
        <f>IF('Base (0)'!A3798="","",'Base (0)'!A3798)</f>
        <v>09/06/2026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.</v>
      </c>
      <c r="F3798" s="5" t="str">
        <f>IF('Base (0)'!F3798="","",'Base (0)'!F3798)</f>
        <v/>
      </c>
      <c r="G3798" s="5" t="str">
        <f>IF('Base (0)'!G3798="","",'Base (0)'!G3798)</f>
        <v>Ausente</v>
      </c>
      <c r="H3798" s="5" t="str">
        <f>IF('Base (0)'!H3798="","",'Base (0)'!H3798)</f>
        <v>17:11:40</v>
      </c>
      <c r="I3798" s="5" t="str">
        <f>IF('Base (0)'!I3798="","",'Base (0)'!I3798)</f>
        <v>17:16:57</v>
      </c>
    </row>
    <row r="3799" spans="1:9" x14ac:dyDescent="0.25">
      <c r="A3799" s="5" t="str">
        <f>IF('Base (0)'!A3799="","",'Base (0)'!A3799)</f>
        <v>30/06/2026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Incompleta</v>
      </c>
      <c r="H3799" s="5" t="str">
        <f>IF('Base (0)'!H3799="","",'Base (0)'!H3799)</f>
        <v>17:52:08</v>
      </c>
      <c r="I3799" s="5" t="str">
        <f>IF('Base (0)'!I3799="","",'Base (0)'!I3799)</f>
        <v/>
      </c>
    </row>
    <row r="3800" spans="1:9" x14ac:dyDescent="0.25">
      <c r="A3800" s="5" t="str">
        <f>IF('Base (0)'!A3800="","",'Base (0)'!A3800)</f>
        <v>10/06/2026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Femenino</v>
      </c>
      <c r="F3800" s="5">
        <f>IF('Base (0)'!F3800="","",'Base (0)'!F3800)</f>
        <v>38</v>
      </c>
      <c r="G3800" s="5" t="str">
        <f>IF('Base (0)'!G3800="","",'Base (0)'!G3800)</f>
        <v>Completa</v>
      </c>
      <c r="H3800" s="5" t="str">
        <f>IF('Base (0)'!H3800="","",'Base (0)'!H3800)</f>
        <v>15:13:46</v>
      </c>
      <c r="I3800" s="5" t="str">
        <f>IF('Base (0)'!I3800="","",'Base (0)'!I3800)</f>
        <v>16:18:13</v>
      </c>
    </row>
    <row r="3801" spans="1:9" x14ac:dyDescent="0.25">
      <c r="A3801" s="5" t="str">
        <f>IF('Base (0)'!A3801="","",'Base (0)'!A3801)</f>
        <v>28/05/2026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21</v>
      </c>
      <c r="G3801" s="5" t="str">
        <f>IF('Base (0)'!G3801="","",'Base (0)'!G3801)</f>
        <v>Completa</v>
      </c>
      <c r="H3801" s="5" t="str">
        <f>IF('Base (0)'!H3801="","",'Base (0)'!H3801)</f>
        <v>12:05:57</v>
      </c>
      <c r="I3801" s="5" t="str">
        <f>IF('Base (0)'!I3801="","",'Base (0)'!I3801)</f>
        <v>16:11:07</v>
      </c>
    </row>
    <row r="3802" spans="1:9" x14ac:dyDescent="0.25">
      <c r="A3802" s="5" t="str">
        <f>IF('Base (0)'!A3802="","",'Base (0)'!A3802)</f>
        <v>26/06/2026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Femenino</v>
      </c>
      <c r="F3802" s="5">
        <f>IF('Base (0)'!F3802="","",'Base (0)'!F3802)</f>
        <v>39</v>
      </c>
      <c r="G3802" s="5" t="str">
        <f>IF('Base (0)'!G3802="","",'Base (0)'!G3802)</f>
        <v>Completa</v>
      </c>
      <c r="H3802" s="5" t="str">
        <f>IF('Base (0)'!H3802="","",'Base (0)'!H3802)</f>
        <v>09:54:44</v>
      </c>
      <c r="I3802" s="5" t="str">
        <f>IF('Base (0)'!I3802="","",'Base (0)'!I3802)</f>
        <v>21:00:20</v>
      </c>
    </row>
    <row r="3803" spans="1:9" x14ac:dyDescent="0.25">
      <c r="A3803" s="5" t="str">
        <f>IF('Base (0)'!A3803="","",'Base (0)'!A3803)</f>
        <v>25/06/2026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No hay población objetivo en la vivienda</v>
      </c>
      <c r="H3803" s="5" t="str">
        <f>IF('Base (0)'!H3803="","",'Base (0)'!H3803)</f>
        <v>10:45:10</v>
      </c>
      <c r="I3803" s="5" t="str">
        <f>IF('Base (0)'!I3803="","",'Base (0)'!I3803)</f>
        <v>10:47:39</v>
      </c>
    </row>
    <row r="3804" spans="1:9" x14ac:dyDescent="0.25">
      <c r="A3804" s="5" t="str">
        <f>IF('Base (0)'!A3804="","",'Base (0)'!A3804)</f>
        <v>09/06/2026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Femenino</v>
      </c>
      <c r="F3804" s="5">
        <f>IF('Base (0)'!F3804="","",'Base (0)'!F3804)</f>
        <v>50</v>
      </c>
      <c r="G3804" s="5" t="str">
        <f>IF('Base (0)'!G3804="","",'Base (0)'!G3804)</f>
        <v>Completa</v>
      </c>
      <c r="H3804" s="5" t="str">
        <f>IF('Base (0)'!H3804="","",'Base (0)'!H3804)</f>
        <v>12:59:33</v>
      </c>
      <c r="I3804" s="5" t="str">
        <f>IF('Base (0)'!I3804="","",'Base (0)'!I3804)</f>
        <v>11:08:06</v>
      </c>
    </row>
    <row r="3805" spans="1:9" x14ac:dyDescent="0.25">
      <c r="A3805" s="5" t="str">
        <f>IF('Base (0)'!A3805="","",'Base (0)'!A3805)</f>
        <v>27/05/2026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Incompleta</v>
      </c>
      <c r="H3805" s="5" t="str">
        <f>IF('Base (0)'!H3805="","",'Base (0)'!H3805)</f>
        <v>11:58:50</v>
      </c>
      <c r="I3805" s="5" t="str">
        <f>IF('Base (0)'!I3805="","",'Base (0)'!I3805)</f>
        <v/>
      </c>
    </row>
    <row r="3806" spans="1:9" x14ac:dyDescent="0.25">
      <c r="A3806" s="5" t="str">
        <f>IF('Base (0)'!A3806="","",'Base (0)'!A3806)</f>
        <v>09/06/2026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13:08:47</v>
      </c>
      <c r="I3806" s="5" t="str">
        <f>IF('Base (0)'!I3806="","",'Base (0)'!I3806)</f>
        <v>20:16:04</v>
      </c>
    </row>
    <row r="3807" spans="1:9" x14ac:dyDescent="0.25">
      <c r="A3807" s="5" t="str">
        <f>IF('Base (0)'!A3807="","",'Base (0)'!A3807)</f>
        <v>28/05/2026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Femenino</v>
      </c>
      <c r="F3807" s="5">
        <f>IF('Base (0)'!F3807="","",'Base (0)'!F3807)</f>
        <v>42</v>
      </c>
      <c r="G3807" s="5" t="str">
        <f>IF('Base (0)'!G3807="","",'Base (0)'!G3807)</f>
        <v>Completa</v>
      </c>
      <c r="H3807" s="5" t="str">
        <f>IF('Base (0)'!H3807="","",'Base (0)'!H3807)</f>
        <v>10:42:46</v>
      </c>
      <c r="I3807" s="5" t="str">
        <f>IF('Base (0)'!I3807="","",'Base (0)'!I3807)</f>
        <v>15:59:48</v>
      </c>
    </row>
    <row r="3808" spans="1:9" x14ac:dyDescent="0.25">
      <c r="A3808" s="5" t="str">
        <f>IF('Base (0)'!A3808="","",'Base (0)'!A3808)</f>
        <v>19/06/2026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Ausente</v>
      </c>
      <c r="H3808" s="5" t="str">
        <f>IF('Base (0)'!H3808="","",'Base (0)'!H3808)</f>
        <v>10:25:49</v>
      </c>
      <c r="I3808" s="5" t="str">
        <f>IF('Base (0)'!I3808="","",'Base (0)'!I3808)</f>
        <v>10:31:17</v>
      </c>
    </row>
    <row r="3809" spans="1:9" x14ac:dyDescent="0.25">
      <c r="A3809" s="5" t="str">
        <f>IF('Base (0)'!A3809="","",'Base (0)'!A3809)</f>
        <v>26/05/2026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Ausente</v>
      </c>
      <c r="H3809" s="5" t="str">
        <f>IF('Base (0)'!H3809="","",'Base (0)'!H3809)</f>
        <v>18:19:47</v>
      </c>
      <c r="I3809" s="5" t="str">
        <f>IF('Base (0)'!I3809="","",'Base (0)'!I3809)</f>
        <v>18:25:15</v>
      </c>
    </row>
    <row r="3810" spans="1:9" x14ac:dyDescent="0.25">
      <c r="A3810" s="5" t="str">
        <f>IF('Base (0)'!A3810="","",'Base (0)'!A3810)</f>
        <v>16/06/2026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Femenino</v>
      </c>
      <c r="F3810" s="5">
        <f>IF('Base (0)'!F3810="","",'Base (0)'!F3810)</f>
        <v>47</v>
      </c>
      <c r="G3810" s="5" t="str">
        <f>IF('Base (0)'!G3810="","",'Base (0)'!G3810)</f>
        <v>Completa</v>
      </c>
      <c r="H3810" s="5" t="str">
        <f>IF('Base (0)'!H3810="","",'Base (0)'!H3810)</f>
        <v>11:12:22</v>
      </c>
      <c r="I3810" s="5" t="str">
        <f>IF('Base (0)'!I3810="","",'Base (0)'!I3810)</f>
        <v>11:37:39</v>
      </c>
    </row>
    <row r="3811" spans="1:9" x14ac:dyDescent="0.25">
      <c r="A3811" s="5" t="str">
        <f>IF('Base (0)'!A3811="","",'Base (0)'!A3811)</f>
        <v>09/06/2026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.</v>
      </c>
      <c r="F3811" s="5" t="str">
        <f>IF('Base (0)'!F3811="","",'Base (0)'!F3811)</f>
        <v/>
      </c>
      <c r="G3811" s="5" t="str">
        <f>IF('Base (0)'!G3811="","",'Base (0)'!G3811)</f>
        <v>Ausente</v>
      </c>
      <c r="H3811" s="5" t="str">
        <f>IF('Base (0)'!H3811="","",'Base (0)'!H3811)</f>
        <v>16:33:51</v>
      </c>
      <c r="I3811" s="5" t="str">
        <f>IF('Base (0)'!I3811="","",'Base (0)'!I3811)</f>
        <v>16:37:54</v>
      </c>
    </row>
    <row r="3812" spans="1:9" x14ac:dyDescent="0.25">
      <c r="A3812" s="5" t="str">
        <f>IF('Base (0)'!A3812="","",'Base (0)'!A3812)</f>
        <v>30/05/2026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Femenino</v>
      </c>
      <c r="F3812" s="5">
        <f>IF('Base (0)'!F3812="","",'Base (0)'!F3812)</f>
        <v>73</v>
      </c>
      <c r="G3812" s="5" t="str">
        <f>IF('Base (0)'!G3812="","",'Base (0)'!G3812)</f>
        <v>Completa</v>
      </c>
      <c r="H3812" s="5" t="str">
        <f>IF('Base (0)'!H3812="","",'Base (0)'!H3812)</f>
        <v>17:35:50</v>
      </c>
      <c r="I3812" s="5" t="str">
        <f>IF('Base (0)'!I3812="","",'Base (0)'!I3812)</f>
        <v>18:20:13</v>
      </c>
    </row>
    <row r="3813" spans="1:9" x14ac:dyDescent="0.25">
      <c r="A3813" s="5" t="str">
        <f>IF('Base (0)'!A3813="","",'Base (0)'!A3813)</f>
        <v>27/05/2026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No hay población objetivo en la vivienda</v>
      </c>
      <c r="H3813" s="5" t="str">
        <f>IF('Base (0)'!H3813="","",'Base (0)'!H3813)</f>
        <v>12:28:36</v>
      </c>
      <c r="I3813" s="5" t="str">
        <f>IF('Base (0)'!I3813="","",'Base (0)'!I3813)</f>
        <v>12:33:10</v>
      </c>
    </row>
    <row r="3814" spans="1:9" x14ac:dyDescent="0.25">
      <c r="A3814" s="5" t="str">
        <f>IF('Base (0)'!A3814="","",'Base (0)'!A3814)</f>
        <v>10/06/2026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Femenino</v>
      </c>
      <c r="F3814" s="5">
        <f>IF('Base (0)'!F3814="","",'Base (0)'!F3814)</f>
        <v>41</v>
      </c>
      <c r="G3814" s="5" t="str">
        <f>IF('Base (0)'!G3814="","",'Base (0)'!G3814)</f>
        <v>Completa</v>
      </c>
      <c r="H3814" s="5" t="str">
        <f>IF('Base (0)'!H3814="","",'Base (0)'!H3814)</f>
        <v>12:11:14</v>
      </c>
      <c r="I3814" s="5" t="str">
        <f>IF('Base (0)'!I3814="","",'Base (0)'!I3814)</f>
        <v>13:13:08</v>
      </c>
    </row>
    <row r="3815" spans="1:9" x14ac:dyDescent="0.25">
      <c r="A3815" s="5" t="str">
        <f>IF('Base (0)'!A3815="","",'Base (0)'!A3815)</f>
        <v>23/06/2026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Incompleta</v>
      </c>
      <c r="H3815" s="5" t="str">
        <f>IF('Base (0)'!H3815="","",'Base (0)'!H3815)</f>
        <v>11:13:28</v>
      </c>
      <c r="I3815" s="5" t="str">
        <f>IF('Base (0)'!I3815="","",'Base (0)'!I3815)</f>
        <v/>
      </c>
    </row>
    <row r="3816" spans="1:9" x14ac:dyDescent="0.25">
      <c r="A3816" s="5" t="str">
        <f>IF('Base (0)'!A3816="","",'Base (0)'!A3816)</f>
        <v>19/06/2026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Femenino</v>
      </c>
      <c r="F3816" s="5">
        <f>IF('Base (0)'!F3816="","",'Base (0)'!F3816)</f>
        <v>39</v>
      </c>
      <c r="G3816" s="5" t="str">
        <f>IF('Base (0)'!G3816="","",'Base (0)'!G3816)</f>
        <v>Completa</v>
      </c>
      <c r="H3816" s="5" t="str">
        <f>IF('Base (0)'!H3816="","",'Base (0)'!H3816)</f>
        <v>11:58:00</v>
      </c>
      <c r="I3816" s="5" t="str">
        <f>IF('Base (0)'!I3816="","",'Base (0)'!I3816)</f>
        <v>11:36:08</v>
      </c>
    </row>
    <row r="3817" spans="1:9" x14ac:dyDescent="0.25">
      <c r="A3817" s="5" t="str">
        <f>IF('Base (0)'!A3817="","",'Base (0)'!A3817)</f>
        <v>27/06/2026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Femenino</v>
      </c>
      <c r="F3817" s="5">
        <f>IF('Base (0)'!F3817="","",'Base (0)'!F3817)</f>
        <v>23</v>
      </c>
      <c r="G3817" s="5" t="str">
        <f>IF('Base (0)'!G3817="","",'Base (0)'!G3817)</f>
        <v>Completa</v>
      </c>
      <c r="H3817" s="5" t="str">
        <f>IF('Base (0)'!H3817="","",'Base (0)'!H3817)</f>
        <v>11:29:23</v>
      </c>
      <c r="I3817" s="5" t="str">
        <f>IF('Base (0)'!I3817="","",'Base (0)'!I3817)</f>
        <v>13:21:53</v>
      </c>
    </row>
    <row r="3818" spans="1:9" x14ac:dyDescent="0.25">
      <c r="A3818" s="5" t="str">
        <f>IF('Base (0)'!A3818="","",'Base (0)'!A3818)</f>
        <v>25/06/2026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Femenino</v>
      </c>
      <c r="F3818" s="5">
        <f>IF('Base (0)'!F3818="","",'Base (0)'!F3818)</f>
        <v>53</v>
      </c>
      <c r="G3818" s="5" t="str">
        <f>IF('Base (0)'!G3818="","",'Base (0)'!G3818)</f>
        <v>Completa</v>
      </c>
      <c r="H3818" s="5" t="str">
        <f>IF('Base (0)'!H3818="","",'Base (0)'!H3818)</f>
        <v>11:39:37</v>
      </c>
      <c r="I3818" s="5" t="str">
        <f>IF('Base (0)'!I3818="","",'Base (0)'!I3818)</f>
        <v>11:32:59</v>
      </c>
    </row>
    <row r="3819" spans="1:9" x14ac:dyDescent="0.25">
      <c r="A3819" s="5" t="str">
        <f>IF('Base (0)'!A3819="","",'Base (0)'!A3819)</f>
        <v>27/05/2026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Femenino</v>
      </c>
      <c r="F3819" s="5">
        <f>IF('Base (0)'!F3819="","",'Base (0)'!F3819)</f>
        <v>60</v>
      </c>
      <c r="G3819" s="5" t="str">
        <f>IF('Base (0)'!G3819="","",'Base (0)'!G3819)</f>
        <v>Completa</v>
      </c>
      <c r="H3819" s="5" t="str">
        <f>IF('Base (0)'!H3819="","",'Base (0)'!H3819)</f>
        <v>10:07:29</v>
      </c>
      <c r="I3819" s="5" t="str">
        <f>IF('Base (0)'!I3819="","",'Base (0)'!I3819)</f>
        <v>17:19:08</v>
      </c>
    </row>
    <row r="3820" spans="1:9" x14ac:dyDescent="0.25">
      <c r="A3820" s="5" t="str">
        <f>IF('Base (0)'!A3820="","",'Base (0)'!A3820)</f>
        <v>08/06/2026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18:21:17</v>
      </c>
      <c r="I3820" s="5" t="str">
        <f>IF('Base (0)'!I3820="","",'Base (0)'!I3820)</f>
        <v>18:24:05</v>
      </c>
    </row>
    <row r="3821" spans="1:9" x14ac:dyDescent="0.25">
      <c r="A3821" s="5" t="str">
        <f>IF('Base (0)'!A3821="","",'Base (0)'!A3821)</f>
        <v>04/06/2026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Femenino</v>
      </c>
      <c r="F3821" s="5">
        <f>IF('Base (0)'!F3821="","",'Base (0)'!F3821)</f>
        <v>23</v>
      </c>
      <c r="G3821" s="5" t="str">
        <f>IF('Base (0)'!G3821="","",'Base (0)'!G3821)</f>
        <v>Completa</v>
      </c>
      <c r="H3821" s="5" t="str">
        <f>IF('Base (0)'!H3821="","",'Base (0)'!H3821)</f>
        <v>10:13:08</v>
      </c>
      <c r="I3821" s="5" t="str">
        <f>IF('Base (0)'!I3821="","",'Base (0)'!I3821)</f>
        <v>17:25:00</v>
      </c>
    </row>
    <row r="3822" spans="1:9" x14ac:dyDescent="0.25">
      <c r="A3822" s="5" t="str">
        <f>IF('Base (0)'!A3822="","",'Base (0)'!A3822)</f>
        <v>10/06/2026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Incompleta</v>
      </c>
      <c r="H3822" s="5" t="str">
        <f>IF('Base (0)'!H3822="","",'Base (0)'!H3822)</f>
        <v>11:28:44</v>
      </c>
      <c r="I3822" s="5" t="str">
        <f>IF('Base (0)'!I3822="","",'Base (0)'!I3822)</f>
        <v/>
      </c>
    </row>
    <row r="3823" spans="1:9" x14ac:dyDescent="0.25">
      <c r="A3823" s="5" t="str">
        <f>IF('Base (0)'!A3823="","",'Base (0)'!A3823)</f>
        <v>26/06/2026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.</v>
      </c>
      <c r="F3823" s="5" t="str">
        <f>IF('Base (0)'!F3823="","",'Base (0)'!F3823)</f>
        <v/>
      </c>
      <c r="G3823" s="5" t="str">
        <f>IF('Base (0)'!G3823="","",'Base (0)'!G3823)</f>
        <v>Incompleta</v>
      </c>
      <c r="H3823" s="5" t="str">
        <f>IF('Base (0)'!H3823="","",'Base (0)'!H3823)</f>
        <v>09:30:54</v>
      </c>
      <c r="I3823" s="5" t="str">
        <f>IF('Base (0)'!I3823="","",'Base (0)'!I3823)</f>
        <v/>
      </c>
    </row>
    <row r="3824" spans="1:9" x14ac:dyDescent="0.25">
      <c r="A3824" s="5" t="str">
        <f>IF('Base (0)'!A3824="","",'Base (0)'!A3824)</f>
        <v>01/06/2026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Ausente</v>
      </c>
      <c r="H3824" s="5" t="str">
        <f>IF('Base (0)'!H3824="","",'Base (0)'!H3824)</f>
        <v>11:08:39</v>
      </c>
      <c r="I3824" s="5" t="str">
        <f>IF('Base (0)'!I3824="","",'Base (0)'!I3824)</f>
        <v>11:10:30</v>
      </c>
    </row>
    <row r="3825" spans="1:9" x14ac:dyDescent="0.25">
      <c r="A3825" s="5" t="str">
        <f>IF('Base (0)'!A3825="","",'Base (0)'!A3825)</f>
        <v>26/05/2026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Incompleta</v>
      </c>
      <c r="H3825" s="5" t="str">
        <f>IF('Base (0)'!H3825="","",'Base (0)'!H3825)</f>
        <v>11:11:54</v>
      </c>
      <c r="I3825" s="5" t="str">
        <f>IF('Base (0)'!I3825="","",'Base (0)'!I3825)</f>
        <v/>
      </c>
    </row>
    <row r="3826" spans="1:9" x14ac:dyDescent="0.25">
      <c r="A3826" s="5" t="str">
        <f>IF('Base (0)'!A3826="","",'Base (0)'!A3826)</f>
        <v>01/06/2026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Femenino</v>
      </c>
      <c r="F3826" s="5">
        <f>IF('Base (0)'!F3826="","",'Base (0)'!F3826)</f>
        <v>36</v>
      </c>
      <c r="G3826" s="5" t="str">
        <f>IF('Base (0)'!G3826="","",'Base (0)'!G3826)</f>
        <v>Completa</v>
      </c>
      <c r="H3826" s="5" t="str">
        <f>IF('Base (0)'!H3826="","",'Base (0)'!H3826)</f>
        <v>10:35:20</v>
      </c>
      <c r="I3826" s="5" t="str">
        <f>IF('Base (0)'!I3826="","",'Base (0)'!I3826)</f>
        <v>11:02:14</v>
      </c>
    </row>
    <row r="3827" spans="1:9" x14ac:dyDescent="0.25">
      <c r="A3827" s="5" t="str">
        <f>IF('Base (0)'!A3827="","",'Base (0)'!A3827)</f>
        <v>31/05/2026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Femenino</v>
      </c>
      <c r="F3827" s="5">
        <f>IF('Base (0)'!F3827="","",'Base (0)'!F3827)</f>
        <v>24</v>
      </c>
      <c r="G3827" s="5" t="str">
        <f>IF('Base (0)'!G3827="","",'Base (0)'!G3827)</f>
        <v>Completa</v>
      </c>
      <c r="H3827" s="5" t="str">
        <f>IF('Base (0)'!H3827="","",'Base (0)'!H3827)</f>
        <v>10:42:55</v>
      </c>
      <c r="I3827" s="5" t="str">
        <f>IF('Base (0)'!I3827="","",'Base (0)'!I3827)</f>
        <v>11:21:57</v>
      </c>
    </row>
    <row r="3828" spans="1:9" x14ac:dyDescent="0.25">
      <c r="A3828" s="5" t="str">
        <f>IF('Base (0)'!A3828="","",'Base (0)'!A3828)</f>
        <v>13/06/2026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35</v>
      </c>
      <c r="G3828" s="5" t="str">
        <f>IF('Base (0)'!G3828="","",'Base (0)'!G3828)</f>
        <v>Completa</v>
      </c>
      <c r="H3828" s="5" t="str">
        <f>IF('Base (0)'!H3828="","",'Base (0)'!H3828)</f>
        <v>10:39:51</v>
      </c>
      <c r="I3828" s="5" t="str">
        <f>IF('Base (0)'!I3828="","",'Base (0)'!I3828)</f>
        <v>11:56:46</v>
      </c>
    </row>
    <row r="3829" spans="1:9" x14ac:dyDescent="0.25">
      <c r="A3829" s="5" t="str">
        <f>IF('Base (0)'!A3829="","",'Base (0)'!A3829)</f>
        <v>16/06/2026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23</v>
      </c>
      <c r="G3829" s="5" t="str">
        <f>IF('Base (0)'!G3829="","",'Base (0)'!G3829)</f>
        <v>Completa</v>
      </c>
      <c r="H3829" s="5" t="str">
        <f>IF('Base (0)'!H3829="","",'Base (0)'!H3829)</f>
        <v>17:50:16</v>
      </c>
      <c r="I3829" s="5" t="str">
        <f>IF('Base (0)'!I3829="","",'Base (0)'!I3829)</f>
        <v>19:33:12</v>
      </c>
    </row>
    <row r="3830" spans="1:9" x14ac:dyDescent="0.25">
      <c r="A3830" s="5" t="str">
        <f>IF('Base (0)'!A3830="","",'Base (0)'!A3830)</f>
        <v>27/05/2026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Femenino</v>
      </c>
      <c r="F3830" s="5">
        <f>IF('Base (0)'!F3830="","",'Base (0)'!F3830)</f>
        <v>25</v>
      </c>
      <c r="G3830" s="5" t="str">
        <f>IF('Base (0)'!G3830="","",'Base (0)'!G3830)</f>
        <v>Completa</v>
      </c>
      <c r="H3830" s="5" t="str">
        <f>IF('Base (0)'!H3830="","",'Base (0)'!H3830)</f>
        <v>15:24:59</v>
      </c>
      <c r="I3830" s="5" t="str">
        <f>IF('Base (0)'!I3830="","",'Base (0)'!I3830)</f>
        <v>15:50:54</v>
      </c>
    </row>
    <row r="3831" spans="1:9" x14ac:dyDescent="0.25">
      <c r="A3831" s="5" t="str">
        <f>IF('Base (0)'!A3831="","",'Base (0)'!A3831)</f>
        <v>15/06/2026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Femenino</v>
      </c>
      <c r="F3831" s="5">
        <f>IF('Base (0)'!F3831="","",'Base (0)'!F3831)</f>
        <v>26</v>
      </c>
      <c r="G3831" s="5" t="str">
        <f>IF('Base (0)'!G3831="","",'Base (0)'!G3831)</f>
        <v>Completa</v>
      </c>
      <c r="H3831" s="5" t="str">
        <f>IF('Base (0)'!H3831="","",'Base (0)'!H3831)</f>
        <v>12:06:34</v>
      </c>
      <c r="I3831" s="5" t="str">
        <f>IF('Base (0)'!I3831="","",'Base (0)'!I3831)</f>
        <v>12:42:32</v>
      </c>
    </row>
    <row r="3832" spans="1:9" x14ac:dyDescent="0.25">
      <c r="A3832" s="5" t="str">
        <f>IF('Base (0)'!A3832="","",'Base (0)'!A3832)</f>
        <v>31/05/2026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16:08:11</v>
      </c>
      <c r="I3832" s="5" t="str">
        <f>IF('Base (0)'!I3832="","",'Base (0)'!I3832)</f>
        <v>16:11:20</v>
      </c>
    </row>
    <row r="3833" spans="1:9" x14ac:dyDescent="0.25">
      <c r="A3833" s="5" t="str">
        <f>IF('Base (0)'!A3833="","",'Base (0)'!A3833)</f>
        <v>23/06/2026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Femenino</v>
      </c>
      <c r="F3833" s="5">
        <f>IF('Base (0)'!F3833="","",'Base (0)'!F3833)</f>
        <v>43</v>
      </c>
      <c r="G3833" s="5" t="str">
        <f>IF('Base (0)'!G3833="","",'Base (0)'!G3833)</f>
        <v>Completa</v>
      </c>
      <c r="H3833" s="5" t="str">
        <f>IF('Base (0)'!H3833="","",'Base (0)'!H3833)</f>
        <v>23:18:08</v>
      </c>
      <c r="I3833" s="5" t="str">
        <f>IF('Base (0)'!I3833="","",'Base (0)'!I3833)</f>
        <v>14:09:01</v>
      </c>
    </row>
    <row r="3834" spans="1:9" x14ac:dyDescent="0.25">
      <c r="A3834" s="5" t="str">
        <f>IF('Base (0)'!A3834="","",'Base (0)'!A3834)</f>
        <v>26/05/2026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Femenino</v>
      </c>
      <c r="F3834" s="5">
        <f>IF('Base (0)'!F3834="","",'Base (0)'!F3834)</f>
        <v>24</v>
      </c>
      <c r="G3834" s="5" t="str">
        <f>IF('Base (0)'!G3834="","",'Base (0)'!G3834)</f>
        <v>Completa</v>
      </c>
      <c r="H3834" s="5" t="str">
        <f>IF('Base (0)'!H3834="","",'Base (0)'!H3834)</f>
        <v>12:11:30</v>
      </c>
      <c r="I3834" s="5" t="str">
        <f>IF('Base (0)'!I3834="","",'Base (0)'!I3834)</f>
        <v>12:38:44</v>
      </c>
    </row>
    <row r="3835" spans="1:9" x14ac:dyDescent="0.25">
      <c r="A3835" s="5" t="str">
        <f>IF('Base (0)'!A3835="","",'Base (0)'!A3835)</f>
        <v>27/05/2026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Ausente</v>
      </c>
      <c r="H3835" s="5" t="str">
        <f>IF('Base (0)'!H3835="","",'Base (0)'!H3835)</f>
        <v>09:33:21</v>
      </c>
      <c r="I3835" s="5" t="str">
        <f>IF('Base (0)'!I3835="","",'Base (0)'!I3835)</f>
        <v>09:36:10</v>
      </c>
    </row>
    <row r="3836" spans="1:9" x14ac:dyDescent="0.25">
      <c r="A3836" s="5" t="str">
        <f>IF('Base (0)'!A3836="","",'Base (0)'!A3836)</f>
        <v>01/07/2026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Discapacidad</v>
      </c>
      <c r="H3836" s="5" t="str">
        <f>IF('Base (0)'!H3836="","",'Base (0)'!H3836)</f>
        <v>15:38:20</v>
      </c>
      <c r="I3836" s="5" t="str">
        <f>IF('Base (0)'!I3836="","",'Base (0)'!I3836)</f>
        <v>15:41:46</v>
      </c>
    </row>
    <row r="3837" spans="1:9" x14ac:dyDescent="0.25">
      <c r="A3837" s="5" t="str">
        <f>IF('Base (0)'!A3837="","",'Base (0)'!A3837)</f>
        <v>27/05/2026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Ausente</v>
      </c>
      <c r="H3837" s="5" t="str">
        <f>IF('Base (0)'!H3837="","",'Base (0)'!H3837)</f>
        <v>14:34:29</v>
      </c>
      <c r="I3837" s="5" t="str">
        <f>IF('Base (0)'!I3837="","",'Base (0)'!I3837)</f>
        <v>21:29:58</v>
      </c>
    </row>
    <row r="3838" spans="1:9" x14ac:dyDescent="0.25">
      <c r="A3838" s="5" t="str">
        <f>IF('Base (0)'!A3838="","",'Base (0)'!A3838)</f>
        <v>01/06/2026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09:48:17</v>
      </c>
      <c r="I3838" s="5" t="str">
        <f>IF('Base (0)'!I3838="","",'Base (0)'!I3838)</f>
        <v>09:50:44</v>
      </c>
    </row>
    <row r="3839" spans="1:9" x14ac:dyDescent="0.25">
      <c r="A3839" s="5" t="str">
        <f>IF('Base (0)'!A3839="","",'Base (0)'!A3839)</f>
        <v>27/05/2026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10:53:02</v>
      </c>
      <c r="I3839" s="5" t="str">
        <f>IF('Base (0)'!I3839="","",'Base (0)'!I3839)</f>
        <v>10:57:30</v>
      </c>
    </row>
    <row r="3840" spans="1:9" x14ac:dyDescent="0.25">
      <c r="A3840" s="5" t="str">
        <f>IF('Base (0)'!A3840="","",'Base (0)'!A3840)</f>
        <v>23/06/2026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Ausente</v>
      </c>
      <c r="H3840" s="5" t="str">
        <f>IF('Base (0)'!H3840="","",'Base (0)'!H3840)</f>
        <v>14:11:51</v>
      </c>
      <c r="I3840" s="5" t="str">
        <f>IF('Base (0)'!I3840="","",'Base (0)'!I3840)</f>
        <v>10:55:48</v>
      </c>
    </row>
    <row r="3841" spans="1:9" x14ac:dyDescent="0.25">
      <c r="A3841" s="5" t="str">
        <f>IF('Base (0)'!A3841="","",'Base (0)'!A3841)</f>
        <v>26/05/2026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Femenino</v>
      </c>
      <c r="F3841" s="5">
        <f>IF('Base (0)'!F3841="","",'Base (0)'!F3841)</f>
        <v>49</v>
      </c>
      <c r="G3841" s="5" t="str">
        <f>IF('Base (0)'!G3841="","",'Base (0)'!G3841)</f>
        <v>Completa</v>
      </c>
      <c r="H3841" s="5" t="str">
        <f>IF('Base (0)'!H3841="","",'Base (0)'!H3841)</f>
        <v>12:52:55</v>
      </c>
      <c r="I3841" s="5" t="str">
        <f>IF('Base (0)'!I3841="","",'Base (0)'!I3841)</f>
        <v>13:36:48</v>
      </c>
    </row>
    <row r="3842" spans="1:9" x14ac:dyDescent="0.25">
      <c r="A3842" s="5" t="str">
        <f>IF('Base (0)'!A3842="","",'Base (0)'!A3842)</f>
        <v>30/05/2026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.</v>
      </c>
      <c r="F3842" s="5" t="str">
        <f>IF('Base (0)'!F3842="","",'Base (0)'!F3842)</f>
        <v/>
      </c>
      <c r="G3842" s="5" t="str">
        <f>IF('Base (0)'!G3842="","",'Base (0)'!G3842)</f>
        <v>Ausente</v>
      </c>
      <c r="H3842" s="5" t="str">
        <f>IF('Base (0)'!H3842="","",'Base (0)'!H3842)</f>
        <v>16:13:52</v>
      </c>
      <c r="I3842" s="5" t="str">
        <f>IF('Base (0)'!I3842="","",'Base (0)'!I3842)</f>
        <v>16:16:27</v>
      </c>
    </row>
    <row r="3843" spans="1:9" x14ac:dyDescent="0.25">
      <c r="A3843" s="5" t="str">
        <f>IF('Base (0)'!A3843="","",'Base (0)'!A3843)</f>
        <v>12/06/2026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Femenino</v>
      </c>
      <c r="F3843" s="5">
        <f>IF('Base (0)'!F3843="","",'Base (0)'!F3843)</f>
        <v>46</v>
      </c>
      <c r="G3843" s="5" t="str">
        <f>IF('Base (0)'!G3843="","",'Base (0)'!G3843)</f>
        <v>Completa</v>
      </c>
      <c r="H3843" s="5" t="str">
        <f>IF('Base (0)'!H3843="","",'Base (0)'!H3843)</f>
        <v>16:21:54</v>
      </c>
      <c r="I3843" s="5" t="str">
        <f>IF('Base (0)'!I3843="","",'Base (0)'!I3843)</f>
        <v>12:55:45</v>
      </c>
    </row>
    <row r="3844" spans="1:9" x14ac:dyDescent="0.25">
      <c r="A3844" s="5" t="str">
        <f>IF('Base (0)'!A3844="","",'Base (0)'!A3844)</f>
        <v>08/06/2026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Incompleta</v>
      </c>
      <c r="H3844" s="5" t="str">
        <f>IF('Base (0)'!H3844="","",'Base (0)'!H3844)</f>
        <v>16:58:13</v>
      </c>
      <c r="I3844" s="5" t="str">
        <f>IF('Base (0)'!I3844="","",'Base (0)'!I3844)</f>
        <v/>
      </c>
    </row>
    <row r="3845" spans="1:9" x14ac:dyDescent="0.25">
      <c r="A3845" s="5" t="str">
        <f>IF('Base (0)'!A3845="","",'Base (0)'!A3845)</f>
        <v>26/06/2026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10:51:47</v>
      </c>
      <c r="I3845" s="5" t="str">
        <f>IF('Base (0)'!I3845="","",'Base (0)'!I3845)</f>
        <v>10:52:50</v>
      </c>
    </row>
    <row r="3846" spans="1:9" x14ac:dyDescent="0.25">
      <c r="A3846" s="5" t="str">
        <f>IF('Base (0)'!A3846="","",'Base (0)'!A3846)</f>
        <v>18/06/2026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10:30:48</v>
      </c>
      <c r="I3846" s="5" t="str">
        <f>IF('Base (0)'!I3846="","",'Base (0)'!I3846)</f>
        <v>10:34:22</v>
      </c>
    </row>
    <row r="3847" spans="1:9" x14ac:dyDescent="0.25">
      <c r="A3847" s="5" t="str">
        <f>IF('Base (0)'!A3847="","",'Base (0)'!A3847)</f>
        <v>23/06/2026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Femenino</v>
      </c>
      <c r="F3847" s="5">
        <f>IF('Base (0)'!F3847="","",'Base (0)'!F3847)</f>
        <v>66</v>
      </c>
      <c r="G3847" s="5" t="str">
        <f>IF('Base (0)'!G3847="","",'Base (0)'!G3847)</f>
        <v>Completa</v>
      </c>
      <c r="H3847" s="5" t="str">
        <f>IF('Base (0)'!H3847="","",'Base (0)'!H3847)</f>
        <v>12:43:11</v>
      </c>
      <c r="I3847" s="5" t="str">
        <f>IF('Base (0)'!I3847="","",'Base (0)'!I3847)</f>
        <v>13:07:51</v>
      </c>
    </row>
    <row r="3848" spans="1:9" x14ac:dyDescent="0.25">
      <c r="A3848" s="5" t="str">
        <f>IF('Base (0)'!A3848="","",'Base (0)'!A3848)</f>
        <v>18/06/2026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.</v>
      </c>
      <c r="F3848" s="5" t="str">
        <f>IF('Base (0)'!F3848="","",'Base (0)'!F3848)</f>
        <v/>
      </c>
      <c r="G3848" s="5" t="str">
        <f>IF('Base (0)'!G3848="","",'Base (0)'!G3848)</f>
        <v>Ausente</v>
      </c>
      <c r="H3848" s="5" t="str">
        <f>IF('Base (0)'!H3848="","",'Base (0)'!H3848)</f>
        <v>11:58:13</v>
      </c>
      <c r="I3848" s="5" t="str">
        <f>IF('Base (0)'!I3848="","",'Base (0)'!I3848)</f>
        <v>12:01:15</v>
      </c>
    </row>
    <row r="3849" spans="1:9" x14ac:dyDescent="0.25">
      <c r="A3849" s="5" t="str">
        <f>IF('Base (0)'!A3849="","",'Base (0)'!A3849)</f>
        <v>17/06/2026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Femenino</v>
      </c>
      <c r="F3849" s="5">
        <f>IF('Base (0)'!F3849="","",'Base (0)'!F3849)</f>
        <v>40</v>
      </c>
      <c r="G3849" s="5" t="str">
        <f>IF('Base (0)'!G3849="","",'Base (0)'!G3849)</f>
        <v>Completa</v>
      </c>
      <c r="H3849" s="5" t="str">
        <f>IF('Base (0)'!H3849="","",'Base (0)'!H3849)</f>
        <v>12:15:42</v>
      </c>
      <c r="I3849" s="5" t="str">
        <f>IF('Base (0)'!I3849="","",'Base (0)'!I3849)</f>
        <v>13:03:04</v>
      </c>
    </row>
    <row r="3850" spans="1:9" x14ac:dyDescent="0.25">
      <c r="A3850" s="5" t="str">
        <f>IF('Base (0)'!A3850="","",'Base (0)'!A3850)</f>
        <v>17/06/2026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39</v>
      </c>
      <c r="G3850" s="5" t="str">
        <f>IF('Base (0)'!G3850="","",'Base (0)'!G3850)</f>
        <v>Completa</v>
      </c>
      <c r="H3850" s="5" t="str">
        <f>IF('Base (0)'!H3850="","",'Base (0)'!H3850)</f>
        <v>16:49:10</v>
      </c>
      <c r="I3850" s="5" t="str">
        <f>IF('Base (0)'!I3850="","",'Base (0)'!I3850)</f>
        <v>17:50:18</v>
      </c>
    </row>
    <row r="3851" spans="1:9" x14ac:dyDescent="0.25">
      <c r="A3851" s="5" t="str">
        <f>IF('Base (0)'!A3851="","",'Base (0)'!A3851)</f>
        <v>27/05/2026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Ausente</v>
      </c>
      <c r="H3851" s="5" t="str">
        <f>IF('Base (0)'!H3851="","",'Base (0)'!H3851)</f>
        <v>12:19:12</v>
      </c>
      <c r="I3851" s="5" t="str">
        <f>IF('Base (0)'!I3851="","",'Base (0)'!I3851)</f>
        <v>20:16:56</v>
      </c>
    </row>
    <row r="3852" spans="1:9" x14ac:dyDescent="0.25">
      <c r="A3852" s="5" t="str">
        <f>IF('Base (0)'!A3852="","",'Base (0)'!A3852)</f>
        <v>26/05/2026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Femenino</v>
      </c>
      <c r="F3852" s="5">
        <f>IF('Base (0)'!F3852="","",'Base (0)'!F3852)</f>
        <v>72</v>
      </c>
      <c r="G3852" s="5" t="str">
        <f>IF('Base (0)'!G3852="","",'Base (0)'!G3852)</f>
        <v>Completa</v>
      </c>
      <c r="H3852" s="5" t="str">
        <f>IF('Base (0)'!H3852="","",'Base (0)'!H3852)</f>
        <v>12:28:01</v>
      </c>
      <c r="I3852" s="5" t="str">
        <f>IF('Base (0)'!I3852="","",'Base (0)'!I3852)</f>
        <v>19:12:15</v>
      </c>
    </row>
    <row r="3853" spans="1:9" x14ac:dyDescent="0.25">
      <c r="A3853" s="5" t="str">
        <f>IF('Base (0)'!A3853="","",'Base (0)'!A3853)</f>
        <v>30/05/2026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Femenino</v>
      </c>
      <c r="F3853" s="5">
        <f>IF('Base (0)'!F3853="","",'Base (0)'!F3853)</f>
        <v>25</v>
      </c>
      <c r="G3853" s="5" t="str">
        <f>IF('Base (0)'!G3853="","",'Base (0)'!G3853)</f>
        <v>Completa</v>
      </c>
      <c r="H3853" s="5" t="str">
        <f>IF('Base (0)'!H3853="","",'Base (0)'!H3853)</f>
        <v>12:45:55</v>
      </c>
      <c r="I3853" s="5" t="str">
        <f>IF('Base (0)'!I3853="","",'Base (0)'!I3853)</f>
        <v>20:10:33</v>
      </c>
    </row>
    <row r="3854" spans="1:9" x14ac:dyDescent="0.25">
      <c r="A3854" s="5" t="str">
        <f>IF('Base (0)'!A3854="","",'Base (0)'!A3854)</f>
        <v>23/06/2026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Femenino</v>
      </c>
      <c r="F3854" s="5">
        <f>IF('Base (0)'!F3854="","",'Base (0)'!F3854)</f>
        <v>32</v>
      </c>
      <c r="G3854" s="5" t="str">
        <f>IF('Base (0)'!G3854="","",'Base (0)'!G3854)</f>
        <v>Completa</v>
      </c>
      <c r="H3854" s="5" t="str">
        <f>IF('Base (0)'!H3854="","",'Base (0)'!H3854)</f>
        <v>15:58:36</v>
      </c>
      <c r="I3854" s="5" t="str">
        <f>IF('Base (0)'!I3854="","",'Base (0)'!I3854)</f>
        <v>16:32:13</v>
      </c>
    </row>
    <row r="3855" spans="1:9" x14ac:dyDescent="0.25">
      <c r="A3855" s="5" t="str">
        <f>IF('Base (0)'!A3855="","",'Base (0)'!A3855)</f>
        <v>19/06/2026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Femenino</v>
      </c>
      <c r="F3855" s="5">
        <f>IF('Base (0)'!F3855="","",'Base (0)'!F3855)</f>
        <v>27</v>
      </c>
      <c r="G3855" s="5" t="str">
        <f>IF('Base (0)'!G3855="","",'Base (0)'!G3855)</f>
        <v>Completa</v>
      </c>
      <c r="H3855" s="5" t="str">
        <f>IF('Base (0)'!H3855="","",'Base (0)'!H3855)</f>
        <v>09:41:23</v>
      </c>
      <c r="I3855" s="5" t="str">
        <f>IF('Base (0)'!I3855="","",'Base (0)'!I3855)</f>
        <v>10:23:11</v>
      </c>
    </row>
    <row r="3856" spans="1:9" x14ac:dyDescent="0.25">
      <c r="A3856" s="5" t="str">
        <f>IF('Base (0)'!A3856="","",'Base (0)'!A3856)</f>
        <v>19/06/2026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Femenino</v>
      </c>
      <c r="F3856" s="5">
        <f>IF('Base (0)'!F3856="","",'Base (0)'!F3856)</f>
        <v>38</v>
      </c>
      <c r="G3856" s="5" t="str">
        <f>IF('Base (0)'!G3856="","",'Base (0)'!G3856)</f>
        <v>Completa</v>
      </c>
      <c r="H3856" s="5" t="str">
        <f>IF('Base (0)'!H3856="","",'Base (0)'!H3856)</f>
        <v>12:00:36</v>
      </c>
      <c r="I3856" s="5" t="str">
        <f>IF('Base (0)'!I3856="","",'Base (0)'!I3856)</f>
        <v>12:53:45</v>
      </c>
    </row>
    <row r="3857" spans="1:9" x14ac:dyDescent="0.25">
      <c r="A3857" s="5" t="str">
        <f>IF('Base (0)'!A3857="","",'Base (0)'!A3857)</f>
        <v>24/06/2026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No hay población objetivo en la vivienda</v>
      </c>
      <c r="H3857" s="5" t="str">
        <f>IF('Base (0)'!H3857="","",'Base (0)'!H3857)</f>
        <v>10:09:35</v>
      </c>
      <c r="I3857" s="5" t="str">
        <f>IF('Base (0)'!I3857="","",'Base (0)'!I3857)</f>
        <v>10:12:29</v>
      </c>
    </row>
    <row r="3858" spans="1:9" x14ac:dyDescent="0.25">
      <c r="A3858" s="5" t="str">
        <f>IF('Base (0)'!A3858="","",'Base (0)'!A3858)</f>
        <v>25/06/2026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Femenino</v>
      </c>
      <c r="F3858" s="5">
        <f>IF('Base (0)'!F3858="","",'Base (0)'!F3858)</f>
        <v>30</v>
      </c>
      <c r="G3858" s="5" t="str">
        <f>IF('Base (0)'!G3858="","",'Base (0)'!G3858)</f>
        <v>Completa</v>
      </c>
      <c r="H3858" s="5" t="str">
        <f>IF('Base (0)'!H3858="","",'Base (0)'!H3858)</f>
        <v>16:20:23</v>
      </c>
      <c r="I3858" s="5" t="str">
        <f>IF('Base (0)'!I3858="","",'Base (0)'!I3858)</f>
        <v>12:23:37</v>
      </c>
    </row>
    <row r="3859" spans="1:9" x14ac:dyDescent="0.25">
      <c r="A3859" s="5" t="str">
        <f>IF('Base (0)'!A3859="","",'Base (0)'!A3859)</f>
        <v>25/06/2026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Femenino</v>
      </c>
      <c r="F3859" s="5">
        <f>IF('Base (0)'!F3859="","",'Base (0)'!F3859)</f>
        <v>19</v>
      </c>
      <c r="G3859" s="5" t="str">
        <f>IF('Base (0)'!G3859="","",'Base (0)'!G3859)</f>
        <v>Completa</v>
      </c>
      <c r="H3859" s="5" t="str">
        <f>IF('Base (0)'!H3859="","",'Base (0)'!H3859)</f>
        <v>16:21:37</v>
      </c>
      <c r="I3859" s="5" t="str">
        <f>IF('Base (0)'!I3859="","",'Base (0)'!I3859)</f>
        <v>16:57:03</v>
      </c>
    </row>
    <row r="3860" spans="1:9" x14ac:dyDescent="0.25">
      <c r="A3860" s="5" t="str">
        <f>IF('Base (0)'!A3860="","",'Base (0)'!A3860)</f>
        <v>25/06/2026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Femenino</v>
      </c>
      <c r="F3860" s="5">
        <f>IF('Base (0)'!F3860="","",'Base (0)'!F3860)</f>
        <v>57</v>
      </c>
      <c r="G3860" s="5" t="str">
        <f>IF('Base (0)'!G3860="","",'Base (0)'!G3860)</f>
        <v>Completa</v>
      </c>
      <c r="H3860" s="5" t="str">
        <f>IF('Base (0)'!H3860="","",'Base (0)'!H3860)</f>
        <v>16:19:21</v>
      </c>
      <c r="I3860" s="5" t="str">
        <f>IF('Base (0)'!I3860="","",'Base (0)'!I3860)</f>
        <v>09:18:00</v>
      </c>
    </row>
    <row r="3861" spans="1:9" x14ac:dyDescent="0.25">
      <c r="A3861" s="5" t="str">
        <f>IF('Base (0)'!A3861="","",'Base (0)'!A3861)</f>
        <v>23/06/2026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12:53:41</v>
      </c>
      <c r="I3861" s="5" t="str">
        <f>IF('Base (0)'!I3861="","",'Base (0)'!I3861)</f>
        <v>13:01:55</v>
      </c>
    </row>
    <row r="3862" spans="1:9" x14ac:dyDescent="0.25">
      <c r="A3862" s="5" t="str">
        <f>IF('Base (0)'!A3862="","",'Base (0)'!A3862)</f>
        <v>18/06/2026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Femenino</v>
      </c>
      <c r="F3862" s="5">
        <f>IF('Base (0)'!F3862="","",'Base (0)'!F3862)</f>
        <v>45</v>
      </c>
      <c r="G3862" s="5" t="str">
        <f>IF('Base (0)'!G3862="","",'Base (0)'!G3862)</f>
        <v>Completa</v>
      </c>
      <c r="H3862" s="5" t="str">
        <f>IF('Base (0)'!H3862="","",'Base (0)'!H3862)</f>
        <v>17:47:38</v>
      </c>
      <c r="I3862" s="5" t="str">
        <f>IF('Base (0)'!I3862="","",'Base (0)'!I3862)</f>
        <v>19:48:56</v>
      </c>
    </row>
    <row r="3863" spans="1:9" x14ac:dyDescent="0.25">
      <c r="A3863" s="5" t="str">
        <f>IF('Base (0)'!A3863="","",'Base (0)'!A3863)</f>
        <v>09/06/2026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12:57:11</v>
      </c>
      <c r="I3863" s="5" t="str">
        <f>IF('Base (0)'!I3863="","",'Base (0)'!I3863)</f>
        <v>20:15:33</v>
      </c>
    </row>
    <row r="3864" spans="1:9" x14ac:dyDescent="0.25">
      <c r="A3864" s="5" t="str">
        <f>IF('Base (0)'!A3864="","",'Base (0)'!A3864)</f>
        <v>19/06/2026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Femenino</v>
      </c>
      <c r="F3864" s="5">
        <f>IF('Base (0)'!F3864="","",'Base (0)'!F3864)</f>
        <v>32</v>
      </c>
      <c r="G3864" s="5" t="str">
        <f>IF('Base (0)'!G3864="","",'Base (0)'!G3864)</f>
        <v>Completa</v>
      </c>
      <c r="H3864" s="5" t="str">
        <f>IF('Base (0)'!H3864="","",'Base (0)'!H3864)</f>
        <v>16:00:47</v>
      </c>
      <c r="I3864" s="5" t="str">
        <f>IF('Base (0)'!I3864="","",'Base (0)'!I3864)</f>
        <v>18:50:07</v>
      </c>
    </row>
    <row r="3865" spans="1:9" x14ac:dyDescent="0.25">
      <c r="A3865" s="5" t="str">
        <f>IF('Base (0)'!A3865="","",'Base (0)'!A3865)</f>
        <v>27/05/2026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35</v>
      </c>
      <c r="G3865" s="5" t="str">
        <f>IF('Base (0)'!G3865="","",'Base (0)'!G3865)</f>
        <v>Completa</v>
      </c>
      <c r="H3865" s="5" t="str">
        <f>IF('Base (0)'!H3865="","",'Base (0)'!H3865)</f>
        <v>11:34:37</v>
      </c>
      <c r="I3865" s="5" t="str">
        <f>IF('Base (0)'!I3865="","",'Base (0)'!I3865)</f>
        <v>12:53:11</v>
      </c>
    </row>
    <row r="3866" spans="1:9" x14ac:dyDescent="0.25">
      <c r="A3866" s="5" t="str">
        <f>IF('Base (0)'!A3866="","",'Base (0)'!A3866)</f>
        <v>23/06/2026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Femenino</v>
      </c>
      <c r="F3866" s="5">
        <f>IF('Base (0)'!F3866="","",'Base (0)'!F3866)</f>
        <v>51</v>
      </c>
      <c r="G3866" s="5" t="str">
        <f>IF('Base (0)'!G3866="","",'Base (0)'!G3866)</f>
        <v>Completa</v>
      </c>
      <c r="H3866" s="5" t="str">
        <f>IF('Base (0)'!H3866="","",'Base (0)'!H3866)</f>
        <v>23:26:15</v>
      </c>
      <c r="I3866" s="5" t="str">
        <f>IF('Base (0)'!I3866="","",'Base (0)'!I3866)</f>
        <v>17:30:56</v>
      </c>
    </row>
    <row r="3867" spans="1:9" x14ac:dyDescent="0.25">
      <c r="A3867" s="5" t="str">
        <f>IF('Base (0)'!A3867="","",'Base (0)'!A3867)</f>
        <v>16/06/2026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Rechazada</v>
      </c>
      <c r="H3867" s="5" t="str">
        <f>IF('Base (0)'!H3867="","",'Base (0)'!H3867)</f>
        <v>12:01:23</v>
      </c>
      <c r="I3867" s="5" t="str">
        <f>IF('Base (0)'!I3867="","",'Base (0)'!I3867)</f>
        <v>11:33:21</v>
      </c>
    </row>
    <row r="3868" spans="1:9" x14ac:dyDescent="0.25">
      <c r="A3868" s="5" t="str">
        <f>IF('Base (0)'!A3868="","",'Base (0)'!A3868)</f>
        <v>11/06/2026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Femenino</v>
      </c>
      <c r="F3868" s="5">
        <f>IF('Base (0)'!F3868="","",'Base (0)'!F3868)</f>
        <v>46</v>
      </c>
      <c r="G3868" s="5" t="str">
        <f>IF('Base (0)'!G3868="","",'Base (0)'!G3868)</f>
        <v>Completa</v>
      </c>
      <c r="H3868" s="5" t="str">
        <f>IF('Base (0)'!H3868="","",'Base (0)'!H3868)</f>
        <v>10:19:24</v>
      </c>
      <c r="I3868" s="5" t="str">
        <f>IF('Base (0)'!I3868="","",'Base (0)'!I3868)</f>
        <v>10:54:56</v>
      </c>
    </row>
    <row r="3869" spans="1:9" x14ac:dyDescent="0.25">
      <c r="A3869" s="5" t="str">
        <f>IF('Base (0)'!A3869="","",'Base (0)'!A3869)</f>
        <v>08/06/2026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Ausente</v>
      </c>
      <c r="H3869" s="5" t="str">
        <f>IF('Base (0)'!H3869="","",'Base (0)'!H3869)</f>
        <v>18:07:31</v>
      </c>
      <c r="I3869" s="5" t="str">
        <f>IF('Base (0)'!I3869="","",'Base (0)'!I3869)</f>
        <v>18:10:56</v>
      </c>
    </row>
    <row r="3870" spans="1:9" x14ac:dyDescent="0.25">
      <c r="A3870" s="5" t="str">
        <f>IF('Base (0)'!A3870="","",'Base (0)'!A3870)</f>
        <v>25/06/2026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Femenino</v>
      </c>
      <c r="F3870" s="5">
        <f>IF('Base (0)'!F3870="","",'Base (0)'!F3870)</f>
        <v>42</v>
      </c>
      <c r="G3870" s="5" t="str">
        <f>IF('Base (0)'!G3870="","",'Base (0)'!G3870)</f>
        <v>Completa</v>
      </c>
      <c r="H3870" s="5" t="str">
        <f>IF('Base (0)'!H3870="","",'Base (0)'!H3870)</f>
        <v>10:12:38</v>
      </c>
      <c r="I3870" s="5" t="str">
        <f>IF('Base (0)'!I3870="","",'Base (0)'!I3870)</f>
        <v>09:26:33</v>
      </c>
    </row>
    <row r="3871" spans="1:9" x14ac:dyDescent="0.25">
      <c r="A3871" s="5" t="str">
        <f>IF('Base (0)'!A3871="","",'Base (0)'!A3871)</f>
        <v>28/06/2026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Femenino</v>
      </c>
      <c r="F3871" s="5">
        <f>IF('Base (0)'!F3871="","",'Base (0)'!F3871)</f>
        <v>30</v>
      </c>
      <c r="G3871" s="5" t="str">
        <f>IF('Base (0)'!G3871="","",'Base (0)'!G3871)</f>
        <v>Completa</v>
      </c>
      <c r="H3871" s="5" t="str">
        <f>IF('Base (0)'!H3871="","",'Base (0)'!H3871)</f>
        <v>10:53:44</v>
      </c>
      <c r="I3871" s="5" t="str">
        <f>IF('Base (0)'!I3871="","",'Base (0)'!I3871)</f>
        <v>12:11:12</v>
      </c>
    </row>
    <row r="3872" spans="1:9" x14ac:dyDescent="0.25">
      <c r="A3872" s="5" t="str">
        <f>IF('Base (0)'!A3872="","",'Base (0)'!A3872)</f>
        <v>26/05/2026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Femenino</v>
      </c>
      <c r="F3872" s="5">
        <f>IF('Base (0)'!F3872="","",'Base (0)'!F3872)</f>
        <v>31</v>
      </c>
      <c r="G3872" s="5" t="str">
        <f>IF('Base (0)'!G3872="","",'Base (0)'!G3872)</f>
        <v>Completa</v>
      </c>
      <c r="H3872" s="5" t="str">
        <f>IF('Base (0)'!H3872="","",'Base (0)'!H3872)</f>
        <v>17:31:11</v>
      </c>
      <c r="I3872" s="5" t="str">
        <f>IF('Base (0)'!I3872="","",'Base (0)'!I3872)</f>
        <v>18:11:54</v>
      </c>
    </row>
    <row r="3873" spans="1:9" x14ac:dyDescent="0.25">
      <c r="A3873" s="5" t="str">
        <f>IF('Base (0)'!A3873="","",'Base (0)'!A3873)</f>
        <v>17/06/2026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Femenino</v>
      </c>
      <c r="F3873" s="5">
        <f>IF('Base (0)'!F3873="","",'Base (0)'!F3873)</f>
        <v>60</v>
      </c>
      <c r="G3873" s="5" t="str">
        <f>IF('Base (0)'!G3873="","",'Base (0)'!G3873)</f>
        <v>Completa</v>
      </c>
      <c r="H3873" s="5" t="str">
        <f>IF('Base (0)'!H3873="","",'Base (0)'!H3873)</f>
        <v>15:44:18</v>
      </c>
      <c r="I3873" s="5" t="str">
        <f>IF('Base (0)'!I3873="","",'Base (0)'!I3873)</f>
        <v>16:20:49</v>
      </c>
    </row>
    <row r="3874" spans="1:9" x14ac:dyDescent="0.25">
      <c r="A3874" s="5" t="str">
        <f>IF('Base (0)'!A3874="","",'Base (0)'!A3874)</f>
        <v>26/05/2026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Incompleta</v>
      </c>
      <c r="H3874" s="5" t="str">
        <f>IF('Base (0)'!H3874="","",'Base (0)'!H3874)</f>
        <v>18:16:25</v>
      </c>
      <c r="I3874" s="5" t="str">
        <f>IF('Base (0)'!I3874="","",'Base (0)'!I3874)</f>
        <v/>
      </c>
    </row>
    <row r="3875" spans="1:9" x14ac:dyDescent="0.25">
      <c r="A3875" s="5" t="str">
        <f>IF('Base (0)'!A3875="","",'Base (0)'!A3875)</f>
        <v>09/06/2026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Femenino</v>
      </c>
      <c r="F3875" s="5">
        <f>IF('Base (0)'!F3875="","",'Base (0)'!F3875)</f>
        <v>30</v>
      </c>
      <c r="G3875" s="5" t="str">
        <f>IF('Base (0)'!G3875="","",'Base (0)'!G3875)</f>
        <v>Completa</v>
      </c>
      <c r="H3875" s="5" t="str">
        <f>IF('Base (0)'!H3875="","",'Base (0)'!H3875)</f>
        <v>14:32:14</v>
      </c>
      <c r="I3875" s="5" t="str">
        <f>IF('Base (0)'!I3875="","",'Base (0)'!I3875)</f>
        <v>16:24:43</v>
      </c>
    </row>
    <row r="3876" spans="1:9" x14ac:dyDescent="0.25">
      <c r="A3876" s="5" t="str">
        <f>IF('Base (0)'!A3876="","",'Base (0)'!A3876)</f>
        <v>31/05/2026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Femenino</v>
      </c>
      <c r="F3876" s="5">
        <f>IF('Base (0)'!F3876="","",'Base (0)'!F3876)</f>
        <v>72</v>
      </c>
      <c r="G3876" s="5" t="str">
        <f>IF('Base (0)'!G3876="","",'Base (0)'!G3876)</f>
        <v>Completa</v>
      </c>
      <c r="H3876" s="5" t="str">
        <f>IF('Base (0)'!H3876="","",'Base (0)'!H3876)</f>
        <v>12:29:44</v>
      </c>
      <c r="I3876" s="5" t="str">
        <f>IF('Base (0)'!I3876="","",'Base (0)'!I3876)</f>
        <v>13:35:23</v>
      </c>
    </row>
    <row r="3877" spans="1:9" x14ac:dyDescent="0.25">
      <c r="A3877" s="5" t="str">
        <f>IF('Base (0)'!A3877="","",'Base (0)'!A3877)</f>
        <v>12/06/2026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Femenino</v>
      </c>
      <c r="F3877" s="5">
        <f>IF('Base (0)'!F3877="","",'Base (0)'!F3877)</f>
        <v>27</v>
      </c>
      <c r="G3877" s="5" t="str">
        <f>IF('Base (0)'!G3877="","",'Base (0)'!G3877)</f>
        <v>Completa</v>
      </c>
      <c r="H3877" s="5" t="str">
        <f>IF('Base (0)'!H3877="","",'Base (0)'!H3877)</f>
        <v>15:44:35</v>
      </c>
      <c r="I3877" s="5" t="str">
        <f>IF('Base (0)'!I3877="","",'Base (0)'!I3877)</f>
        <v>09:46:10</v>
      </c>
    </row>
    <row r="3878" spans="1:9" x14ac:dyDescent="0.25">
      <c r="A3878" s="5" t="str">
        <f>IF('Base (0)'!A3878="","",'Base (0)'!A3878)</f>
        <v>01/06/2026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Femenino</v>
      </c>
      <c r="F3878" s="5">
        <f>IF('Base (0)'!F3878="","",'Base (0)'!F3878)</f>
        <v>30</v>
      </c>
      <c r="G3878" s="5" t="str">
        <f>IF('Base (0)'!G3878="","",'Base (0)'!G3878)</f>
        <v>Completa</v>
      </c>
      <c r="H3878" s="5" t="str">
        <f>IF('Base (0)'!H3878="","",'Base (0)'!H3878)</f>
        <v>16:45:34</v>
      </c>
      <c r="I3878" s="5" t="str">
        <f>IF('Base (0)'!I3878="","",'Base (0)'!I3878)</f>
        <v>17:10:57</v>
      </c>
    </row>
    <row r="3879" spans="1:9" x14ac:dyDescent="0.25">
      <c r="A3879" s="5" t="str">
        <f>IF('Base (0)'!A3879="","",'Base (0)'!A3879)</f>
        <v>13/06/2026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Femenino</v>
      </c>
      <c r="F3879" s="5">
        <f>IF('Base (0)'!F3879="","",'Base (0)'!F3879)</f>
        <v>31</v>
      </c>
      <c r="G3879" s="5" t="str">
        <f>IF('Base (0)'!G3879="","",'Base (0)'!G3879)</f>
        <v>Completa</v>
      </c>
      <c r="H3879" s="5" t="str">
        <f>IF('Base (0)'!H3879="","",'Base (0)'!H3879)</f>
        <v>06:36:58</v>
      </c>
      <c r="I3879" s="5" t="str">
        <f>IF('Base (0)'!I3879="","",'Base (0)'!I3879)</f>
        <v>07:18:17</v>
      </c>
    </row>
    <row r="3880" spans="1:9" x14ac:dyDescent="0.25">
      <c r="A3880" s="5" t="str">
        <f>IF('Base (0)'!A3880="","",'Base (0)'!A3880)</f>
        <v>18/06/2026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Femenino</v>
      </c>
      <c r="F3880" s="5">
        <f>IF('Base (0)'!F3880="","",'Base (0)'!F3880)</f>
        <v>40</v>
      </c>
      <c r="G3880" s="5" t="str">
        <f>IF('Base (0)'!G3880="","",'Base (0)'!G3880)</f>
        <v>Completa</v>
      </c>
      <c r="H3880" s="5" t="str">
        <f>IF('Base (0)'!H3880="","",'Base (0)'!H3880)</f>
        <v>15:29:46</v>
      </c>
      <c r="I3880" s="5" t="str">
        <f>IF('Base (0)'!I3880="","",'Base (0)'!I3880)</f>
        <v>17:29:48</v>
      </c>
    </row>
    <row r="3881" spans="1:9" x14ac:dyDescent="0.25">
      <c r="A3881" s="5" t="str">
        <f>IF('Base (0)'!A3881="","",'Base (0)'!A3881)</f>
        <v>23/06/2026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59</v>
      </c>
      <c r="G3881" s="5" t="str">
        <f>IF('Base (0)'!G3881="","",'Base (0)'!G3881)</f>
        <v>Completa</v>
      </c>
      <c r="H3881" s="5" t="str">
        <f>IF('Base (0)'!H3881="","",'Base (0)'!H3881)</f>
        <v>23:32:45</v>
      </c>
      <c r="I3881" s="5" t="str">
        <f>IF('Base (0)'!I3881="","",'Base (0)'!I3881)</f>
        <v>18:08:33</v>
      </c>
    </row>
    <row r="3882" spans="1:9" x14ac:dyDescent="0.25">
      <c r="A3882" s="5" t="str">
        <f>IF('Base (0)'!A3882="","",'Base (0)'!A3882)</f>
        <v>28/05/2026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Discapacidad</v>
      </c>
      <c r="H3882" s="5" t="str">
        <f>IF('Base (0)'!H3882="","",'Base (0)'!H3882)</f>
        <v>12:14:05</v>
      </c>
      <c r="I3882" s="5" t="str">
        <f>IF('Base (0)'!I3882="","",'Base (0)'!I3882)</f>
        <v>12:21:50</v>
      </c>
    </row>
    <row r="3883" spans="1:9" x14ac:dyDescent="0.25">
      <c r="A3883" s="5" t="str">
        <f>IF('Base (0)'!A3883="","",'Base (0)'!A3883)</f>
        <v>27/05/2026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30</v>
      </c>
      <c r="G3883" s="5" t="str">
        <f>IF('Base (0)'!G3883="","",'Base (0)'!G3883)</f>
        <v>Completa</v>
      </c>
      <c r="H3883" s="5" t="str">
        <f>IF('Base (0)'!H3883="","",'Base (0)'!H3883)</f>
        <v>19:37:14</v>
      </c>
      <c r="I3883" s="5" t="str">
        <f>IF('Base (0)'!I3883="","",'Base (0)'!I3883)</f>
        <v>21:35:43</v>
      </c>
    </row>
    <row r="3884" spans="1:9" x14ac:dyDescent="0.25">
      <c r="A3884" s="5" t="str">
        <f>IF('Base (0)'!A3884="","",'Base (0)'!A3884)</f>
        <v>16/06/2026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45</v>
      </c>
      <c r="G3884" s="5" t="str">
        <f>IF('Base (0)'!G3884="","",'Base (0)'!G3884)</f>
        <v>Completa</v>
      </c>
      <c r="H3884" s="5" t="str">
        <f>IF('Base (0)'!H3884="","",'Base (0)'!H3884)</f>
        <v>11:39:50</v>
      </c>
      <c r="I3884" s="5" t="str">
        <f>IF('Base (0)'!I3884="","",'Base (0)'!I3884)</f>
        <v>14:56:59</v>
      </c>
    </row>
    <row r="3885" spans="1:9" x14ac:dyDescent="0.25">
      <c r="A3885" s="5" t="str">
        <f>IF('Base (0)'!A3885="","",'Base (0)'!A3885)</f>
        <v>18/06/2026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Femenino</v>
      </c>
      <c r="F3885" s="5">
        <f>IF('Base (0)'!F3885="","",'Base (0)'!F3885)</f>
        <v>57</v>
      </c>
      <c r="G3885" s="5" t="str">
        <f>IF('Base (0)'!G3885="","",'Base (0)'!G3885)</f>
        <v>Completa</v>
      </c>
      <c r="H3885" s="5" t="str">
        <f>IF('Base (0)'!H3885="","",'Base (0)'!H3885)</f>
        <v>13:59:07</v>
      </c>
      <c r="I3885" s="5" t="str">
        <f>IF('Base (0)'!I3885="","",'Base (0)'!I3885)</f>
        <v>15:09:26</v>
      </c>
    </row>
    <row r="3886" spans="1:9" x14ac:dyDescent="0.25">
      <c r="A3886" s="5" t="str">
        <f>IF('Base (0)'!A3886="","",'Base (0)'!A3886)</f>
        <v>04/06/2026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Femenino</v>
      </c>
      <c r="F3886" s="5">
        <f>IF('Base (0)'!F3886="","",'Base (0)'!F3886)</f>
        <v>28</v>
      </c>
      <c r="G3886" s="5" t="str">
        <f>IF('Base (0)'!G3886="","",'Base (0)'!G3886)</f>
        <v>Completa</v>
      </c>
      <c r="H3886" s="5" t="str">
        <f>IF('Base (0)'!H3886="","",'Base (0)'!H3886)</f>
        <v>17:43:55</v>
      </c>
      <c r="I3886" s="5" t="str">
        <f>IF('Base (0)'!I3886="","",'Base (0)'!I3886)</f>
        <v>19:33:43</v>
      </c>
    </row>
    <row r="3887" spans="1:9" x14ac:dyDescent="0.25">
      <c r="A3887" s="5" t="str">
        <f>IF('Base (0)'!A3887="","",'Base (0)'!A3887)</f>
        <v>08/06/2026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Femenino</v>
      </c>
      <c r="F3887" s="5">
        <f>IF('Base (0)'!F3887="","",'Base (0)'!F3887)</f>
        <v>68</v>
      </c>
      <c r="G3887" s="5" t="str">
        <f>IF('Base (0)'!G3887="","",'Base (0)'!G3887)</f>
        <v>Completa</v>
      </c>
      <c r="H3887" s="5" t="str">
        <f>IF('Base (0)'!H3887="","",'Base (0)'!H3887)</f>
        <v>13:51:41</v>
      </c>
      <c r="I3887" s="5" t="str">
        <f>IF('Base (0)'!I3887="","",'Base (0)'!I3887)</f>
        <v>14:26:37</v>
      </c>
    </row>
    <row r="3888" spans="1:9" x14ac:dyDescent="0.25">
      <c r="A3888" s="5" t="str">
        <f>IF('Base (0)'!A3888="","",'Base (0)'!A3888)</f>
        <v>18/06/2026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Femenino</v>
      </c>
      <c r="F3888" s="5">
        <f>IF('Base (0)'!F3888="","",'Base (0)'!F3888)</f>
        <v>55</v>
      </c>
      <c r="G3888" s="5" t="str">
        <f>IF('Base (0)'!G3888="","",'Base (0)'!G3888)</f>
        <v>Completa</v>
      </c>
      <c r="H3888" s="5" t="str">
        <f>IF('Base (0)'!H3888="","",'Base (0)'!H3888)</f>
        <v>15:56:39</v>
      </c>
      <c r="I3888" s="5" t="str">
        <f>IF('Base (0)'!I3888="","",'Base (0)'!I3888)</f>
        <v>16:00:47</v>
      </c>
    </row>
    <row r="3889" spans="1:9" x14ac:dyDescent="0.25">
      <c r="A3889" s="5" t="str">
        <f>IF('Base (0)'!A3889="","",'Base (0)'!A3889)</f>
        <v>04/06/2026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Femenino</v>
      </c>
      <c r="F3889" s="5">
        <f>IF('Base (0)'!F3889="","",'Base (0)'!F3889)</f>
        <v>38</v>
      </c>
      <c r="G3889" s="5" t="str">
        <f>IF('Base (0)'!G3889="","",'Base (0)'!G3889)</f>
        <v>Completa</v>
      </c>
      <c r="H3889" s="5" t="str">
        <f>IF('Base (0)'!H3889="","",'Base (0)'!H3889)</f>
        <v>10:01:15</v>
      </c>
      <c r="I3889" s="5" t="str">
        <f>IF('Base (0)'!I3889="","",'Base (0)'!I3889)</f>
        <v>11:09:24</v>
      </c>
    </row>
    <row r="3890" spans="1:9" x14ac:dyDescent="0.25">
      <c r="A3890" s="5" t="str">
        <f>IF('Base (0)'!A3890="","",'Base (0)'!A3890)</f>
        <v>26/06/2026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Femenino</v>
      </c>
      <c r="F3890" s="5">
        <f>IF('Base (0)'!F3890="","",'Base (0)'!F3890)</f>
        <v>28</v>
      </c>
      <c r="G3890" s="5" t="str">
        <f>IF('Base (0)'!G3890="","",'Base (0)'!G3890)</f>
        <v>Completa</v>
      </c>
      <c r="H3890" s="5" t="str">
        <f>IF('Base (0)'!H3890="","",'Base (0)'!H3890)</f>
        <v>09:36:28</v>
      </c>
      <c r="I3890" s="5" t="str">
        <f>IF('Base (0)'!I3890="","",'Base (0)'!I3890)</f>
        <v>17:42:35</v>
      </c>
    </row>
    <row r="3891" spans="1:9" x14ac:dyDescent="0.25">
      <c r="A3891" s="5" t="str">
        <f>IF('Base (0)'!A3891="","",'Base (0)'!A3891)</f>
        <v>23/06/2026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Incompleta</v>
      </c>
      <c r="H3891" s="5" t="str">
        <f>IF('Base (0)'!H3891="","",'Base (0)'!H3891)</f>
        <v>16:31:13</v>
      </c>
      <c r="I3891" s="5" t="str">
        <f>IF('Base (0)'!I3891="","",'Base (0)'!I3891)</f>
        <v/>
      </c>
    </row>
    <row r="3892" spans="1:9" x14ac:dyDescent="0.25">
      <c r="A3892" s="5" t="str">
        <f>IF('Base (0)'!A3892="","",'Base (0)'!A3892)</f>
        <v>18/06/2026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Ausente</v>
      </c>
      <c r="H3892" s="5" t="str">
        <f>IF('Base (0)'!H3892="","",'Base (0)'!H3892)</f>
        <v>17:50:20</v>
      </c>
      <c r="I3892" s="5" t="str">
        <f>IF('Base (0)'!I3892="","",'Base (0)'!I3892)</f>
        <v>17:51:34</v>
      </c>
    </row>
    <row r="3893" spans="1:9" x14ac:dyDescent="0.25">
      <c r="A3893" s="5" t="str">
        <f>IF('Base (0)'!A3893="","",'Base (0)'!A3893)</f>
        <v>26/05/2026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10:34:54</v>
      </c>
      <c r="I3893" s="5" t="str">
        <f>IF('Base (0)'!I3893="","",'Base (0)'!I3893)</f>
        <v>10:39:43</v>
      </c>
    </row>
    <row r="3894" spans="1:9" x14ac:dyDescent="0.25">
      <c r="A3894" s="5" t="str">
        <f>IF('Base (0)'!A3894="","",'Base (0)'!A3894)</f>
        <v>05/06/2026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Femenino</v>
      </c>
      <c r="F3894" s="5">
        <f>IF('Base (0)'!F3894="","",'Base (0)'!F3894)</f>
        <v>32</v>
      </c>
      <c r="G3894" s="5" t="str">
        <f>IF('Base (0)'!G3894="","",'Base (0)'!G3894)</f>
        <v>Completa</v>
      </c>
      <c r="H3894" s="5" t="str">
        <f>IF('Base (0)'!H3894="","",'Base (0)'!H3894)</f>
        <v>17:57:42</v>
      </c>
      <c r="I3894" s="5" t="str">
        <f>IF('Base (0)'!I3894="","",'Base (0)'!I3894)</f>
        <v>19:12:22</v>
      </c>
    </row>
    <row r="3895" spans="1:9" x14ac:dyDescent="0.25">
      <c r="A3895" s="5" t="str">
        <f>IF('Base (0)'!A3895="","",'Base (0)'!A3895)</f>
        <v>23/06/2026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15:16:39</v>
      </c>
      <c r="I3895" s="5" t="str">
        <f>IF('Base (0)'!I3895="","",'Base (0)'!I3895)</f>
        <v/>
      </c>
    </row>
    <row r="3896" spans="1:9" x14ac:dyDescent="0.25">
      <c r="A3896" s="5" t="str">
        <f>IF('Base (0)'!A3896="","",'Base (0)'!A3896)</f>
        <v>09/06/2026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16:48:28</v>
      </c>
      <c r="I3896" s="5" t="str">
        <f>IF('Base (0)'!I3896="","",'Base (0)'!I3896)</f>
        <v>16:51:44</v>
      </c>
    </row>
    <row r="3897" spans="1:9" x14ac:dyDescent="0.25">
      <c r="A3897" s="5" t="str">
        <f>IF('Base (0)'!A3897="","",'Base (0)'!A3897)</f>
        <v>16/06/2026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Femenino</v>
      </c>
      <c r="F3897" s="5">
        <f>IF('Base (0)'!F3897="","",'Base (0)'!F3897)</f>
        <v>37</v>
      </c>
      <c r="G3897" s="5" t="str">
        <f>IF('Base (0)'!G3897="","",'Base (0)'!G3897)</f>
        <v>Completa</v>
      </c>
      <c r="H3897" s="5" t="str">
        <f>IF('Base (0)'!H3897="","",'Base (0)'!H3897)</f>
        <v>10:06:23</v>
      </c>
      <c r="I3897" s="5" t="str">
        <f>IF('Base (0)'!I3897="","",'Base (0)'!I3897)</f>
        <v>10:44:14</v>
      </c>
    </row>
    <row r="3898" spans="1:9" x14ac:dyDescent="0.25">
      <c r="A3898" s="5" t="str">
        <f>IF('Base (0)'!A3898="","",'Base (0)'!A3898)</f>
        <v>30/05/2026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Femenino</v>
      </c>
      <c r="F3898" s="5">
        <f>IF('Base (0)'!F3898="","",'Base (0)'!F3898)</f>
        <v>29</v>
      </c>
      <c r="G3898" s="5" t="str">
        <f>IF('Base (0)'!G3898="","",'Base (0)'!G3898)</f>
        <v>Completa</v>
      </c>
      <c r="H3898" s="5" t="str">
        <f>IF('Base (0)'!H3898="","",'Base (0)'!H3898)</f>
        <v>18:23:18</v>
      </c>
      <c r="I3898" s="5" t="str">
        <f>IF('Base (0)'!I3898="","",'Base (0)'!I3898)</f>
        <v>19:09:27</v>
      </c>
    </row>
    <row r="3899" spans="1:9" x14ac:dyDescent="0.25">
      <c r="A3899" s="5" t="str">
        <f>IF('Base (0)'!A3899="","",'Base (0)'!A3899)</f>
        <v>30/06/2026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Femenino</v>
      </c>
      <c r="F3899" s="5">
        <f>IF('Base (0)'!F3899="","",'Base (0)'!F3899)</f>
        <v>60</v>
      </c>
      <c r="G3899" s="5" t="str">
        <f>IF('Base (0)'!G3899="","",'Base (0)'!G3899)</f>
        <v>Completa</v>
      </c>
      <c r="H3899" s="5" t="str">
        <f>IF('Base (0)'!H3899="","",'Base (0)'!H3899)</f>
        <v>17:58:14</v>
      </c>
      <c r="I3899" s="5" t="str">
        <f>IF('Base (0)'!I3899="","",'Base (0)'!I3899)</f>
        <v>20:25:23</v>
      </c>
    </row>
    <row r="3900" spans="1:9" x14ac:dyDescent="0.25">
      <c r="A3900" s="5" t="str">
        <f>IF('Base (0)'!A3900="","",'Base (0)'!A3900)</f>
        <v>09/06/2026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Ausente</v>
      </c>
      <c r="H3900" s="5" t="str">
        <f>IF('Base (0)'!H3900="","",'Base (0)'!H3900)</f>
        <v>18:02:55</v>
      </c>
      <c r="I3900" s="5" t="str">
        <f>IF('Base (0)'!I3900="","",'Base (0)'!I3900)</f>
        <v>18:08:07</v>
      </c>
    </row>
    <row r="3901" spans="1:9" x14ac:dyDescent="0.25">
      <c r="A3901" s="5" t="str">
        <f>IF('Base (0)'!A3901="","",'Base (0)'!A3901)</f>
        <v>12/06/2026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16:15:26</v>
      </c>
      <c r="I3901" s="5" t="str">
        <f>IF('Base (0)'!I3901="","",'Base (0)'!I3901)</f>
        <v>16:16:30</v>
      </c>
    </row>
    <row r="3902" spans="1:9" x14ac:dyDescent="0.25">
      <c r="A3902" s="5" t="str">
        <f>IF('Base (0)'!A3902="","",'Base (0)'!A3902)</f>
        <v>04/06/2026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26</v>
      </c>
      <c r="G3902" s="5" t="str">
        <f>IF('Base (0)'!G3902="","",'Base (0)'!G3902)</f>
        <v>Completa</v>
      </c>
      <c r="H3902" s="5" t="str">
        <f>IF('Base (0)'!H3902="","",'Base (0)'!H3902)</f>
        <v>10:57:07</v>
      </c>
      <c r="I3902" s="5" t="str">
        <f>IF('Base (0)'!I3902="","",'Base (0)'!I3902)</f>
        <v>21:28:04</v>
      </c>
    </row>
    <row r="3903" spans="1:9" x14ac:dyDescent="0.25">
      <c r="A3903" s="5" t="str">
        <f>IF('Base (0)'!A3903="","",'Base (0)'!A3903)</f>
        <v>04/06/2026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Ausente</v>
      </c>
      <c r="H3903" s="5" t="str">
        <f>IF('Base (0)'!H3903="","",'Base (0)'!H3903)</f>
        <v>12:28:10</v>
      </c>
      <c r="I3903" s="5" t="str">
        <f>IF('Base (0)'!I3903="","",'Base (0)'!I3903)</f>
        <v>20:19:08</v>
      </c>
    </row>
    <row r="3904" spans="1:9" x14ac:dyDescent="0.25">
      <c r="A3904" s="5" t="str">
        <f>IF('Base (0)'!A3904="","",'Base (0)'!A3904)</f>
        <v>19/06/2026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Rechazada</v>
      </c>
      <c r="H3904" s="5" t="str">
        <f>IF('Base (0)'!H3904="","",'Base (0)'!H3904)</f>
        <v>12:20:39</v>
      </c>
      <c r="I3904" s="5" t="str">
        <f>IF('Base (0)'!I3904="","",'Base (0)'!I3904)</f>
        <v>15:02:14</v>
      </c>
    </row>
    <row r="3905" spans="1:9" x14ac:dyDescent="0.25">
      <c r="A3905" s="5" t="str">
        <f>IF('Base (0)'!A3905="","",'Base (0)'!A3905)</f>
        <v>25/06/2026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Femenino</v>
      </c>
      <c r="F3905" s="5">
        <f>IF('Base (0)'!F3905="","",'Base (0)'!F3905)</f>
        <v>30</v>
      </c>
      <c r="G3905" s="5" t="str">
        <f>IF('Base (0)'!G3905="","",'Base (0)'!G3905)</f>
        <v>Completa</v>
      </c>
      <c r="H3905" s="5" t="str">
        <f>IF('Base (0)'!H3905="","",'Base (0)'!H3905)</f>
        <v>16:19:43</v>
      </c>
      <c r="I3905" s="5" t="str">
        <f>IF('Base (0)'!I3905="","",'Base (0)'!I3905)</f>
        <v>09:45:12</v>
      </c>
    </row>
    <row r="3906" spans="1:9" x14ac:dyDescent="0.25">
      <c r="A3906" s="5" t="str">
        <f>IF('Base (0)'!A3906="","",'Base (0)'!A3906)</f>
        <v>24/06/2026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.</v>
      </c>
      <c r="F3906" s="5" t="str">
        <f>IF('Base (0)'!F3906="","",'Base (0)'!F3906)</f>
        <v/>
      </c>
      <c r="G3906" s="5" t="str">
        <f>IF('Base (0)'!G3906="","",'Base (0)'!G3906)</f>
        <v>Incompleta</v>
      </c>
      <c r="H3906" s="5" t="str">
        <f>IF('Base (0)'!H3906="","",'Base (0)'!H3906)</f>
        <v>10:03:52</v>
      </c>
      <c r="I3906" s="5" t="str">
        <f>IF('Base (0)'!I3906="","",'Base (0)'!I3906)</f>
        <v/>
      </c>
    </row>
    <row r="3907" spans="1:9" x14ac:dyDescent="0.25">
      <c r="A3907" s="5" t="str">
        <f>IF('Base (0)'!A3907="","",'Base (0)'!A3907)</f>
        <v>23/06/2026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Femenino</v>
      </c>
      <c r="F3907" s="5">
        <f>IF('Base (0)'!F3907="","",'Base (0)'!F3907)</f>
        <v>62</v>
      </c>
      <c r="G3907" s="5" t="str">
        <f>IF('Base (0)'!G3907="","",'Base (0)'!G3907)</f>
        <v>Completa</v>
      </c>
      <c r="H3907" s="5" t="str">
        <f>IF('Base (0)'!H3907="","",'Base (0)'!H3907)</f>
        <v>11:40:05</v>
      </c>
      <c r="I3907" s="5" t="str">
        <f>IF('Base (0)'!I3907="","",'Base (0)'!I3907)</f>
        <v>18:25:42</v>
      </c>
    </row>
    <row r="3908" spans="1:9" x14ac:dyDescent="0.25">
      <c r="A3908" s="5" t="str">
        <f>IF('Base (0)'!A3908="","",'Base (0)'!A3908)</f>
        <v>26/06/2026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Incompleta</v>
      </c>
      <c r="H3908" s="5" t="str">
        <f>IF('Base (0)'!H3908="","",'Base (0)'!H3908)</f>
        <v>10:31:48</v>
      </c>
      <c r="I3908" s="5" t="str">
        <f>IF('Base (0)'!I3908="","",'Base (0)'!I3908)</f>
        <v/>
      </c>
    </row>
    <row r="3909" spans="1:9" x14ac:dyDescent="0.25">
      <c r="A3909" s="5" t="str">
        <f>IF('Base (0)'!A3909="","",'Base (0)'!A3909)</f>
        <v>01/07/2026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Femenino</v>
      </c>
      <c r="F3909" s="5">
        <f>IF('Base (0)'!F3909="","",'Base (0)'!F3909)</f>
        <v>45</v>
      </c>
      <c r="G3909" s="5" t="str">
        <f>IF('Base (0)'!G3909="","",'Base (0)'!G3909)</f>
        <v>Completa</v>
      </c>
      <c r="H3909" s="5" t="str">
        <f>IF('Base (0)'!H3909="","",'Base (0)'!H3909)</f>
        <v>11:06:19</v>
      </c>
      <c r="I3909" s="5" t="str">
        <f>IF('Base (0)'!I3909="","",'Base (0)'!I3909)</f>
        <v>20:25:13</v>
      </c>
    </row>
    <row r="3910" spans="1:9" x14ac:dyDescent="0.25">
      <c r="A3910" s="5" t="str">
        <f>IF('Base (0)'!A3910="","",'Base (0)'!A3910)</f>
        <v>22/06/2026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Femenino</v>
      </c>
      <c r="F3910" s="5">
        <f>IF('Base (0)'!F3910="","",'Base (0)'!F3910)</f>
        <v>27</v>
      </c>
      <c r="G3910" s="5" t="str">
        <f>IF('Base (0)'!G3910="","",'Base (0)'!G3910)</f>
        <v>Completa</v>
      </c>
      <c r="H3910" s="5" t="str">
        <f>IF('Base (0)'!H3910="","",'Base (0)'!H3910)</f>
        <v>17:26:47</v>
      </c>
      <c r="I3910" s="5" t="str">
        <f>IF('Base (0)'!I3910="","",'Base (0)'!I3910)</f>
        <v>13:24:27</v>
      </c>
    </row>
    <row r="3911" spans="1:9" x14ac:dyDescent="0.25">
      <c r="A3911" s="5" t="str">
        <f>IF('Base (0)'!A3911="","",'Base (0)'!A3911)</f>
        <v>28/05/2026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Femenino</v>
      </c>
      <c r="F3911" s="5">
        <f>IF('Base (0)'!F3911="","",'Base (0)'!F3911)</f>
        <v>37</v>
      </c>
      <c r="G3911" s="5" t="str">
        <f>IF('Base (0)'!G3911="","",'Base (0)'!G3911)</f>
        <v>Completa</v>
      </c>
      <c r="H3911" s="5" t="str">
        <f>IF('Base (0)'!H3911="","",'Base (0)'!H3911)</f>
        <v>12:53:03</v>
      </c>
      <c r="I3911" s="5" t="str">
        <f>IF('Base (0)'!I3911="","",'Base (0)'!I3911)</f>
        <v>13:07:03</v>
      </c>
    </row>
    <row r="3912" spans="1:9" x14ac:dyDescent="0.25">
      <c r="A3912" s="5" t="str">
        <f>IF('Base (0)'!A3912="","",'Base (0)'!A3912)</f>
        <v>24/06/2026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08:54:44</v>
      </c>
      <c r="I3912" s="5" t="str">
        <f>IF('Base (0)'!I3912="","",'Base (0)'!I3912)</f>
        <v/>
      </c>
    </row>
    <row r="3913" spans="1:9" x14ac:dyDescent="0.25">
      <c r="A3913" s="5" t="str">
        <f>IF('Base (0)'!A3913="","",'Base (0)'!A3913)</f>
        <v>15/06/2026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Rechazada</v>
      </c>
      <c r="H3913" s="5" t="str">
        <f>IF('Base (0)'!H3913="","",'Base (0)'!H3913)</f>
        <v>16:55:16</v>
      </c>
      <c r="I3913" s="5" t="str">
        <f>IF('Base (0)'!I3913="","",'Base (0)'!I3913)</f>
        <v>17:11:36</v>
      </c>
    </row>
    <row r="3914" spans="1:9" x14ac:dyDescent="0.25">
      <c r="A3914" s="5" t="str">
        <f>IF('Base (0)'!A3914="","",'Base (0)'!A3914)</f>
        <v>27/05/2026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38</v>
      </c>
      <c r="G3914" s="5" t="str">
        <f>IF('Base (0)'!G3914="","",'Base (0)'!G3914)</f>
        <v>Completa</v>
      </c>
      <c r="H3914" s="5" t="str">
        <f>IF('Base (0)'!H3914="","",'Base (0)'!H3914)</f>
        <v>09:37:24</v>
      </c>
      <c r="I3914" s="5" t="str">
        <f>IF('Base (0)'!I3914="","",'Base (0)'!I3914)</f>
        <v>09:41:36</v>
      </c>
    </row>
    <row r="3915" spans="1:9" x14ac:dyDescent="0.25">
      <c r="A3915" s="5" t="str">
        <f>IF('Base (0)'!A3915="","",'Base (0)'!A3915)</f>
        <v>16/06/2026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Femenino</v>
      </c>
      <c r="F3915" s="5">
        <f>IF('Base (0)'!F3915="","",'Base (0)'!F3915)</f>
        <v>27</v>
      </c>
      <c r="G3915" s="5" t="str">
        <f>IF('Base (0)'!G3915="","",'Base (0)'!G3915)</f>
        <v>Completa</v>
      </c>
      <c r="H3915" s="5" t="str">
        <f>IF('Base (0)'!H3915="","",'Base (0)'!H3915)</f>
        <v>10:24:03</v>
      </c>
      <c r="I3915" s="5" t="str">
        <f>IF('Base (0)'!I3915="","",'Base (0)'!I3915)</f>
        <v>10:54:09</v>
      </c>
    </row>
    <row r="3916" spans="1:9" x14ac:dyDescent="0.25">
      <c r="A3916" s="5" t="str">
        <f>IF('Base (0)'!A3916="","",'Base (0)'!A3916)</f>
        <v>13/06/2026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Femenino</v>
      </c>
      <c r="F3916" s="5">
        <f>IF('Base (0)'!F3916="","",'Base (0)'!F3916)</f>
        <v>70</v>
      </c>
      <c r="G3916" s="5" t="str">
        <f>IF('Base (0)'!G3916="","",'Base (0)'!G3916)</f>
        <v>Completa</v>
      </c>
      <c r="H3916" s="5" t="str">
        <f>IF('Base (0)'!H3916="","",'Base (0)'!H3916)</f>
        <v>15:48:26</v>
      </c>
      <c r="I3916" s="5" t="str">
        <f>IF('Base (0)'!I3916="","",'Base (0)'!I3916)</f>
        <v>16:48:51</v>
      </c>
    </row>
    <row r="3917" spans="1:9" x14ac:dyDescent="0.25">
      <c r="A3917" s="5" t="str">
        <f>IF('Base (0)'!A3917="","",'Base (0)'!A3917)</f>
        <v>04/06/2026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10:59:21</v>
      </c>
      <c r="I3917" s="5" t="str">
        <f>IF('Base (0)'!I3917="","",'Base (0)'!I3917)</f>
        <v>11:00:59</v>
      </c>
    </row>
    <row r="3918" spans="1:9" x14ac:dyDescent="0.25">
      <c r="A3918" s="5" t="str">
        <f>IF('Base (0)'!A3918="","",'Base (0)'!A3918)</f>
        <v>13/06/2026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Incompleta</v>
      </c>
      <c r="H3918" s="5" t="str">
        <f>IF('Base (0)'!H3918="","",'Base (0)'!H3918)</f>
        <v>18:07:36</v>
      </c>
      <c r="I3918" s="5" t="str">
        <f>IF('Base (0)'!I3918="","",'Base (0)'!I3918)</f>
        <v/>
      </c>
    </row>
    <row r="3919" spans="1:9" x14ac:dyDescent="0.25">
      <c r="A3919" s="5" t="str">
        <f>IF('Base (0)'!A3919="","",'Base (0)'!A3919)</f>
        <v>16/06/2026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Femenino</v>
      </c>
      <c r="F3919" s="5">
        <f>IF('Base (0)'!F3919="","",'Base (0)'!F3919)</f>
        <v>21</v>
      </c>
      <c r="G3919" s="5" t="str">
        <f>IF('Base (0)'!G3919="","",'Base (0)'!G3919)</f>
        <v>Completa</v>
      </c>
      <c r="H3919" s="5" t="str">
        <f>IF('Base (0)'!H3919="","",'Base (0)'!H3919)</f>
        <v>17:54:27</v>
      </c>
      <c r="I3919" s="5" t="str">
        <f>IF('Base (0)'!I3919="","",'Base (0)'!I3919)</f>
        <v>20:02:36</v>
      </c>
    </row>
    <row r="3920" spans="1:9" x14ac:dyDescent="0.25">
      <c r="A3920" s="5" t="str">
        <f>IF('Base (0)'!A3920="","",'Base (0)'!A3920)</f>
        <v>18/06/2026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17:43:52</v>
      </c>
      <c r="I3920" s="5" t="str">
        <f>IF('Base (0)'!I3920="","",'Base (0)'!I3920)</f>
        <v>17:46:11</v>
      </c>
    </row>
    <row r="3921" spans="1:9" x14ac:dyDescent="0.25">
      <c r="A3921" s="5" t="str">
        <f>IF('Base (0)'!A3921="","",'Base (0)'!A3921)</f>
        <v>27/05/2026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Femenino</v>
      </c>
      <c r="F3921" s="5">
        <f>IF('Base (0)'!F3921="","",'Base (0)'!F3921)</f>
        <v>21</v>
      </c>
      <c r="G3921" s="5" t="str">
        <f>IF('Base (0)'!G3921="","",'Base (0)'!G3921)</f>
        <v>Completa</v>
      </c>
      <c r="H3921" s="5" t="str">
        <f>IF('Base (0)'!H3921="","",'Base (0)'!H3921)</f>
        <v>14:23:08</v>
      </c>
      <c r="I3921" s="5" t="str">
        <f>IF('Base (0)'!I3921="","",'Base (0)'!I3921)</f>
        <v>14:44:26</v>
      </c>
    </row>
    <row r="3922" spans="1:9" x14ac:dyDescent="0.25">
      <c r="A3922" s="5" t="str">
        <f>IF('Base (0)'!A3922="","",'Base (0)'!A3922)</f>
        <v>30/06/2026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Incompleta</v>
      </c>
      <c r="H3922" s="5" t="str">
        <f>IF('Base (0)'!H3922="","",'Base (0)'!H3922)</f>
        <v>17:43:40</v>
      </c>
      <c r="I3922" s="5" t="str">
        <f>IF('Base (0)'!I3922="","",'Base (0)'!I3922)</f>
        <v/>
      </c>
    </row>
    <row r="3923" spans="1:9" x14ac:dyDescent="0.25">
      <c r="A3923" s="5" t="str">
        <f>IF('Base (0)'!A3923="","",'Base (0)'!A3923)</f>
        <v>16/06/2026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Rechazada</v>
      </c>
      <c r="H3923" s="5" t="str">
        <f>IF('Base (0)'!H3923="","",'Base (0)'!H3923)</f>
        <v>13:42:51</v>
      </c>
      <c r="I3923" s="5" t="str">
        <f>IF('Base (0)'!I3923="","",'Base (0)'!I3923)</f>
        <v>13:44:59</v>
      </c>
    </row>
    <row r="3924" spans="1:9" x14ac:dyDescent="0.25">
      <c r="A3924" s="5" t="str">
        <f>IF('Base (0)'!A3924="","",'Base (0)'!A3924)</f>
        <v>25/06/2026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Femenino</v>
      </c>
      <c r="F3924" s="5">
        <f>IF('Base (0)'!F3924="","",'Base (0)'!F3924)</f>
        <v>80</v>
      </c>
      <c r="G3924" s="5" t="str">
        <f>IF('Base (0)'!G3924="","",'Base (0)'!G3924)</f>
        <v>Completa</v>
      </c>
      <c r="H3924" s="5" t="str">
        <f>IF('Base (0)'!H3924="","",'Base (0)'!H3924)</f>
        <v>13:07:36</v>
      </c>
      <c r="I3924" s="5" t="str">
        <f>IF('Base (0)'!I3924="","",'Base (0)'!I3924)</f>
        <v>13:47:11</v>
      </c>
    </row>
    <row r="3925" spans="1:9" x14ac:dyDescent="0.25">
      <c r="A3925" s="5" t="str">
        <f>IF('Base (0)'!A3925="","",'Base (0)'!A3925)</f>
        <v>27/06/2026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.</v>
      </c>
      <c r="F3925" s="5" t="str">
        <f>IF('Base (0)'!F3925="","",'Base (0)'!F3925)</f>
        <v/>
      </c>
      <c r="G3925" s="5" t="str">
        <f>IF('Base (0)'!G3925="","",'Base (0)'!G3925)</f>
        <v>Incompleta</v>
      </c>
      <c r="H3925" s="5" t="str">
        <f>IF('Base (0)'!H3925="","",'Base (0)'!H3925)</f>
        <v>11:20:37</v>
      </c>
      <c r="I3925" s="5" t="str">
        <f>IF('Base (0)'!I3925="","",'Base (0)'!I3925)</f>
        <v/>
      </c>
    </row>
    <row r="3926" spans="1:9" x14ac:dyDescent="0.25">
      <c r="A3926" s="5" t="str">
        <f>IF('Base (0)'!A3926="","",'Base (0)'!A3926)</f>
        <v>13/06/2026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Ausente</v>
      </c>
      <c r="H3926" s="5" t="str">
        <f>IF('Base (0)'!H3926="","",'Base (0)'!H3926)</f>
        <v>16:23:58</v>
      </c>
      <c r="I3926" s="5" t="str">
        <f>IF('Base (0)'!I3926="","",'Base (0)'!I3926)</f>
        <v>16:27:04</v>
      </c>
    </row>
    <row r="3927" spans="1:9" x14ac:dyDescent="0.25">
      <c r="A3927" s="5" t="str">
        <f>IF('Base (0)'!A3927="","",'Base (0)'!A3927)</f>
        <v>26/06/2026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14:40:29</v>
      </c>
      <c r="I3927" s="5" t="str">
        <f>IF('Base (0)'!I3927="","",'Base (0)'!I3927)</f>
        <v>14:42:54</v>
      </c>
    </row>
    <row r="3928" spans="1:9" x14ac:dyDescent="0.25">
      <c r="A3928" s="5" t="str">
        <f>IF('Base (0)'!A3928="","",'Base (0)'!A3928)</f>
        <v>01/07/2026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Femenino</v>
      </c>
      <c r="F3928" s="5">
        <f>IF('Base (0)'!F3928="","",'Base (0)'!F3928)</f>
        <v>30</v>
      </c>
      <c r="G3928" s="5" t="str">
        <f>IF('Base (0)'!G3928="","",'Base (0)'!G3928)</f>
        <v>Completa</v>
      </c>
      <c r="H3928" s="5" t="str">
        <f>IF('Base (0)'!H3928="","",'Base (0)'!H3928)</f>
        <v>12:12:38</v>
      </c>
      <c r="I3928" s="5" t="str">
        <f>IF('Base (0)'!I3928="","",'Base (0)'!I3928)</f>
        <v>12:32:12</v>
      </c>
    </row>
    <row r="3929" spans="1:9" x14ac:dyDescent="0.25">
      <c r="A3929" s="5" t="str">
        <f>IF('Base (0)'!A3929="","",'Base (0)'!A3929)</f>
        <v>23/06/2026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Femenino</v>
      </c>
      <c r="F3929" s="5">
        <f>IF('Base (0)'!F3929="","",'Base (0)'!F3929)</f>
        <v>49</v>
      </c>
      <c r="G3929" s="5" t="str">
        <f>IF('Base (0)'!G3929="","",'Base (0)'!G3929)</f>
        <v>Completa</v>
      </c>
      <c r="H3929" s="5" t="str">
        <f>IF('Base (0)'!H3929="","",'Base (0)'!H3929)</f>
        <v>10:35:19</v>
      </c>
      <c r="I3929" s="5" t="str">
        <f>IF('Base (0)'!I3929="","",'Base (0)'!I3929)</f>
        <v>14:26:30</v>
      </c>
    </row>
    <row r="3930" spans="1:9" x14ac:dyDescent="0.25">
      <c r="A3930" s="5" t="str">
        <f>IF('Base (0)'!A3930="","",'Base (0)'!A3930)</f>
        <v>16/06/2026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Incompleta</v>
      </c>
      <c r="H3930" s="5" t="str">
        <f>IF('Base (0)'!H3930="","",'Base (0)'!H3930)</f>
        <v>17:28:09</v>
      </c>
      <c r="I3930" s="5" t="str">
        <f>IF('Base (0)'!I3930="","",'Base (0)'!I3930)</f>
        <v/>
      </c>
    </row>
    <row r="3931" spans="1:9" x14ac:dyDescent="0.25">
      <c r="A3931" s="5" t="str">
        <f>IF('Base (0)'!A3931="","",'Base (0)'!A3931)</f>
        <v>13/06/2026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Femenino</v>
      </c>
      <c r="F3931" s="5">
        <f>IF('Base (0)'!F3931="","",'Base (0)'!F3931)</f>
        <v>35</v>
      </c>
      <c r="G3931" s="5" t="str">
        <f>IF('Base (0)'!G3931="","",'Base (0)'!G3931)</f>
        <v>Completa</v>
      </c>
      <c r="H3931" s="5" t="str">
        <f>IF('Base (0)'!H3931="","",'Base (0)'!H3931)</f>
        <v>15:17:19</v>
      </c>
      <c r="I3931" s="5" t="str">
        <f>IF('Base (0)'!I3931="","",'Base (0)'!I3931)</f>
        <v>15:41:21</v>
      </c>
    </row>
    <row r="3932" spans="1:9" x14ac:dyDescent="0.25">
      <c r="A3932" s="5" t="str">
        <f>IF('Base (0)'!A3932="","",'Base (0)'!A3932)</f>
        <v>09/06/2026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Femenino</v>
      </c>
      <c r="F3932" s="5">
        <f>IF('Base (0)'!F3932="","",'Base (0)'!F3932)</f>
        <v>56</v>
      </c>
      <c r="G3932" s="5" t="str">
        <f>IF('Base (0)'!G3932="","",'Base (0)'!G3932)</f>
        <v>Completa</v>
      </c>
      <c r="H3932" s="5" t="str">
        <f>IF('Base (0)'!H3932="","",'Base (0)'!H3932)</f>
        <v>13:13:01</v>
      </c>
      <c r="I3932" s="5" t="str">
        <f>IF('Base (0)'!I3932="","",'Base (0)'!I3932)</f>
        <v>14:25:26</v>
      </c>
    </row>
    <row r="3933" spans="1:9" x14ac:dyDescent="0.25">
      <c r="A3933" s="5" t="str">
        <f>IF('Base (0)'!A3933="","",'Base (0)'!A3933)</f>
        <v>25/06/2026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51</v>
      </c>
      <c r="G3933" s="5" t="str">
        <f>IF('Base (0)'!G3933="","",'Base (0)'!G3933)</f>
        <v>Completa</v>
      </c>
      <c r="H3933" s="5" t="str">
        <f>IF('Base (0)'!H3933="","",'Base (0)'!H3933)</f>
        <v>10:36:18</v>
      </c>
      <c r="I3933" s="5" t="str">
        <f>IF('Base (0)'!I3933="","",'Base (0)'!I3933)</f>
        <v>14:28:17</v>
      </c>
    </row>
    <row r="3934" spans="1:9" x14ac:dyDescent="0.25">
      <c r="A3934" s="5" t="str">
        <f>IF('Base (0)'!A3934="","",'Base (0)'!A3934)</f>
        <v>20/06/2026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10:07:25</v>
      </c>
      <c r="I3934" s="5" t="str">
        <f>IF('Base (0)'!I3934="","",'Base (0)'!I3934)</f>
        <v/>
      </c>
    </row>
    <row r="3935" spans="1:9" x14ac:dyDescent="0.25">
      <c r="A3935" s="5" t="str">
        <f>IF('Base (0)'!A3935="","",'Base (0)'!A3935)</f>
        <v>12/06/2026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38</v>
      </c>
      <c r="G3935" s="5" t="str">
        <f>IF('Base (0)'!G3935="","",'Base (0)'!G3935)</f>
        <v>Completa</v>
      </c>
      <c r="H3935" s="5" t="str">
        <f>IF('Base (0)'!H3935="","",'Base (0)'!H3935)</f>
        <v>11:25:47</v>
      </c>
      <c r="I3935" s="5" t="str">
        <f>IF('Base (0)'!I3935="","",'Base (0)'!I3935)</f>
        <v>12:20:37</v>
      </c>
    </row>
    <row r="3936" spans="1:9" x14ac:dyDescent="0.25">
      <c r="A3936" s="5" t="str">
        <f>IF('Base (0)'!A3936="","",'Base (0)'!A3936)</f>
        <v>13/06/2026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Femenino</v>
      </c>
      <c r="F3936" s="5">
        <f>IF('Base (0)'!F3936="","",'Base (0)'!F3936)</f>
        <v>35</v>
      </c>
      <c r="G3936" s="5" t="str">
        <f>IF('Base (0)'!G3936="","",'Base (0)'!G3936)</f>
        <v>Completa</v>
      </c>
      <c r="H3936" s="5" t="str">
        <f>IF('Base (0)'!H3936="","",'Base (0)'!H3936)</f>
        <v>16:18:16</v>
      </c>
      <c r="I3936" s="5" t="str">
        <f>IF('Base (0)'!I3936="","",'Base (0)'!I3936)</f>
        <v>10:13:56</v>
      </c>
    </row>
    <row r="3937" spans="1:9" x14ac:dyDescent="0.25">
      <c r="A3937" s="5" t="str">
        <f>IF('Base (0)'!A3937="","",'Base (0)'!A3937)</f>
        <v>06/06/2026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Femenino</v>
      </c>
      <c r="F3937" s="5">
        <f>IF('Base (0)'!F3937="","",'Base (0)'!F3937)</f>
        <v>60</v>
      </c>
      <c r="G3937" s="5" t="str">
        <f>IF('Base (0)'!G3937="","",'Base (0)'!G3937)</f>
        <v>Completa</v>
      </c>
      <c r="H3937" s="5" t="str">
        <f>IF('Base (0)'!H3937="","",'Base (0)'!H3937)</f>
        <v>11:33:10</v>
      </c>
      <c r="I3937" s="5" t="str">
        <f>IF('Base (0)'!I3937="","",'Base (0)'!I3937)</f>
        <v>12:20:07</v>
      </c>
    </row>
    <row r="3938" spans="1:9" x14ac:dyDescent="0.25">
      <c r="A3938" s="5" t="str">
        <f>IF('Base (0)'!A3938="","",'Base (0)'!A3938)</f>
        <v>23/06/2026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Incompleta</v>
      </c>
      <c r="H3938" s="5" t="str">
        <f>IF('Base (0)'!H3938="","",'Base (0)'!H3938)</f>
        <v>16:37:30</v>
      </c>
      <c r="I3938" s="5" t="str">
        <f>IF('Base (0)'!I3938="","",'Base (0)'!I3938)</f>
        <v/>
      </c>
    </row>
    <row r="3939" spans="1:9" x14ac:dyDescent="0.25">
      <c r="A3939" s="5" t="str">
        <f>IF('Base (0)'!A3939="","",'Base (0)'!A3939)</f>
        <v>13/06/2026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Femenino</v>
      </c>
      <c r="F3939" s="5">
        <f>IF('Base (0)'!F3939="","",'Base (0)'!F3939)</f>
        <v>31</v>
      </c>
      <c r="G3939" s="5" t="str">
        <f>IF('Base (0)'!G3939="","",'Base (0)'!G3939)</f>
        <v>Completa</v>
      </c>
      <c r="H3939" s="5" t="str">
        <f>IF('Base (0)'!H3939="","",'Base (0)'!H3939)</f>
        <v>13:18:20</v>
      </c>
      <c r="I3939" s="5" t="str">
        <f>IF('Base (0)'!I3939="","",'Base (0)'!I3939)</f>
        <v>15:11:21</v>
      </c>
    </row>
    <row r="3940" spans="1:9" x14ac:dyDescent="0.25">
      <c r="A3940" s="5" t="str">
        <f>IF('Base (0)'!A3940="","",'Base (0)'!A3940)</f>
        <v>10/06/2026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.</v>
      </c>
      <c r="F3940" s="5" t="str">
        <f>IF('Base (0)'!F3940="","",'Base (0)'!F3940)</f>
        <v/>
      </c>
      <c r="G3940" s="5" t="str">
        <f>IF('Base (0)'!G3940="","",'Base (0)'!G3940)</f>
        <v>Ausente</v>
      </c>
      <c r="H3940" s="5" t="str">
        <f>IF('Base (0)'!H3940="","",'Base (0)'!H3940)</f>
        <v>09:37:50</v>
      </c>
      <c r="I3940" s="5" t="str">
        <f>IF('Base (0)'!I3940="","",'Base (0)'!I3940)</f>
        <v>09:40:14</v>
      </c>
    </row>
    <row r="3941" spans="1:9" x14ac:dyDescent="0.25">
      <c r="A3941" s="5" t="str">
        <f>IF('Base (0)'!A3941="","",'Base (0)'!A3941)</f>
        <v>26/06/2026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Femenino</v>
      </c>
      <c r="F3941" s="5">
        <f>IF('Base (0)'!F3941="","",'Base (0)'!F3941)</f>
        <v>57</v>
      </c>
      <c r="G3941" s="5" t="str">
        <f>IF('Base (0)'!G3941="","",'Base (0)'!G3941)</f>
        <v>Completa</v>
      </c>
      <c r="H3941" s="5" t="str">
        <f>IF('Base (0)'!H3941="","",'Base (0)'!H3941)</f>
        <v>15:23:51</v>
      </c>
      <c r="I3941" s="5" t="str">
        <f>IF('Base (0)'!I3941="","",'Base (0)'!I3941)</f>
        <v>15:58:34</v>
      </c>
    </row>
    <row r="3942" spans="1:9" x14ac:dyDescent="0.25">
      <c r="A3942" s="5" t="str">
        <f>IF('Base (0)'!A3942="","",'Base (0)'!A3942)</f>
        <v>13/06/2026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Femenino</v>
      </c>
      <c r="F3942" s="5">
        <f>IF('Base (0)'!F3942="","",'Base (0)'!F3942)</f>
        <v>41</v>
      </c>
      <c r="G3942" s="5" t="str">
        <f>IF('Base (0)'!G3942="","",'Base (0)'!G3942)</f>
        <v>Completa</v>
      </c>
      <c r="H3942" s="5" t="str">
        <f>IF('Base (0)'!H3942="","",'Base (0)'!H3942)</f>
        <v>16:28:28</v>
      </c>
      <c r="I3942" s="5" t="str">
        <f>IF('Base (0)'!I3942="","",'Base (0)'!I3942)</f>
        <v>17:14:54</v>
      </c>
    </row>
    <row r="3943" spans="1:9" x14ac:dyDescent="0.25">
      <c r="A3943" s="5" t="str">
        <f>IF('Base (0)'!A3943="","",'Base (0)'!A3943)</f>
        <v>16/06/2026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Femenino</v>
      </c>
      <c r="F3943" s="5">
        <f>IF('Base (0)'!F3943="","",'Base (0)'!F3943)</f>
        <v>53</v>
      </c>
      <c r="G3943" s="5" t="str">
        <f>IF('Base (0)'!G3943="","",'Base (0)'!G3943)</f>
        <v>Completa</v>
      </c>
      <c r="H3943" s="5" t="str">
        <f>IF('Base (0)'!H3943="","",'Base (0)'!H3943)</f>
        <v>13:23:34</v>
      </c>
      <c r="I3943" s="5" t="str">
        <f>IF('Base (0)'!I3943="","",'Base (0)'!I3943)</f>
        <v>13:38:41</v>
      </c>
    </row>
    <row r="3944" spans="1:9" x14ac:dyDescent="0.25">
      <c r="A3944" s="5" t="str">
        <f>IF('Base (0)'!A3944="","",'Base (0)'!A3944)</f>
        <v>23/06/2026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Femenino</v>
      </c>
      <c r="F3944" s="5">
        <f>IF('Base (0)'!F3944="","",'Base (0)'!F3944)</f>
        <v>19</v>
      </c>
      <c r="G3944" s="5" t="str">
        <f>IF('Base (0)'!G3944="","",'Base (0)'!G3944)</f>
        <v>Completa</v>
      </c>
      <c r="H3944" s="5" t="str">
        <f>IF('Base (0)'!H3944="","",'Base (0)'!H3944)</f>
        <v>16:28:44</v>
      </c>
      <c r="I3944" s="5" t="str">
        <f>IF('Base (0)'!I3944="","",'Base (0)'!I3944)</f>
        <v>18:17:37</v>
      </c>
    </row>
    <row r="3945" spans="1:9" x14ac:dyDescent="0.25">
      <c r="A3945" s="5" t="str">
        <f>IF('Base (0)'!A3945="","",'Base (0)'!A3945)</f>
        <v>01/07/2026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Femenino</v>
      </c>
      <c r="F3945" s="5">
        <f>IF('Base (0)'!F3945="","",'Base (0)'!F3945)</f>
        <v>38</v>
      </c>
      <c r="G3945" s="5" t="str">
        <f>IF('Base (0)'!G3945="","",'Base (0)'!G3945)</f>
        <v>Completa</v>
      </c>
      <c r="H3945" s="5" t="str">
        <f>IF('Base (0)'!H3945="","",'Base (0)'!H3945)</f>
        <v>10:19:46</v>
      </c>
      <c r="I3945" s="5" t="str">
        <f>IF('Base (0)'!I3945="","",'Base (0)'!I3945)</f>
        <v>12:36:12</v>
      </c>
    </row>
    <row r="3946" spans="1:9" x14ac:dyDescent="0.25">
      <c r="A3946" s="5" t="str">
        <f>IF('Base (0)'!A3946="","",'Base (0)'!A3946)</f>
        <v>31/05/2026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15:00:09</v>
      </c>
      <c r="I3946" s="5" t="str">
        <f>IF('Base (0)'!I3946="","",'Base (0)'!I3946)</f>
        <v>15:03:56</v>
      </c>
    </row>
    <row r="3947" spans="1:9" x14ac:dyDescent="0.25">
      <c r="A3947" s="5" t="str">
        <f>IF('Base (0)'!A3947="","",'Base (0)'!A3947)</f>
        <v>02/06/2026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11:00:36</v>
      </c>
      <c r="I3947" s="5" t="str">
        <f>IF('Base (0)'!I3947="","",'Base (0)'!I3947)</f>
        <v>11:05:42</v>
      </c>
    </row>
    <row r="3948" spans="1:9" x14ac:dyDescent="0.25">
      <c r="A3948" s="5" t="str">
        <f>IF('Base (0)'!A3948="","",'Base (0)'!A3948)</f>
        <v>09/06/2026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52</v>
      </c>
      <c r="G3948" s="5" t="str">
        <f>IF('Base (0)'!G3948="","",'Base (0)'!G3948)</f>
        <v>Completa</v>
      </c>
      <c r="H3948" s="5" t="str">
        <f>IF('Base (0)'!H3948="","",'Base (0)'!H3948)</f>
        <v>09:22:59</v>
      </c>
      <c r="I3948" s="5" t="str">
        <f>IF('Base (0)'!I3948="","",'Base (0)'!I3948)</f>
        <v>10:21:48</v>
      </c>
    </row>
    <row r="3949" spans="1:9" x14ac:dyDescent="0.25">
      <c r="A3949" s="5" t="str">
        <f>IF('Base (0)'!A3949="","",'Base (0)'!A3949)</f>
        <v>27/06/2026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Incompleta</v>
      </c>
      <c r="H3949" s="5" t="str">
        <f>IF('Base (0)'!H3949="","",'Base (0)'!H3949)</f>
        <v>10:41:40</v>
      </c>
      <c r="I3949" s="5" t="str">
        <f>IF('Base (0)'!I3949="","",'Base (0)'!I3949)</f>
        <v/>
      </c>
    </row>
    <row r="3950" spans="1:9" x14ac:dyDescent="0.25">
      <c r="A3950" s="5" t="str">
        <f>IF('Base (0)'!A3950="","",'Base (0)'!A3950)</f>
        <v>04/06/2026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Ausente</v>
      </c>
      <c r="H3950" s="5" t="str">
        <f>IF('Base (0)'!H3950="","",'Base (0)'!H3950)</f>
        <v>12:24:48</v>
      </c>
      <c r="I3950" s="5" t="str">
        <f>IF('Base (0)'!I3950="","",'Base (0)'!I3950)</f>
        <v>12:27:34</v>
      </c>
    </row>
    <row r="3951" spans="1:9" x14ac:dyDescent="0.25">
      <c r="A3951" s="5" t="str">
        <f>IF('Base (0)'!A3951="","",'Base (0)'!A3951)</f>
        <v>18/06/2026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Femenino</v>
      </c>
      <c r="F3951" s="5">
        <f>IF('Base (0)'!F3951="","",'Base (0)'!F3951)</f>
        <v>31</v>
      </c>
      <c r="G3951" s="5" t="str">
        <f>IF('Base (0)'!G3951="","",'Base (0)'!G3951)</f>
        <v>Completa</v>
      </c>
      <c r="H3951" s="5" t="str">
        <f>IF('Base (0)'!H3951="","",'Base (0)'!H3951)</f>
        <v>17:22:24</v>
      </c>
      <c r="I3951" s="5" t="str">
        <f>IF('Base (0)'!I3951="","",'Base (0)'!I3951)</f>
        <v>18:19:05</v>
      </c>
    </row>
    <row r="3952" spans="1:9" x14ac:dyDescent="0.25">
      <c r="A3952" s="5" t="str">
        <f>IF('Base (0)'!A3952="","",'Base (0)'!A3952)</f>
        <v>26/06/2026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Femenino</v>
      </c>
      <c r="F3952" s="5">
        <f>IF('Base (0)'!F3952="","",'Base (0)'!F3952)</f>
        <v>28</v>
      </c>
      <c r="G3952" s="5" t="str">
        <f>IF('Base (0)'!G3952="","",'Base (0)'!G3952)</f>
        <v>Completa</v>
      </c>
      <c r="H3952" s="5" t="str">
        <f>IF('Base (0)'!H3952="","",'Base (0)'!H3952)</f>
        <v>10:53:16</v>
      </c>
      <c r="I3952" s="5" t="str">
        <f>IF('Base (0)'!I3952="","",'Base (0)'!I3952)</f>
        <v>11:16:43</v>
      </c>
    </row>
    <row r="3953" spans="1:9" x14ac:dyDescent="0.25">
      <c r="A3953" s="5" t="str">
        <f>IF('Base (0)'!A3953="","",'Base (0)'!A3953)</f>
        <v>01/07/2026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Femenino</v>
      </c>
      <c r="F3953" s="5">
        <f>IF('Base (0)'!F3953="","",'Base (0)'!F3953)</f>
        <v>33</v>
      </c>
      <c r="G3953" s="5" t="str">
        <f>IF('Base (0)'!G3953="","",'Base (0)'!G3953)</f>
        <v>Completa</v>
      </c>
      <c r="H3953" s="5" t="str">
        <f>IF('Base (0)'!H3953="","",'Base (0)'!H3953)</f>
        <v>09:17:57</v>
      </c>
      <c r="I3953" s="5" t="str">
        <f>IF('Base (0)'!I3953="","",'Base (0)'!I3953)</f>
        <v>11:09:28</v>
      </c>
    </row>
    <row r="3954" spans="1:9" x14ac:dyDescent="0.25">
      <c r="A3954" s="5" t="str">
        <f>IF('Base (0)'!A3954="","",'Base (0)'!A3954)</f>
        <v>09/06/2026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Femenino</v>
      </c>
      <c r="F3954" s="5">
        <f>IF('Base (0)'!F3954="","",'Base (0)'!F3954)</f>
        <v>77</v>
      </c>
      <c r="G3954" s="5" t="str">
        <f>IF('Base (0)'!G3954="","",'Base (0)'!G3954)</f>
        <v>Completa</v>
      </c>
      <c r="H3954" s="5" t="str">
        <f>IF('Base (0)'!H3954="","",'Base (0)'!H3954)</f>
        <v>10:49:37</v>
      </c>
      <c r="I3954" s="5" t="str">
        <f>IF('Base (0)'!I3954="","",'Base (0)'!I3954)</f>
        <v>11:40:40</v>
      </c>
    </row>
    <row r="3955" spans="1:9" x14ac:dyDescent="0.25">
      <c r="A3955" s="5" t="str">
        <f>IF('Base (0)'!A3955="","",'Base (0)'!A3955)</f>
        <v>12/06/2026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73</v>
      </c>
      <c r="G3955" s="5" t="str">
        <f>IF('Base (0)'!G3955="","",'Base (0)'!G3955)</f>
        <v>Completa</v>
      </c>
      <c r="H3955" s="5" t="str">
        <f>IF('Base (0)'!H3955="","",'Base (0)'!H3955)</f>
        <v>08:57:26</v>
      </c>
      <c r="I3955" s="5" t="str">
        <f>IF('Base (0)'!I3955="","",'Base (0)'!I3955)</f>
        <v>09:51:29</v>
      </c>
    </row>
    <row r="3956" spans="1:9" x14ac:dyDescent="0.25">
      <c r="A3956" s="5" t="str">
        <f>IF('Base (0)'!A3956="","",'Base (0)'!A3956)</f>
        <v>25/06/2026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11:20:20</v>
      </c>
      <c r="I3956" s="5" t="str">
        <f>IF('Base (0)'!I3956="","",'Base (0)'!I3956)</f>
        <v>11:21:45</v>
      </c>
    </row>
    <row r="3957" spans="1:9" x14ac:dyDescent="0.25">
      <c r="A3957" s="5" t="str">
        <f>IF('Base (0)'!A3957="","",'Base (0)'!A3957)</f>
        <v>16/06/2026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Femenino</v>
      </c>
      <c r="F3957" s="5">
        <f>IF('Base (0)'!F3957="","",'Base (0)'!F3957)</f>
        <v>27</v>
      </c>
      <c r="G3957" s="5" t="str">
        <f>IF('Base (0)'!G3957="","",'Base (0)'!G3957)</f>
        <v>Completa</v>
      </c>
      <c r="H3957" s="5" t="str">
        <f>IF('Base (0)'!H3957="","",'Base (0)'!H3957)</f>
        <v>16:58:48</v>
      </c>
      <c r="I3957" s="5" t="str">
        <f>IF('Base (0)'!I3957="","",'Base (0)'!I3957)</f>
        <v>19:15:33</v>
      </c>
    </row>
    <row r="3958" spans="1:9" x14ac:dyDescent="0.25">
      <c r="A3958" s="5" t="str">
        <f>IF('Base (0)'!A3958="","",'Base (0)'!A3958)</f>
        <v>26/06/2026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Femenino</v>
      </c>
      <c r="F3958" s="5">
        <f>IF('Base (0)'!F3958="","",'Base (0)'!F3958)</f>
        <v>25</v>
      </c>
      <c r="G3958" s="5" t="str">
        <f>IF('Base (0)'!G3958="","",'Base (0)'!G3958)</f>
        <v>Completa</v>
      </c>
      <c r="H3958" s="5" t="str">
        <f>IF('Base (0)'!H3958="","",'Base (0)'!H3958)</f>
        <v>09:21:29</v>
      </c>
      <c r="I3958" s="5" t="str">
        <f>IF('Base (0)'!I3958="","",'Base (0)'!I3958)</f>
        <v>11:51:48</v>
      </c>
    </row>
    <row r="3959" spans="1:9" x14ac:dyDescent="0.25">
      <c r="A3959" s="5" t="str">
        <f>IF('Base (0)'!A3959="","",'Base (0)'!A3959)</f>
        <v>26/06/2026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Ausente</v>
      </c>
      <c r="H3959" s="5" t="str">
        <f>IF('Base (0)'!H3959="","",'Base (0)'!H3959)</f>
        <v>11:40:31</v>
      </c>
      <c r="I3959" s="5" t="str">
        <f>IF('Base (0)'!I3959="","",'Base (0)'!I3959)</f>
        <v>11:41:21</v>
      </c>
    </row>
    <row r="3960" spans="1:9" x14ac:dyDescent="0.25">
      <c r="A3960" s="5" t="str">
        <f>IF('Base (0)'!A3960="","",'Base (0)'!A3960)</f>
        <v>14/06/2026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10:12:28</v>
      </c>
      <c r="I3960" s="5" t="str">
        <f>IF('Base (0)'!I3960="","",'Base (0)'!I3960)</f>
        <v>10:13:37</v>
      </c>
    </row>
    <row r="3961" spans="1:9" x14ac:dyDescent="0.25">
      <c r="A3961" s="5" t="str">
        <f>IF('Base (0)'!A3961="","",'Base (0)'!A3961)</f>
        <v>26/05/2026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Femenino</v>
      </c>
      <c r="F3961" s="5">
        <f>IF('Base (0)'!F3961="","",'Base (0)'!F3961)</f>
        <v>47</v>
      </c>
      <c r="G3961" s="5" t="str">
        <f>IF('Base (0)'!G3961="","",'Base (0)'!G3961)</f>
        <v>Completa</v>
      </c>
      <c r="H3961" s="5" t="str">
        <f>IF('Base (0)'!H3961="","",'Base (0)'!H3961)</f>
        <v>12:45:23</v>
      </c>
      <c r="I3961" s="5" t="str">
        <f>IF('Base (0)'!I3961="","",'Base (0)'!I3961)</f>
        <v>13:36:41</v>
      </c>
    </row>
    <row r="3962" spans="1:9" x14ac:dyDescent="0.25">
      <c r="A3962" s="5" t="str">
        <f>IF('Base (0)'!A3962="","",'Base (0)'!A3962)</f>
        <v>29/05/2026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36</v>
      </c>
      <c r="G3962" s="5" t="str">
        <f>IF('Base (0)'!G3962="","",'Base (0)'!G3962)</f>
        <v>Completa</v>
      </c>
      <c r="H3962" s="5" t="str">
        <f>IF('Base (0)'!H3962="","",'Base (0)'!H3962)</f>
        <v>12:27:03</v>
      </c>
      <c r="I3962" s="5" t="str">
        <f>IF('Base (0)'!I3962="","",'Base (0)'!I3962)</f>
        <v>19:01:37</v>
      </c>
    </row>
    <row r="3963" spans="1:9" x14ac:dyDescent="0.25">
      <c r="A3963" s="5" t="str">
        <f>IF('Base (0)'!A3963="","",'Base (0)'!A3963)</f>
        <v>13/06/2026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Incompleta</v>
      </c>
      <c r="H3963" s="5" t="str">
        <f>IF('Base (0)'!H3963="","",'Base (0)'!H3963)</f>
        <v>17:39:47</v>
      </c>
      <c r="I3963" s="5" t="str">
        <f>IF('Base (0)'!I3963="","",'Base (0)'!I3963)</f>
        <v/>
      </c>
    </row>
    <row r="3964" spans="1:9" x14ac:dyDescent="0.25">
      <c r="A3964" s="5" t="str">
        <f>IF('Base (0)'!A3964="","",'Base (0)'!A3964)</f>
        <v>13/06/2026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35</v>
      </c>
      <c r="G3964" s="5" t="str">
        <f>IF('Base (0)'!G3964="","",'Base (0)'!G3964)</f>
        <v>Completa</v>
      </c>
      <c r="H3964" s="5" t="str">
        <f>IF('Base (0)'!H3964="","",'Base (0)'!H3964)</f>
        <v>16:24:22</v>
      </c>
      <c r="I3964" s="5" t="str">
        <f>IF('Base (0)'!I3964="","",'Base (0)'!I3964)</f>
        <v>17:15:33</v>
      </c>
    </row>
    <row r="3965" spans="1:9" x14ac:dyDescent="0.25">
      <c r="A3965" s="5" t="str">
        <f>IF('Base (0)'!A3965="","",'Base (0)'!A3965)</f>
        <v>26/05/2026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Femenino</v>
      </c>
      <c r="F3965" s="5">
        <f>IF('Base (0)'!F3965="","",'Base (0)'!F3965)</f>
        <v>32</v>
      </c>
      <c r="G3965" s="5" t="str">
        <f>IF('Base (0)'!G3965="","",'Base (0)'!G3965)</f>
        <v>Completa</v>
      </c>
      <c r="H3965" s="5" t="str">
        <f>IF('Base (0)'!H3965="","",'Base (0)'!H3965)</f>
        <v>10:57:35</v>
      </c>
      <c r="I3965" s="5" t="str">
        <f>IF('Base (0)'!I3965="","",'Base (0)'!I3965)</f>
        <v>11:43:19</v>
      </c>
    </row>
    <row r="3966" spans="1:9" x14ac:dyDescent="0.25">
      <c r="A3966" s="5" t="str">
        <f>IF('Base (0)'!A3966="","",'Base (0)'!A3966)</f>
        <v>30/05/2026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Femenino</v>
      </c>
      <c r="F3966" s="5">
        <f>IF('Base (0)'!F3966="","",'Base (0)'!F3966)</f>
        <v>62</v>
      </c>
      <c r="G3966" s="5" t="str">
        <f>IF('Base (0)'!G3966="","",'Base (0)'!G3966)</f>
        <v>Completa</v>
      </c>
      <c r="H3966" s="5" t="str">
        <f>IF('Base (0)'!H3966="","",'Base (0)'!H3966)</f>
        <v>12:13:24</v>
      </c>
      <c r="I3966" s="5" t="str">
        <f>IF('Base (0)'!I3966="","",'Base (0)'!I3966)</f>
        <v>12:37:49</v>
      </c>
    </row>
    <row r="3967" spans="1:9" x14ac:dyDescent="0.25">
      <c r="A3967" s="5" t="str">
        <f>IF('Base (0)'!A3967="","",'Base (0)'!A3967)</f>
        <v>27/05/2026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Rechazada</v>
      </c>
      <c r="H3967" s="5" t="str">
        <f>IF('Base (0)'!H3967="","",'Base (0)'!H3967)</f>
        <v>09:48:38</v>
      </c>
      <c r="I3967" s="5" t="str">
        <f>IF('Base (0)'!I3967="","",'Base (0)'!I3967)</f>
        <v>09:58:37</v>
      </c>
    </row>
    <row r="3968" spans="1:9" x14ac:dyDescent="0.25">
      <c r="A3968" s="5" t="str">
        <f>IF('Base (0)'!A3968="","",'Base (0)'!A3968)</f>
        <v>04/06/2026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Femenino</v>
      </c>
      <c r="F3968" s="5">
        <f>IF('Base (0)'!F3968="","",'Base (0)'!F3968)</f>
        <v>55</v>
      </c>
      <c r="G3968" s="5" t="str">
        <f>IF('Base (0)'!G3968="","",'Base (0)'!G3968)</f>
        <v>Completa</v>
      </c>
      <c r="H3968" s="5" t="str">
        <f>IF('Base (0)'!H3968="","",'Base (0)'!H3968)</f>
        <v>10:35:22</v>
      </c>
      <c r="I3968" s="5" t="str">
        <f>IF('Base (0)'!I3968="","",'Base (0)'!I3968)</f>
        <v>11:43:47</v>
      </c>
    </row>
    <row r="3969" spans="1:9" x14ac:dyDescent="0.25">
      <c r="A3969" s="5" t="str">
        <f>IF('Base (0)'!A3969="","",'Base (0)'!A3969)</f>
        <v>03/06/2026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Rechazada</v>
      </c>
      <c r="H3969" s="5" t="str">
        <f>IF('Base (0)'!H3969="","",'Base (0)'!H3969)</f>
        <v>14:33:26</v>
      </c>
      <c r="I3969" s="5" t="str">
        <f>IF('Base (0)'!I3969="","",'Base (0)'!I3969)</f>
        <v>14:38:15</v>
      </c>
    </row>
    <row r="3970" spans="1:9" x14ac:dyDescent="0.25">
      <c r="A3970" s="5" t="str">
        <f>IF('Base (0)'!A3970="","",'Base (0)'!A3970)</f>
        <v>09/06/2026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.</v>
      </c>
      <c r="F3970" s="5" t="str">
        <f>IF('Base (0)'!F3970="","",'Base (0)'!F3970)</f>
        <v/>
      </c>
      <c r="G3970" s="5" t="str">
        <f>IF('Base (0)'!G3970="","",'Base (0)'!G3970)</f>
        <v>Ausente</v>
      </c>
      <c r="H3970" s="5" t="str">
        <f>IF('Base (0)'!H3970="","",'Base (0)'!H3970)</f>
        <v>16:38:42</v>
      </c>
      <c r="I3970" s="5" t="str">
        <f>IF('Base (0)'!I3970="","",'Base (0)'!I3970)</f>
        <v>16:42:00</v>
      </c>
    </row>
    <row r="3971" spans="1:9" x14ac:dyDescent="0.25">
      <c r="A3971" s="5" t="str">
        <f>IF('Base (0)'!A3971="","",'Base (0)'!A3971)</f>
        <v>26/05/2026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Ausente</v>
      </c>
      <c r="H3971" s="5" t="str">
        <f>IF('Base (0)'!H3971="","",'Base (0)'!H3971)</f>
        <v>18:26:06</v>
      </c>
      <c r="I3971" s="5" t="str">
        <f>IF('Base (0)'!I3971="","",'Base (0)'!I3971)</f>
        <v>18:29:43</v>
      </c>
    </row>
    <row r="3972" spans="1:9" x14ac:dyDescent="0.25">
      <c r="A3972" s="5" t="str">
        <f>IF('Base (0)'!A3972="","",'Base (0)'!A3972)</f>
        <v>12/06/2026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76</v>
      </c>
      <c r="G3972" s="5" t="str">
        <f>IF('Base (0)'!G3972="","",'Base (0)'!G3972)</f>
        <v>Completa</v>
      </c>
      <c r="H3972" s="5" t="str">
        <f>IF('Base (0)'!H3972="","",'Base (0)'!H3972)</f>
        <v>10:18:13</v>
      </c>
      <c r="I3972" s="5" t="str">
        <f>IF('Base (0)'!I3972="","",'Base (0)'!I3972)</f>
        <v>11:07:05</v>
      </c>
    </row>
    <row r="3973" spans="1:9" x14ac:dyDescent="0.25">
      <c r="A3973" s="5" t="str">
        <f>IF('Base (0)'!A3973="","",'Base (0)'!A3973)</f>
        <v>26/05/2026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Femenino</v>
      </c>
      <c r="F3973" s="5">
        <f>IF('Base (0)'!F3973="","",'Base (0)'!F3973)</f>
        <v>40</v>
      </c>
      <c r="G3973" s="5" t="str">
        <f>IF('Base (0)'!G3973="","",'Base (0)'!G3973)</f>
        <v>Completa</v>
      </c>
      <c r="H3973" s="5" t="str">
        <f>IF('Base (0)'!H3973="","",'Base (0)'!H3973)</f>
        <v>18:36:41</v>
      </c>
      <c r="I3973" s="5" t="str">
        <f>IF('Base (0)'!I3973="","",'Base (0)'!I3973)</f>
        <v>19:04:24</v>
      </c>
    </row>
    <row r="3974" spans="1:9" x14ac:dyDescent="0.25">
      <c r="A3974" s="5" t="str">
        <f>IF('Base (0)'!A3974="","",'Base (0)'!A3974)</f>
        <v>01/06/2026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Femenino</v>
      </c>
      <c r="F3974" s="5">
        <f>IF('Base (0)'!F3974="","",'Base (0)'!F3974)</f>
        <v>78</v>
      </c>
      <c r="G3974" s="5" t="str">
        <f>IF('Base (0)'!G3974="","",'Base (0)'!G3974)</f>
        <v>Incompleta</v>
      </c>
      <c r="H3974" s="5" t="str">
        <f>IF('Base (0)'!H3974="","",'Base (0)'!H3974)</f>
        <v>09:51:43</v>
      </c>
      <c r="I3974" s="5" t="str">
        <f>IF('Base (0)'!I3974="","",'Base (0)'!I3974)</f>
        <v>10:06:49</v>
      </c>
    </row>
    <row r="3975" spans="1:9" x14ac:dyDescent="0.25">
      <c r="A3975" s="5" t="str">
        <f>IF('Base (0)'!A3975="","",'Base (0)'!A3975)</f>
        <v>02/06/2026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10:24:51</v>
      </c>
      <c r="I3975" s="5" t="str">
        <f>IF('Base (0)'!I3975="","",'Base (0)'!I3975)</f>
        <v>10:28:14</v>
      </c>
    </row>
    <row r="3976" spans="1:9" x14ac:dyDescent="0.25">
      <c r="A3976" s="5" t="str">
        <f>IF('Base (0)'!A3976="","",'Base (0)'!A3976)</f>
        <v>23/06/2026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Femenino</v>
      </c>
      <c r="F3976" s="5">
        <f>IF('Base (0)'!F3976="","",'Base (0)'!F3976)</f>
        <v>39</v>
      </c>
      <c r="G3976" s="5" t="str">
        <f>IF('Base (0)'!G3976="","",'Base (0)'!G3976)</f>
        <v>Completa</v>
      </c>
      <c r="H3976" s="5" t="str">
        <f>IF('Base (0)'!H3976="","",'Base (0)'!H3976)</f>
        <v>12:20:31</v>
      </c>
      <c r="I3976" s="5" t="str">
        <f>IF('Base (0)'!I3976="","",'Base (0)'!I3976)</f>
        <v>19:32:38</v>
      </c>
    </row>
    <row r="3977" spans="1:9" x14ac:dyDescent="0.25">
      <c r="A3977" s="5" t="str">
        <f>IF('Base (0)'!A3977="","",'Base (0)'!A3977)</f>
        <v>29/05/2026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Ausente</v>
      </c>
      <c r="H3977" s="5" t="str">
        <f>IF('Base (0)'!H3977="","",'Base (0)'!H3977)</f>
        <v>11:56:25</v>
      </c>
      <c r="I3977" s="5" t="str">
        <f>IF('Base (0)'!I3977="","",'Base (0)'!I3977)</f>
        <v>12:00:26</v>
      </c>
    </row>
    <row r="3978" spans="1:9" x14ac:dyDescent="0.25">
      <c r="A3978" s="5" t="str">
        <f>IF('Base (0)'!A3978="","",'Base (0)'!A3978)</f>
        <v>13/06/2026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Femenino</v>
      </c>
      <c r="F3978" s="5">
        <f>IF('Base (0)'!F3978="","",'Base (0)'!F3978)</f>
        <v>24</v>
      </c>
      <c r="G3978" s="5" t="str">
        <f>IF('Base (0)'!G3978="","",'Base (0)'!G3978)</f>
        <v>Completa</v>
      </c>
      <c r="H3978" s="5" t="str">
        <f>IF('Base (0)'!H3978="","",'Base (0)'!H3978)</f>
        <v>15:21:25</v>
      </c>
      <c r="I3978" s="5" t="str">
        <f>IF('Base (0)'!I3978="","",'Base (0)'!I3978)</f>
        <v>12:29:12</v>
      </c>
    </row>
    <row r="3979" spans="1:9" x14ac:dyDescent="0.25">
      <c r="A3979" s="5" t="str">
        <f>IF('Base (0)'!A3979="","",'Base (0)'!A3979)</f>
        <v>01/07/2026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Incompleta</v>
      </c>
      <c r="H3979" s="5" t="str">
        <f>IF('Base (0)'!H3979="","",'Base (0)'!H3979)</f>
        <v>11:57:18</v>
      </c>
      <c r="I3979" s="5" t="str">
        <f>IF('Base (0)'!I3979="","",'Base (0)'!I3979)</f>
        <v/>
      </c>
    </row>
    <row r="3980" spans="1:9" x14ac:dyDescent="0.25">
      <c r="A3980" s="5" t="str">
        <f>IF('Base (0)'!A3980="","",'Base (0)'!A3980)</f>
        <v>09/06/2026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Ausente</v>
      </c>
      <c r="H3980" s="5" t="str">
        <f>IF('Base (0)'!H3980="","",'Base (0)'!H3980)</f>
        <v>17:38:23</v>
      </c>
      <c r="I3980" s="5" t="str">
        <f>IF('Base (0)'!I3980="","",'Base (0)'!I3980)</f>
        <v>18:33:48</v>
      </c>
    </row>
    <row r="3981" spans="1:9" x14ac:dyDescent="0.25">
      <c r="A3981" s="5" t="str">
        <f>IF('Base (0)'!A3981="","",'Base (0)'!A3981)</f>
        <v>25/06/2026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Femenino</v>
      </c>
      <c r="F3981" s="5">
        <f>IF('Base (0)'!F3981="","",'Base (0)'!F3981)</f>
        <v>58</v>
      </c>
      <c r="G3981" s="5" t="str">
        <f>IF('Base (0)'!G3981="","",'Base (0)'!G3981)</f>
        <v>Completa</v>
      </c>
      <c r="H3981" s="5" t="str">
        <f>IF('Base (0)'!H3981="","",'Base (0)'!H3981)</f>
        <v>13:15:12</v>
      </c>
      <c r="I3981" s="5" t="str">
        <f>IF('Base (0)'!I3981="","",'Base (0)'!I3981)</f>
        <v>14:42:42</v>
      </c>
    </row>
    <row r="3982" spans="1:9" x14ac:dyDescent="0.25">
      <c r="A3982" s="5" t="str">
        <f>IF('Base (0)'!A3982="","",'Base (0)'!A3982)</f>
        <v>18/06/2026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Femenino</v>
      </c>
      <c r="F3982" s="5">
        <f>IF('Base (0)'!F3982="","",'Base (0)'!F3982)</f>
        <v>59</v>
      </c>
      <c r="G3982" s="5" t="str">
        <f>IF('Base (0)'!G3982="","",'Base (0)'!G3982)</f>
        <v>Completa</v>
      </c>
      <c r="H3982" s="5" t="str">
        <f>IF('Base (0)'!H3982="","",'Base (0)'!H3982)</f>
        <v>13:37:05</v>
      </c>
      <c r="I3982" s="5" t="str">
        <f>IF('Base (0)'!I3982="","",'Base (0)'!I3982)</f>
        <v>14:27:12</v>
      </c>
    </row>
    <row r="3983" spans="1:9" x14ac:dyDescent="0.25">
      <c r="A3983" s="5" t="str">
        <f>IF('Base (0)'!A3983="","",'Base (0)'!A3983)</f>
        <v>27/05/2026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Femenino</v>
      </c>
      <c r="F3983" s="5">
        <f>IF('Base (0)'!F3983="","",'Base (0)'!F3983)</f>
        <v>48</v>
      </c>
      <c r="G3983" s="5" t="str">
        <f>IF('Base (0)'!G3983="","",'Base (0)'!G3983)</f>
        <v>Completa</v>
      </c>
      <c r="H3983" s="5" t="str">
        <f>IF('Base (0)'!H3983="","",'Base (0)'!H3983)</f>
        <v>11:02:45</v>
      </c>
      <c r="I3983" s="5" t="str">
        <f>IF('Base (0)'!I3983="","",'Base (0)'!I3983)</f>
        <v>11:59:37</v>
      </c>
    </row>
    <row r="3984" spans="1:9" x14ac:dyDescent="0.25">
      <c r="A3984" s="5" t="str">
        <f>IF('Base (0)'!A3984="","",'Base (0)'!A3984)</f>
        <v>27/05/2026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Femenino</v>
      </c>
      <c r="F3984" s="5">
        <f>IF('Base (0)'!F3984="","",'Base (0)'!F3984)</f>
        <v>30</v>
      </c>
      <c r="G3984" s="5" t="str">
        <f>IF('Base (0)'!G3984="","",'Base (0)'!G3984)</f>
        <v>Completa</v>
      </c>
      <c r="H3984" s="5" t="str">
        <f>IF('Base (0)'!H3984="","",'Base (0)'!H3984)</f>
        <v>09:22:46</v>
      </c>
      <c r="I3984" s="5" t="str">
        <f>IF('Base (0)'!I3984="","",'Base (0)'!I3984)</f>
        <v>09:48:37</v>
      </c>
    </row>
    <row r="3985" spans="1:9" x14ac:dyDescent="0.25">
      <c r="A3985" s="5" t="str">
        <f>IF('Base (0)'!A3985="","",'Base (0)'!A3985)</f>
        <v>16/06/2026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Femenino</v>
      </c>
      <c r="F3985" s="5">
        <f>IF('Base (0)'!F3985="","",'Base (0)'!F3985)</f>
        <v>48</v>
      </c>
      <c r="G3985" s="5" t="str">
        <f>IF('Base (0)'!G3985="","",'Base (0)'!G3985)</f>
        <v>Completa</v>
      </c>
      <c r="H3985" s="5" t="str">
        <f>IF('Base (0)'!H3985="","",'Base (0)'!H3985)</f>
        <v>10:09:18</v>
      </c>
      <c r="I3985" s="5" t="str">
        <f>IF('Base (0)'!I3985="","",'Base (0)'!I3985)</f>
        <v>11:01:20</v>
      </c>
    </row>
    <row r="3986" spans="1:9" x14ac:dyDescent="0.25">
      <c r="A3986" s="5" t="str">
        <f>IF('Base (0)'!A3986="","",'Base (0)'!A3986)</f>
        <v>04/06/2026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Femenino</v>
      </c>
      <c r="F3986" s="5">
        <f>IF('Base (0)'!F3986="","",'Base (0)'!F3986)</f>
        <v>62</v>
      </c>
      <c r="G3986" s="5" t="str">
        <f>IF('Base (0)'!G3986="","",'Base (0)'!G3986)</f>
        <v>Completa</v>
      </c>
      <c r="H3986" s="5" t="str">
        <f>IF('Base (0)'!H3986="","",'Base (0)'!H3986)</f>
        <v>14:54:10</v>
      </c>
      <c r="I3986" s="5" t="str">
        <f>IF('Base (0)'!I3986="","",'Base (0)'!I3986)</f>
        <v>15:49:52</v>
      </c>
    </row>
    <row r="3987" spans="1:9" x14ac:dyDescent="0.25">
      <c r="A3987" s="5" t="str">
        <f>IF('Base (0)'!A3987="","",'Base (0)'!A3987)</f>
        <v>11/06/2026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.</v>
      </c>
      <c r="F3987" s="5" t="str">
        <f>IF('Base (0)'!F3987="","",'Base (0)'!F3987)</f>
        <v/>
      </c>
      <c r="G3987" s="5" t="str">
        <f>IF('Base (0)'!G3987="","",'Base (0)'!G3987)</f>
        <v>Incompleta</v>
      </c>
      <c r="H3987" s="5" t="str">
        <f>IF('Base (0)'!H3987="","",'Base (0)'!H3987)</f>
        <v>18:52:42</v>
      </c>
      <c r="I3987" s="5" t="str">
        <f>IF('Base (0)'!I3987="","",'Base (0)'!I3987)</f>
        <v/>
      </c>
    </row>
    <row r="3988" spans="1:9" x14ac:dyDescent="0.25">
      <c r="A3988" s="5" t="str">
        <f>IF('Base (0)'!A3988="","",'Base (0)'!A3988)</f>
        <v>27/05/2026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.</v>
      </c>
      <c r="F3988" s="5" t="str">
        <f>IF('Base (0)'!F3988="","",'Base (0)'!F3988)</f>
        <v/>
      </c>
      <c r="G3988" s="5" t="str">
        <f>IF('Base (0)'!G3988="","",'Base (0)'!G3988)</f>
        <v>Ausente</v>
      </c>
      <c r="H3988" s="5" t="str">
        <f>IF('Base (0)'!H3988="","",'Base (0)'!H3988)</f>
        <v>11:54:51</v>
      </c>
      <c r="I3988" s="5" t="str">
        <f>IF('Base (0)'!I3988="","",'Base (0)'!I3988)</f>
        <v>12:00:10</v>
      </c>
    </row>
    <row r="3989" spans="1:9" x14ac:dyDescent="0.25">
      <c r="A3989" s="5" t="str">
        <f>IF('Base (0)'!A3989="","",'Base (0)'!A3989)</f>
        <v>27/05/2026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11:07:21</v>
      </c>
      <c r="I3989" s="5" t="str">
        <f>IF('Base (0)'!I3989="","",'Base (0)'!I3989)</f>
        <v>11:10:55</v>
      </c>
    </row>
    <row r="3990" spans="1:9" x14ac:dyDescent="0.25">
      <c r="A3990" s="5" t="str">
        <f>IF('Base (0)'!A3990="","",'Base (0)'!A3990)</f>
        <v>26/05/2026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No hay población objetivo en la vivienda</v>
      </c>
      <c r="H3990" s="5" t="str">
        <f>IF('Base (0)'!H3990="","",'Base (0)'!H3990)</f>
        <v>18:07:33</v>
      </c>
      <c r="I3990" s="5" t="str">
        <f>IF('Base (0)'!I3990="","",'Base (0)'!I3990)</f>
        <v>18:10:51</v>
      </c>
    </row>
    <row r="3991" spans="1:9" x14ac:dyDescent="0.25">
      <c r="A3991" s="5" t="str">
        <f>IF('Base (0)'!A3991="","",'Base (0)'!A3991)</f>
        <v>23/06/2026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Incompleta</v>
      </c>
      <c r="H3991" s="5" t="str">
        <f>IF('Base (0)'!H3991="","",'Base (0)'!H3991)</f>
        <v>11:00:47</v>
      </c>
      <c r="I3991" s="5" t="str">
        <f>IF('Base (0)'!I3991="","",'Base (0)'!I3991)</f>
        <v/>
      </c>
    </row>
    <row r="3992" spans="1:9" x14ac:dyDescent="0.25">
      <c r="A3992" s="5" t="str">
        <f>IF('Base (0)'!A3992="","",'Base (0)'!A3992)</f>
        <v>23/06/2026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Femenino</v>
      </c>
      <c r="F3992" s="5">
        <f>IF('Base (0)'!F3992="","",'Base (0)'!F3992)</f>
        <v>33</v>
      </c>
      <c r="G3992" s="5" t="str">
        <f>IF('Base (0)'!G3992="","",'Base (0)'!G3992)</f>
        <v>Completa</v>
      </c>
      <c r="H3992" s="5" t="str">
        <f>IF('Base (0)'!H3992="","",'Base (0)'!H3992)</f>
        <v>16:41:32</v>
      </c>
      <c r="I3992" s="5" t="str">
        <f>IF('Base (0)'!I3992="","",'Base (0)'!I3992)</f>
        <v>18:20:23</v>
      </c>
    </row>
    <row r="3993" spans="1:9" x14ac:dyDescent="0.25">
      <c r="A3993" s="5" t="str">
        <f>IF('Base (0)'!A3993="","",'Base (0)'!A3993)</f>
        <v>13/06/2026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18:15:11</v>
      </c>
      <c r="I3993" s="5" t="str">
        <f>IF('Base (0)'!I3993="","",'Base (0)'!I3993)</f>
        <v>18:18:02</v>
      </c>
    </row>
    <row r="3994" spans="1:9" x14ac:dyDescent="0.25">
      <c r="A3994" s="5" t="str">
        <f>IF('Base (0)'!A3994="","",'Base (0)'!A3994)</f>
        <v>19/06/2026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Incompleta</v>
      </c>
      <c r="H3994" s="5" t="str">
        <f>IF('Base (0)'!H3994="","",'Base (0)'!H3994)</f>
        <v>10:47:24</v>
      </c>
      <c r="I3994" s="5" t="str">
        <f>IF('Base (0)'!I3994="","",'Base (0)'!I3994)</f>
        <v/>
      </c>
    </row>
    <row r="3995" spans="1:9" x14ac:dyDescent="0.25">
      <c r="A3995" s="5" t="str">
        <f>IF('Base (0)'!A3995="","",'Base (0)'!A3995)</f>
        <v>30/05/2026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10:25:41</v>
      </c>
      <c r="I3995" s="5" t="str">
        <f>IF('Base (0)'!I3995="","",'Base (0)'!I3995)</f>
        <v>10:30:27</v>
      </c>
    </row>
    <row r="3996" spans="1:9" x14ac:dyDescent="0.25">
      <c r="A3996" s="5" t="str">
        <f>IF('Base (0)'!A3996="","",'Base (0)'!A3996)</f>
        <v>23/06/2026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.</v>
      </c>
      <c r="F3996" s="5" t="str">
        <f>IF('Base (0)'!F3996="","",'Base (0)'!F3996)</f>
        <v/>
      </c>
      <c r="G3996" s="5" t="str">
        <f>IF('Base (0)'!G3996="","",'Base (0)'!G3996)</f>
        <v>Incompleta</v>
      </c>
      <c r="H3996" s="5" t="str">
        <f>IF('Base (0)'!H3996="","",'Base (0)'!H3996)</f>
        <v>12:49:46</v>
      </c>
      <c r="I3996" s="5" t="str">
        <f>IF('Base (0)'!I3996="","",'Base (0)'!I3996)</f>
        <v/>
      </c>
    </row>
    <row r="3997" spans="1:9" x14ac:dyDescent="0.25">
      <c r="A3997" s="5" t="str">
        <f>IF('Base (0)'!A3997="","",'Base (0)'!A3997)</f>
        <v>27/05/2026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Femenino</v>
      </c>
      <c r="F3997" s="5">
        <f>IF('Base (0)'!F3997="","",'Base (0)'!F3997)</f>
        <v>43</v>
      </c>
      <c r="G3997" s="5" t="str">
        <f>IF('Base (0)'!G3997="","",'Base (0)'!G3997)</f>
        <v>Completa</v>
      </c>
      <c r="H3997" s="5" t="str">
        <f>IF('Base (0)'!H3997="","",'Base (0)'!H3997)</f>
        <v>18:11:08</v>
      </c>
      <c r="I3997" s="5" t="str">
        <f>IF('Base (0)'!I3997="","",'Base (0)'!I3997)</f>
        <v>18:40:22</v>
      </c>
    </row>
    <row r="3998" spans="1:9" x14ac:dyDescent="0.25">
      <c r="A3998" s="5" t="str">
        <f>IF('Base (0)'!A3998="","",'Base (0)'!A3998)</f>
        <v>05/06/2026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Femenino</v>
      </c>
      <c r="F3998" s="5">
        <f>IF('Base (0)'!F3998="","",'Base (0)'!F3998)</f>
        <v>37</v>
      </c>
      <c r="G3998" s="5" t="str">
        <f>IF('Base (0)'!G3998="","",'Base (0)'!G3998)</f>
        <v>Completa</v>
      </c>
      <c r="H3998" s="5" t="str">
        <f>IF('Base (0)'!H3998="","",'Base (0)'!H3998)</f>
        <v>11:44:16</v>
      </c>
      <c r="I3998" s="5" t="str">
        <f>IF('Base (0)'!I3998="","",'Base (0)'!I3998)</f>
        <v>12:41:45</v>
      </c>
    </row>
    <row r="3999" spans="1:9" x14ac:dyDescent="0.25">
      <c r="A3999" s="5" t="str">
        <f>IF('Base (0)'!A3999="","",'Base (0)'!A3999)</f>
        <v>23/06/2026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37</v>
      </c>
      <c r="G3999" s="5" t="str">
        <f>IF('Base (0)'!G3999="","",'Base (0)'!G3999)</f>
        <v>Completa</v>
      </c>
      <c r="H3999" s="5" t="str">
        <f>IF('Base (0)'!H3999="","",'Base (0)'!H3999)</f>
        <v>15:13:53</v>
      </c>
      <c r="I3999" s="5" t="str">
        <f>IF('Base (0)'!I3999="","",'Base (0)'!I3999)</f>
        <v>17:41:44</v>
      </c>
    </row>
    <row r="4000" spans="1:9" x14ac:dyDescent="0.25">
      <c r="A4000" s="5" t="str">
        <f>IF('Base (0)'!A4000="","",'Base (0)'!A4000)</f>
        <v>18/06/2026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Femenino</v>
      </c>
      <c r="F4000" s="5">
        <f>IF('Base (0)'!F4000="","",'Base (0)'!F4000)</f>
        <v>44</v>
      </c>
      <c r="G4000" s="5" t="str">
        <f>IF('Base (0)'!G4000="","",'Base (0)'!G4000)</f>
        <v>Completa</v>
      </c>
      <c r="H4000" s="5" t="str">
        <f>IF('Base (0)'!H4000="","",'Base (0)'!H4000)</f>
        <v>17:01:37</v>
      </c>
      <c r="I4000" s="5" t="str">
        <f>IF('Base (0)'!I4000="","",'Base (0)'!I4000)</f>
        <v>19:28:46</v>
      </c>
    </row>
    <row r="4001" spans="1:9" x14ac:dyDescent="0.25">
      <c r="A4001" s="5" t="str">
        <f>IF('Base (0)'!A4001="","",'Base (0)'!A4001)</f>
        <v>12/06/2026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25</v>
      </c>
      <c r="G4001" s="5" t="str">
        <f>IF('Base (0)'!G4001="","",'Base (0)'!G4001)</f>
        <v>Completa</v>
      </c>
      <c r="H4001" s="5" t="str">
        <f>IF('Base (0)'!H4001="","",'Base (0)'!H4001)</f>
        <v>16:04:02</v>
      </c>
      <c r="I4001" s="5" t="str">
        <f>IF('Base (0)'!I4001="","",'Base (0)'!I4001)</f>
        <v>20:51:19</v>
      </c>
    </row>
    <row r="4002" spans="1:9" x14ac:dyDescent="0.25">
      <c r="A4002" s="5" t="str">
        <f>IF('Base (0)'!A4002="","",'Base (0)'!A4002)</f>
        <v>11/06/2026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19:02:01</v>
      </c>
      <c r="I4002" s="5" t="str">
        <f>IF('Base (0)'!I4002="","",'Base (0)'!I4002)</f>
        <v>19:05:18</v>
      </c>
    </row>
    <row r="4003" spans="1:9" x14ac:dyDescent="0.25">
      <c r="A4003" s="5" t="str">
        <f>IF('Base (0)'!A4003="","",'Base (0)'!A4003)</f>
        <v>19/06/2026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Femenino</v>
      </c>
      <c r="F4003" s="5">
        <f>IF('Base (0)'!F4003="","",'Base (0)'!F4003)</f>
        <v>38</v>
      </c>
      <c r="G4003" s="5" t="str">
        <f>IF('Base (0)'!G4003="","",'Base (0)'!G4003)</f>
        <v>Completa</v>
      </c>
      <c r="H4003" s="5" t="str">
        <f>IF('Base (0)'!H4003="","",'Base (0)'!H4003)</f>
        <v>11:40:27</v>
      </c>
      <c r="I4003" s="5" t="str">
        <f>IF('Base (0)'!I4003="","",'Base (0)'!I4003)</f>
        <v>13:34:29</v>
      </c>
    </row>
    <row r="4004" spans="1:9" x14ac:dyDescent="0.25">
      <c r="A4004" s="5" t="str">
        <f>IF('Base (0)'!A4004="","",'Base (0)'!A4004)</f>
        <v>23/06/2026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Femenino</v>
      </c>
      <c r="F4004" s="5">
        <f>IF('Base (0)'!F4004="","",'Base (0)'!F4004)</f>
        <v>34</v>
      </c>
      <c r="G4004" s="5" t="str">
        <f>IF('Base (0)'!G4004="","",'Base (0)'!G4004)</f>
        <v>Completa</v>
      </c>
      <c r="H4004" s="5" t="str">
        <f>IF('Base (0)'!H4004="","",'Base (0)'!H4004)</f>
        <v>23:35:27</v>
      </c>
      <c r="I4004" s="5" t="str">
        <f>IF('Base (0)'!I4004="","",'Base (0)'!I4004)</f>
        <v>12:14:46</v>
      </c>
    </row>
    <row r="4005" spans="1:9" x14ac:dyDescent="0.25">
      <c r="A4005" s="5" t="str">
        <f>IF('Base (0)'!A4005="","",'Base (0)'!A4005)</f>
        <v>23/06/2026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Incompleta</v>
      </c>
      <c r="H4005" s="5" t="str">
        <f>IF('Base (0)'!H4005="","",'Base (0)'!H4005)</f>
        <v>12:32:10</v>
      </c>
      <c r="I4005" s="5" t="str">
        <f>IF('Base (0)'!I4005="","",'Base (0)'!I4005)</f>
        <v/>
      </c>
    </row>
    <row r="4006" spans="1:9" x14ac:dyDescent="0.25">
      <c r="A4006" s="5" t="str">
        <f>IF('Base (0)'!A4006="","",'Base (0)'!A4006)</f>
        <v>19/06/2026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Femenino</v>
      </c>
      <c r="F4006" s="5">
        <f>IF('Base (0)'!F4006="","",'Base (0)'!F4006)</f>
        <v>43</v>
      </c>
      <c r="G4006" s="5" t="str">
        <f>IF('Base (0)'!G4006="","",'Base (0)'!G4006)</f>
        <v>Completa</v>
      </c>
      <c r="H4006" s="5" t="str">
        <f>IF('Base (0)'!H4006="","",'Base (0)'!H4006)</f>
        <v>10:34:56</v>
      </c>
      <c r="I4006" s="5" t="str">
        <f>IF('Base (0)'!I4006="","",'Base (0)'!I4006)</f>
        <v>12:49:06</v>
      </c>
    </row>
    <row r="4007" spans="1:9" x14ac:dyDescent="0.25">
      <c r="A4007" s="5" t="str">
        <f>IF('Base (0)'!A4007="","",'Base (0)'!A4007)</f>
        <v>27/05/2026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No hay población objetivo en la vivienda</v>
      </c>
      <c r="H4007" s="5" t="str">
        <f>IF('Base (0)'!H4007="","",'Base (0)'!H4007)</f>
        <v>16:58:48</v>
      </c>
      <c r="I4007" s="5" t="str">
        <f>IF('Base (0)'!I4007="","",'Base (0)'!I4007)</f>
        <v>17:01:36</v>
      </c>
    </row>
    <row r="4008" spans="1:9" x14ac:dyDescent="0.25">
      <c r="A4008" s="5" t="str">
        <f>IF('Base (0)'!A4008="","",'Base (0)'!A4008)</f>
        <v>10/06/2026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Rechazada</v>
      </c>
      <c r="H4008" s="5" t="str">
        <f>IF('Base (0)'!H4008="","",'Base (0)'!H4008)</f>
        <v>19:19:26</v>
      </c>
      <c r="I4008" s="5" t="str">
        <f>IF('Base (0)'!I4008="","",'Base (0)'!I4008)</f>
        <v>19:23:03</v>
      </c>
    </row>
    <row r="4009" spans="1:9" x14ac:dyDescent="0.25">
      <c r="A4009" s="5" t="str">
        <f>IF('Base (0)'!A4009="","",'Base (0)'!A4009)</f>
        <v>08/06/2026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Ausente</v>
      </c>
      <c r="H4009" s="5" t="str">
        <f>IF('Base (0)'!H4009="","",'Base (0)'!H4009)</f>
        <v>18:14:42</v>
      </c>
      <c r="I4009" s="5" t="str">
        <f>IF('Base (0)'!I4009="","",'Base (0)'!I4009)</f>
        <v>18:17:23</v>
      </c>
    </row>
    <row r="4010" spans="1:9" x14ac:dyDescent="0.25">
      <c r="A4010" s="5" t="str">
        <f>IF('Base (0)'!A4010="","",'Base (0)'!A4010)</f>
        <v>19/06/2026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Femenino</v>
      </c>
      <c r="F4010" s="5">
        <f>IF('Base (0)'!F4010="","",'Base (0)'!F4010)</f>
        <v>53</v>
      </c>
      <c r="G4010" s="5" t="str">
        <f>IF('Base (0)'!G4010="","",'Base (0)'!G4010)</f>
        <v>Completa</v>
      </c>
      <c r="H4010" s="5" t="str">
        <f>IF('Base (0)'!H4010="","",'Base (0)'!H4010)</f>
        <v>11:01:52</v>
      </c>
      <c r="I4010" s="5" t="str">
        <f>IF('Base (0)'!I4010="","",'Base (0)'!I4010)</f>
        <v>11:41:07</v>
      </c>
    </row>
    <row r="4011" spans="1:9" x14ac:dyDescent="0.25">
      <c r="A4011" s="5" t="str">
        <f>IF('Base (0)'!A4011="","",'Base (0)'!A4011)</f>
        <v>18/06/2026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Femenino</v>
      </c>
      <c r="F4011" s="5">
        <f>IF('Base (0)'!F4011="","",'Base (0)'!F4011)</f>
        <v>54</v>
      </c>
      <c r="G4011" s="5" t="str">
        <f>IF('Base (0)'!G4011="","",'Base (0)'!G4011)</f>
        <v>Completa</v>
      </c>
      <c r="H4011" s="5" t="str">
        <f>IF('Base (0)'!H4011="","",'Base (0)'!H4011)</f>
        <v>11:20:04</v>
      </c>
      <c r="I4011" s="5" t="str">
        <f>IF('Base (0)'!I4011="","",'Base (0)'!I4011)</f>
        <v>12:12:52</v>
      </c>
    </row>
    <row r="4012" spans="1:9" x14ac:dyDescent="0.25">
      <c r="A4012" s="5" t="str">
        <f>IF('Base (0)'!A4012="","",'Base (0)'!A4012)</f>
        <v>16/06/2026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Femenino</v>
      </c>
      <c r="F4012" s="5">
        <f>IF('Base (0)'!F4012="","",'Base (0)'!F4012)</f>
        <v>24</v>
      </c>
      <c r="G4012" s="5" t="str">
        <f>IF('Base (0)'!G4012="","",'Base (0)'!G4012)</f>
        <v>Completa</v>
      </c>
      <c r="H4012" s="5" t="str">
        <f>IF('Base (0)'!H4012="","",'Base (0)'!H4012)</f>
        <v>11:17:00</v>
      </c>
      <c r="I4012" s="5" t="str">
        <f>IF('Base (0)'!I4012="","",'Base (0)'!I4012)</f>
        <v>20:52:53</v>
      </c>
    </row>
    <row r="4013" spans="1:9" x14ac:dyDescent="0.25">
      <c r="A4013" s="5" t="str">
        <f>IF('Base (0)'!A4013="","",'Base (0)'!A4013)</f>
        <v>24/06/2026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09:09:21</v>
      </c>
      <c r="I4013" s="5" t="str">
        <f>IF('Base (0)'!I4013="","",'Base (0)'!I4013)</f>
        <v/>
      </c>
    </row>
    <row r="4014" spans="1:9" x14ac:dyDescent="0.25">
      <c r="A4014" s="5" t="str">
        <f>IF('Base (0)'!A4014="","",'Base (0)'!A4014)</f>
        <v>23/06/2026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Femenino</v>
      </c>
      <c r="F4014" s="5">
        <f>IF('Base (0)'!F4014="","",'Base (0)'!F4014)</f>
        <v>22</v>
      </c>
      <c r="G4014" s="5" t="str">
        <f>IF('Base (0)'!G4014="","",'Base (0)'!G4014)</f>
        <v>Completa</v>
      </c>
      <c r="H4014" s="5" t="str">
        <f>IF('Base (0)'!H4014="","",'Base (0)'!H4014)</f>
        <v>23:38:42</v>
      </c>
      <c r="I4014" s="5" t="str">
        <f>IF('Base (0)'!I4014="","",'Base (0)'!I4014)</f>
        <v>12:37:42</v>
      </c>
    </row>
    <row r="4015" spans="1:9" x14ac:dyDescent="0.25">
      <c r="A4015" s="5" t="str">
        <f>IF('Base (0)'!A4015="","",'Base (0)'!A4015)</f>
        <v>23/06/2026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Femenino</v>
      </c>
      <c r="F4015" s="5">
        <f>IF('Base (0)'!F4015="","",'Base (0)'!F4015)</f>
        <v>54</v>
      </c>
      <c r="G4015" s="5" t="str">
        <f>IF('Base (0)'!G4015="","",'Base (0)'!G4015)</f>
        <v>Completa</v>
      </c>
      <c r="H4015" s="5" t="str">
        <f>IF('Base (0)'!H4015="","",'Base (0)'!H4015)</f>
        <v>11:17:00</v>
      </c>
      <c r="I4015" s="5" t="str">
        <f>IF('Base (0)'!I4015="","",'Base (0)'!I4015)</f>
        <v>20:27:00</v>
      </c>
    </row>
    <row r="4016" spans="1:9" x14ac:dyDescent="0.25">
      <c r="A4016" s="5" t="str">
        <f>IF('Base (0)'!A4016="","",'Base (0)'!A4016)</f>
        <v>26/05/2026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Rechazada</v>
      </c>
      <c r="H4016" s="5" t="str">
        <f>IF('Base (0)'!H4016="","",'Base (0)'!H4016)</f>
        <v>11:07:36</v>
      </c>
      <c r="I4016" s="5" t="str">
        <f>IF('Base (0)'!I4016="","",'Base (0)'!I4016)</f>
        <v>11:20:39</v>
      </c>
    </row>
    <row r="4017" spans="1:9" x14ac:dyDescent="0.25">
      <c r="A4017" s="5" t="str">
        <f>IF('Base (0)'!A4017="","",'Base (0)'!A4017)</f>
        <v>16/06/2026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30</v>
      </c>
      <c r="G4017" s="5" t="str">
        <f>IF('Base (0)'!G4017="","",'Base (0)'!G4017)</f>
        <v>Completa</v>
      </c>
      <c r="H4017" s="5" t="str">
        <f>IF('Base (0)'!H4017="","",'Base (0)'!H4017)</f>
        <v>10:43:53</v>
      </c>
      <c r="I4017" s="5" t="str">
        <f>IF('Base (0)'!I4017="","",'Base (0)'!I4017)</f>
        <v>11:15:07</v>
      </c>
    </row>
    <row r="4018" spans="1:9" x14ac:dyDescent="0.25">
      <c r="A4018" s="5" t="str">
        <f>IF('Base (0)'!A4018="","",'Base (0)'!A4018)</f>
        <v>27/05/2026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Ausente</v>
      </c>
      <c r="H4018" s="5" t="str">
        <f>IF('Base (0)'!H4018="","",'Base (0)'!H4018)</f>
        <v>11:40:46</v>
      </c>
      <c r="I4018" s="5" t="str">
        <f>IF('Base (0)'!I4018="","",'Base (0)'!I4018)</f>
        <v>11:44:30</v>
      </c>
    </row>
    <row r="4019" spans="1:9" x14ac:dyDescent="0.25">
      <c r="A4019" s="5" t="str">
        <f>IF('Base (0)'!A4019="","",'Base (0)'!A4019)</f>
        <v>09/06/2026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17:19:57</v>
      </c>
      <c r="I4019" s="5" t="str">
        <f>IF('Base (0)'!I4019="","",'Base (0)'!I4019)</f>
        <v>17:22:29</v>
      </c>
    </row>
    <row r="4020" spans="1:9" x14ac:dyDescent="0.25">
      <c r="A4020" s="5" t="str">
        <f>IF('Base (0)'!A4020="","",'Base (0)'!A4020)</f>
        <v>19/06/2026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Femenino</v>
      </c>
      <c r="F4020" s="5">
        <f>IF('Base (0)'!F4020="","",'Base (0)'!F4020)</f>
        <v>35</v>
      </c>
      <c r="G4020" s="5" t="str">
        <f>IF('Base (0)'!G4020="","",'Base (0)'!G4020)</f>
        <v>Completa</v>
      </c>
      <c r="H4020" s="5" t="str">
        <f>IF('Base (0)'!H4020="","",'Base (0)'!H4020)</f>
        <v>09:24:05</v>
      </c>
      <c r="I4020" s="5" t="str">
        <f>IF('Base (0)'!I4020="","",'Base (0)'!I4020)</f>
        <v>10:13:40</v>
      </c>
    </row>
    <row r="4021" spans="1:9" x14ac:dyDescent="0.25">
      <c r="A4021" s="5" t="str">
        <f>IF('Base (0)'!A4021="","",'Base (0)'!A4021)</f>
        <v>13/06/2026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Femenino</v>
      </c>
      <c r="F4021" s="5">
        <f>IF('Base (0)'!F4021="","",'Base (0)'!F4021)</f>
        <v>35</v>
      </c>
      <c r="G4021" s="5" t="str">
        <f>IF('Base (0)'!G4021="","",'Base (0)'!G4021)</f>
        <v>Completa</v>
      </c>
      <c r="H4021" s="5" t="str">
        <f>IF('Base (0)'!H4021="","",'Base (0)'!H4021)</f>
        <v>10:00:22</v>
      </c>
      <c r="I4021" s="5" t="str">
        <f>IF('Base (0)'!I4021="","",'Base (0)'!I4021)</f>
        <v>18:58:06</v>
      </c>
    </row>
    <row r="4022" spans="1:9" x14ac:dyDescent="0.25">
      <c r="A4022" s="5" t="str">
        <f>IF('Base (0)'!A4022="","",'Base (0)'!A4022)</f>
        <v>13/06/2026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Ausente</v>
      </c>
      <c r="H4022" s="5" t="str">
        <f>IF('Base (0)'!H4022="","",'Base (0)'!H4022)</f>
        <v>10:05:17</v>
      </c>
      <c r="I4022" s="5" t="str">
        <f>IF('Base (0)'!I4022="","",'Base (0)'!I4022)</f>
        <v>10:09:12</v>
      </c>
    </row>
    <row r="4023" spans="1:9" x14ac:dyDescent="0.25">
      <c r="A4023" s="5" t="str">
        <f>IF('Base (0)'!A4023="","",'Base (0)'!A4023)</f>
        <v>12/06/2026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Rechazada</v>
      </c>
      <c r="H4023" s="5" t="str">
        <f>IF('Base (0)'!H4023="","",'Base (0)'!H4023)</f>
        <v>16:19:42</v>
      </c>
      <c r="I4023" s="5" t="str">
        <f>IF('Base (0)'!I4023="","",'Base (0)'!I4023)</f>
        <v>18:35:53</v>
      </c>
    </row>
    <row r="4024" spans="1:9" x14ac:dyDescent="0.25">
      <c r="A4024" s="5" t="str">
        <f>IF('Base (0)'!A4024="","",'Base (0)'!A4024)</f>
        <v>31/05/2026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No hay población objetivo en la vivienda</v>
      </c>
      <c r="H4024" s="5" t="str">
        <f>IF('Base (0)'!H4024="","",'Base (0)'!H4024)</f>
        <v>16:03:16</v>
      </c>
      <c r="I4024" s="5" t="str">
        <f>IF('Base (0)'!I4024="","",'Base (0)'!I4024)</f>
        <v>16:06:50</v>
      </c>
    </row>
    <row r="4025" spans="1:9" x14ac:dyDescent="0.25">
      <c r="A4025" s="5" t="str">
        <f>IF('Base (0)'!A4025="","",'Base (0)'!A4025)</f>
        <v>05/06/2026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Femenino</v>
      </c>
      <c r="F4025" s="5">
        <f>IF('Base (0)'!F4025="","",'Base (0)'!F4025)</f>
        <v>57</v>
      </c>
      <c r="G4025" s="5" t="str">
        <f>IF('Base (0)'!G4025="","",'Base (0)'!G4025)</f>
        <v>Completa</v>
      </c>
      <c r="H4025" s="5" t="str">
        <f>IF('Base (0)'!H4025="","",'Base (0)'!H4025)</f>
        <v>18:11:04</v>
      </c>
      <c r="I4025" s="5" t="str">
        <f>IF('Base (0)'!I4025="","",'Base (0)'!I4025)</f>
        <v>18:41:00</v>
      </c>
    </row>
    <row r="4026" spans="1:9" x14ac:dyDescent="0.25">
      <c r="A4026" s="5" t="str">
        <f>IF('Base (0)'!A4026="","",'Base (0)'!A4026)</f>
        <v>23/06/2026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Femenino</v>
      </c>
      <c r="F4026" s="5">
        <f>IF('Base (0)'!F4026="","",'Base (0)'!F4026)</f>
        <v>18</v>
      </c>
      <c r="G4026" s="5" t="str">
        <f>IF('Base (0)'!G4026="","",'Base (0)'!G4026)</f>
        <v>Completa</v>
      </c>
      <c r="H4026" s="5" t="str">
        <f>IF('Base (0)'!H4026="","",'Base (0)'!H4026)</f>
        <v>14:55:39</v>
      </c>
      <c r="I4026" s="5" t="str">
        <f>IF('Base (0)'!I4026="","",'Base (0)'!I4026)</f>
        <v>19:13:53</v>
      </c>
    </row>
    <row r="4027" spans="1:9" x14ac:dyDescent="0.25">
      <c r="A4027" s="5" t="str">
        <f>IF('Base (0)'!A4027="","",'Base (0)'!A4027)</f>
        <v>01/07/2026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Discapacidad</v>
      </c>
      <c r="H4027" s="5" t="str">
        <f>IF('Base (0)'!H4027="","",'Base (0)'!H4027)</f>
        <v>17:05:26</v>
      </c>
      <c r="I4027" s="5" t="str">
        <f>IF('Base (0)'!I4027="","",'Base (0)'!I4027)</f>
        <v>17:08:08</v>
      </c>
    </row>
    <row r="4028" spans="1:9" x14ac:dyDescent="0.25">
      <c r="A4028" s="5" t="str">
        <f>IF('Base (0)'!A4028="","",'Base (0)'!A4028)</f>
        <v>25/06/2026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52</v>
      </c>
      <c r="G4028" s="5" t="str">
        <f>IF('Base (0)'!G4028="","",'Base (0)'!G4028)</f>
        <v>Completa</v>
      </c>
      <c r="H4028" s="5" t="str">
        <f>IF('Base (0)'!H4028="","",'Base (0)'!H4028)</f>
        <v>11:26:23</v>
      </c>
      <c r="I4028" s="5" t="str">
        <f>IF('Base (0)'!I4028="","",'Base (0)'!I4028)</f>
        <v>11:51:57</v>
      </c>
    </row>
    <row r="4029" spans="1:9" x14ac:dyDescent="0.25">
      <c r="A4029" s="5" t="str">
        <f>IF('Base (0)'!A4029="","",'Base (0)'!A4029)</f>
        <v>31/05/2026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Ausente</v>
      </c>
      <c r="H4029" s="5" t="str">
        <f>IF('Base (0)'!H4029="","",'Base (0)'!H4029)</f>
        <v>16:55:59</v>
      </c>
      <c r="I4029" s="5" t="str">
        <f>IF('Base (0)'!I4029="","",'Base (0)'!I4029)</f>
        <v>16:57:02</v>
      </c>
    </row>
    <row r="4030" spans="1:9" x14ac:dyDescent="0.25">
      <c r="A4030" s="5" t="str">
        <f>IF('Base (0)'!A4030="","",'Base (0)'!A4030)</f>
        <v>17/06/2026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Femenino</v>
      </c>
      <c r="F4030" s="5">
        <f>IF('Base (0)'!F4030="","",'Base (0)'!F4030)</f>
        <v>50</v>
      </c>
      <c r="G4030" s="5" t="str">
        <f>IF('Base (0)'!G4030="","",'Base (0)'!G4030)</f>
        <v>Completa</v>
      </c>
      <c r="H4030" s="5" t="str">
        <f>IF('Base (0)'!H4030="","",'Base (0)'!H4030)</f>
        <v>09:30:07</v>
      </c>
      <c r="I4030" s="5" t="str">
        <f>IF('Base (0)'!I4030="","",'Base (0)'!I4030)</f>
        <v>10:28:15</v>
      </c>
    </row>
    <row r="4031" spans="1:9" x14ac:dyDescent="0.25">
      <c r="A4031" s="5" t="str">
        <f>IF('Base (0)'!A4031="","",'Base (0)'!A4031)</f>
        <v>13/06/2026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09:55:29</v>
      </c>
      <c r="I4031" s="5" t="str">
        <f>IF('Base (0)'!I4031="","",'Base (0)'!I4031)</f>
        <v>09:58:55</v>
      </c>
    </row>
    <row r="4032" spans="1:9" x14ac:dyDescent="0.25">
      <c r="A4032" s="5" t="str">
        <f>IF('Base (0)'!A4032="","",'Base (0)'!A4032)</f>
        <v>17/06/2026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Femenino</v>
      </c>
      <c r="F4032" s="5">
        <f>IF('Base (0)'!F4032="","",'Base (0)'!F4032)</f>
        <v>32</v>
      </c>
      <c r="G4032" s="5" t="str">
        <f>IF('Base (0)'!G4032="","",'Base (0)'!G4032)</f>
        <v>Completa</v>
      </c>
      <c r="H4032" s="5" t="str">
        <f>IF('Base (0)'!H4032="","",'Base (0)'!H4032)</f>
        <v>18:37:53</v>
      </c>
      <c r="I4032" s="5" t="str">
        <f>IF('Base (0)'!I4032="","",'Base (0)'!I4032)</f>
        <v>22:13:28</v>
      </c>
    </row>
    <row r="4033" spans="1:9" x14ac:dyDescent="0.25">
      <c r="A4033" s="5" t="str">
        <f>IF('Base (0)'!A4033="","",'Base (0)'!A4033)</f>
        <v>25/06/2026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Femenino</v>
      </c>
      <c r="F4033" s="5">
        <f>IF('Base (0)'!F4033="","",'Base (0)'!F4033)</f>
        <v>35</v>
      </c>
      <c r="G4033" s="5" t="str">
        <f>IF('Base (0)'!G4033="","",'Base (0)'!G4033)</f>
        <v>Completa</v>
      </c>
      <c r="H4033" s="5" t="str">
        <f>IF('Base (0)'!H4033="","",'Base (0)'!H4033)</f>
        <v>09:35:16</v>
      </c>
      <c r="I4033" s="5" t="str">
        <f>IF('Base (0)'!I4033="","",'Base (0)'!I4033)</f>
        <v>12:39:26</v>
      </c>
    </row>
    <row r="4034" spans="1:9" x14ac:dyDescent="0.25">
      <c r="A4034" s="5" t="str">
        <f>IF('Base (0)'!A4034="","",'Base (0)'!A4034)</f>
        <v>16/06/2026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Ausente</v>
      </c>
      <c r="H4034" s="5" t="str">
        <f>IF('Base (0)'!H4034="","",'Base (0)'!H4034)</f>
        <v>11:46:40</v>
      </c>
      <c r="I4034" s="5" t="str">
        <f>IF('Base (0)'!I4034="","",'Base (0)'!I4034)</f>
        <v>11:49:27</v>
      </c>
    </row>
    <row r="4035" spans="1:9" x14ac:dyDescent="0.25">
      <c r="A4035" s="5" t="str">
        <f>IF('Base (0)'!A4035="","",'Base (0)'!A4035)</f>
        <v>18/06/2026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35</v>
      </c>
      <c r="G4035" s="5" t="str">
        <f>IF('Base (0)'!G4035="","",'Base (0)'!G4035)</f>
        <v>Completa</v>
      </c>
      <c r="H4035" s="5" t="str">
        <f>IF('Base (0)'!H4035="","",'Base (0)'!H4035)</f>
        <v>15:14:17</v>
      </c>
      <c r="I4035" s="5" t="str">
        <f>IF('Base (0)'!I4035="","",'Base (0)'!I4035)</f>
        <v>15:50:27</v>
      </c>
    </row>
    <row r="4036" spans="1:9" x14ac:dyDescent="0.25">
      <c r="A4036" s="5" t="str">
        <f>IF('Base (0)'!A4036="","",'Base (0)'!A4036)</f>
        <v>09/06/2026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Rechazada</v>
      </c>
      <c r="H4036" s="5" t="str">
        <f>IF('Base (0)'!H4036="","",'Base (0)'!H4036)</f>
        <v>18:10:56</v>
      </c>
      <c r="I4036" s="5" t="str">
        <f>IF('Base (0)'!I4036="","",'Base (0)'!I4036)</f>
        <v>18:15:14</v>
      </c>
    </row>
    <row r="4037" spans="1:9" x14ac:dyDescent="0.25">
      <c r="A4037" s="5" t="str">
        <f>IF('Base (0)'!A4037="","",'Base (0)'!A4037)</f>
        <v>20/06/2026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Femenino</v>
      </c>
      <c r="F4037" s="5">
        <f>IF('Base (0)'!F4037="","",'Base (0)'!F4037)</f>
        <v>24</v>
      </c>
      <c r="G4037" s="5" t="str">
        <f>IF('Base (0)'!G4037="","",'Base (0)'!G4037)</f>
        <v>Completa</v>
      </c>
      <c r="H4037" s="5" t="str">
        <f>IF('Base (0)'!H4037="","",'Base (0)'!H4037)</f>
        <v>10:14:59</v>
      </c>
      <c r="I4037" s="5" t="str">
        <f>IF('Base (0)'!I4037="","",'Base (0)'!I4037)</f>
        <v>18:59:02</v>
      </c>
    </row>
    <row r="4038" spans="1:9" x14ac:dyDescent="0.25">
      <c r="A4038" s="5" t="str">
        <f>IF('Base (0)'!A4038="","",'Base (0)'!A4038)</f>
        <v>24/06/2026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Incompleta</v>
      </c>
      <c r="H4038" s="5" t="str">
        <f>IF('Base (0)'!H4038="","",'Base (0)'!H4038)</f>
        <v>09:06:51</v>
      </c>
      <c r="I4038" s="5" t="str">
        <f>IF('Base (0)'!I4038="","",'Base (0)'!I4038)</f>
        <v/>
      </c>
    </row>
    <row r="4039" spans="1:9" x14ac:dyDescent="0.25">
      <c r="A4039" s="5" t="str">
        <f>IF('Base (0)'!A4039="","",'Base (0)'!A4039)</f>
        <v>01/07/2026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Incompleta</v>
      </c>
      <c r="H4039" s="5" t="str">
        <f>IF('Base (0)'!H4039="","",'Base (0)'!H4039)</f>
        <v>10:33:13</v>
      </c>
      <c r="I4039" s="5" t="str">
        <f>IF('Base (0)'!I4039="","",'Base (0)'!I4039)</f>
        <v/>
      </c>
    </row>
    <row r="4040" spans="1:9" x14ac:dyDescent="0.25">
      <c r="A4040" s="5" t="str">
        <f>IF('Base (0)'!A4040="","",'Base (0)'!A4040)</f>
        <v>31/05/2026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Femenino</v>
      </c>
      <c r="F4040" s="5">
        <f>IF('Base (0)'!F4040="","",'Base (0)'!F4040)</f>
        <v>42</v>
      </c>
      <c r="G4040" s="5" t="str">
        <f>IF('Base (0)'!G4040="","",'Base (0)'!G4040)</f>
        <v>Completa</v>
      </c>
      <c r="H4040" s="5" t="str">
        <f>IF('Base (0)'!H4040="","",'Base (0)'!H4040)</f>
        <v>17:24:57</v>
      </c>
      <c r="I4040" s="5" t="str">
        <f>IF('Base (0)'!I4040="","",'Base (0)'!I4040)</f>
        <v>10:30:59</v>
      </c>
    </row>
    <row r="4041" spans="1:9" x14ac:dyDescent="0.25">
      <c r="A4041" s="5" t="str">
        <f>IF('Base (0)'!A4041="","",'Base (0)'!A4041)</f>
        <v>27/05/2026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15:18:03</v>
      </c>
      <c r="I4041" s="5" t="str">
        <f>IF('Base (0)'!I4041="","",'Base (0)'!I4041)</f>
        <v>15:21:43</v>
      </c>
    </row>
    <row r="4042" spans="1:9" x14ac:dyDescent="0.25">
      <c r="A4042" s="5" t="str">
        <f>IF('Base (0)'!A4042="","",'Base (0)'!A4042)</f>
        <v>30/05/2026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Ausente</v>
      </c>
      <c r="H4042" s="5" t="str">
        <f>IF('Base (0)'!H4042="","",'Base (0)'!H4042)</f>
        <v>11:55:00</v>
      </c>
      <c r="I4042" s="5" t="str">
        <f>IF('Base (0)'!I4042="","",'Base (0)'!I4042)</f>
        <v>11:58:15</v>
      </c>
    </row>
    <row r="4043" spans="1:9" x14ac:dyDescent="0.25">
      <c r="A4043" s="5" t="str">
        <f>IF('Base (0)'!A4043="","",'Base (0)'!A4043)</f>
        <v>29/05/2026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Femenino</v>
      </c>
      <c r="F4043" s="5">
        <f>IF('Base (0)'!F4043="","",'Base (0)'!F4043)</f>
        <v>43</v>
      </c>
      <c r="G4043" s="5" t="str">
        <f>IF('Base (0)'!G4043="","",'Base (0)'!G4043)</f>
        <v>Completa</v>
      </c>
      <c r="H4043" s="5" t="str">
        <f>IF('Base (0)'!H4043="","",'Base (0)'!H4043)</f>
        <v>16:31:19</v>
      </c>
      <c r="I4043" s="5" t="str">
        <f>IF('Base (0)'!I4043="","",'Base (0)'!I4043)</f>
        <v>17:17:39</v>
      </c>
    </row>
    <row r="4044" spans="1:9" x14ac:dyDescent="0.25">
      <c r="A4044" s="5" t="str">
        <f>IF('Base (0)'!A4044="","",'Base (0)'!A4044)</f>
        <v>16/06/2026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Femenino</v>
      </c>
      <c r="F4044" s="5">
        <f>IF('Base (0)'!F4044="","",'Base (0)'!F4044)</f>
        <v>20</v>
      </c>
      <c r="G4044" s="5" t="str">
        <f>IF('Base (0)'!G4044="","",'Base (0)'!G4044)</f>
        <v>Completa</v>
      </c>
      <c r="H4044" s="5" t="str">
        <f>IF('Base (0)'!H4044="","",'Base (0)'!H4044)</f>
        <v>17:30:37</v>
      </c>
      <c r="I4044" s="5" t="str">
        <f>IF('Base (0)'!I4044="","",'Base (0)'!I4044)</f>
        <v>14:28:10</v>
      </c>
    </row>
    <row r="4045" spans="1:9" x14ac:dyDescent="0.25">
      <c r="A4045" s="5" t="str">
        <f>IF('Base (0)'!A4045="","",'Base (0)'!A4045)</f>
        <v>27/05/2026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Rechazada</v>
      </c>
      <c r="H4045" s="5" t="str">
        <f>IF('Base (0)'!H4045="","",'Base (0)'!H4045)</f>
        <v>10:20:30</v>
      </c>
      <c r="I4045" s="5" t="str">
        <f>IF('Base (0)'!I4045="","",'Base (0)'!I4045)</f>
        <v>10:23:36</v>
      </c>
    </row>
    <row r="4046" spans="1:9" x14ac:dyDescent="0.25">
      <c r="A4046" s="5" t="str">
        <f>IF('Base (0)'!A4046="","",'Base (0)'!A4046)</f>
        <v>16/06/2026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48</v>
      </c>
      <c r="G4046" s="5" t="str">
        <f>IF('Base (0)'!G4046="","",'Base (0)'!G4046)</f>
        <v>Completa</v>
      </c>
      <c r="H4046" s="5" t="str">
        <f>IF('Base (0)'!H4046="","",'Base (0)'!H4046)</f>
        <v>11:57:04</v>
      </c>
      <c r="I4046" s="5" t="str">
        <f>IF('Base (0)'!I4046="","",'Base (0)'!I4046)</f>
        <v>12:20:30</v>
      </c>
    </row>
    <row r="4047" spans="1:9" x14ac:dyDescent="0.25">
      <c r="A4047" s="5" t="str">
        <f>IF('Base (0)'!A4047="","",'Base (0)'!A4047)</f>
        <v>17/06/2026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40</v>
      </c>
      <c r="G4047" s="5" t="str">
        <f>IF('Base (0)'!G4047="","",'Base (0)'!G4047)</f>
        <v>Completa</v>
      </c>
      <c r="H4047" s="5" t="str">
        <f>IF('Base (0)'!H4047="","",'Base (0)'!H4047)</f>
        <v>13:06:52</v>
      </c>
      <c r="I4047" s="5" t="str">
        <f>IF('Base (0)'!I4047="","",'Base (0)'!I4047)</f>
        <v>13:52:29</v>
      </c>
    </row>
    <row r="4048" spans="1:9" x14ac:dyDescent="0.25">
      <c r="A4048" s="5" t="str">
        <f>IF('Base (0)'!A4048="","",'Base (0)'!A4048)</f>
        <v>28/06/2026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75</v>
      </c>
      <c r="G4048" s="5" t="str">
        <f>IF('Base (0)'!G4048="","",'Base (0)'!G4048)</f>
        <v>Completa</v>
      </c>
      <c r="H4048" s="5" t="str">
        <f>IF('Base (0)'!H4048="","",'Base (0)'!H4048)</f>
        <v>09:13:09</v>
      </c>
      <c r="I4048" s="5" t="str">
        <f>IF('Base (0)'!I4048="","",'Base (0)'!I4048)</f>
        <v>10:08:45</v>
      </c>
    </row>
    <row r="4049" spans="1:9" x14ac:dyDescent="0.25">
      <c r="A4049" s="5" t="str">
        <f>IF('Base (0)'!A4049="","",'Base (0)'!A4049)</f>
        <v>28/06/2026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Femenino</v>
      </c>
      <c r="F4049" s="5">
        <f>IF('Base (0)'!F4049="","",'Base (0)'!F4049)</f>
        <v>52</v>
      </c>
      <c r="G4049" s="5" t="str">
        <f>IF('Base (0)'!G4049="","",'Base (0)'!G4049)</f>
        <v>Completa</v>
      </c>
      <c r="H4049" s="5" t="str">
        <f>IF('Base (0)'!H4049="","",'Base (0)'!H4049)</f>
        <v>10:28:33</v>
      </c>
      <c r="I4049" s="5" t="str">
        <f>IF('Base (0)'!I4049="","",'Base (0)'!I4049)</f>
        <v>14:19:49</v>
      </c>
    </row>
    <row r="4050" spans="1:9" x14ac:dyDescent="0.25">
      <c r="A4050" s="5" t="str">
        <f>IF('Base (0)'!A4050="","",'Base (0)'!A4050)</f>
        <v>01/07/2026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No hay población objetivo en la vivienda</v>
      </c>
      <c r="H4050" s="5" t="str">
        <f>IF('Base (0)'!H4050="","",'Base (0)'!H4050)</f>
        <v>12:00:37</v>
      </c>
      <c r="I4050" s="5" t="str">
        <f>IF('Base (0)'!I4050="","",'Base (0)'!I4050)</f>
        <v>12:02:20</v>
      </c>
    </row>
    <row r="4051" spans="1:9" x14ac:dyDescent="0.25">
      <c r="A4051" s="5" t="str">
        <f>IF('Base (0)'!A4051="","",'Base (0)'!A4051)</f>
        <v>27/06/2026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Femenino</v>
      </c>
      <c r="F4051" s="5">
        <f>IF('Base (0)'!F4051="","",'Base (0)'!F4051)</f>
        <v>68</v>
      </c>
      <c r="G4051" s="5" t="str">
        <f>IF('Base (0)'!G4051="","",'Base (0)'!G4051)</f>
        <v>Completa</v>
      </c>
      <c r="H4051" s="5" t="str">
        <f>IF('Base (0)'!H4051="","",'Base (0)'!H4051)</f>
        <v>11:00:24</v>
      </c>
      <c r="I4051" s="5" t="str">
        <f>IF('Base (0)'!I4051="","",'Base (0)'!I4051)</f>
        <v>16:12:07</v>
      </c>
    </row>
    <row r="4052" spans="1:9" x14ac:dyDescent="0.25">
      <c r="A4052" s="5" t="str">
        <f>IF('Base (0)'!A4052="","",'Base (0)'!A4052)</f>
        <v>08/06/2026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Ausente</v>
      </c>
      <c r="H4052" s="5" t="str">
        <f>IF('Base (0)'!H4052="","",'Base (0)'!H4052)</f>
        <v>11:16:53</v>
      </c>
      <c r="I4052" s="5" t="str">
        <f>IF('Base (0)'!I4052="","",'Base (0)'!I4052)</f>
        <v>11:24:19</v>
      </c>
    </row>
    <row r="4053" spans="1:9" x14ac:dyDescent="0.25">
      <c r="A4053" s="5" t="str">
        <f>IF('Base (0)'!A4053="","",'Base (0)'!A4053)</f>
        <v>26/06/2026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Femenino</v>
      </c>
      <c r="F4053" s="5">
        <f>IF('Base (0)'!F4053="","",'Base (0)'!F4053)</f>
        <v>23</v>
      </c>
      <c r="G4053" s="5" t="str">
        <f>IF('Base (0)'!G4053="","",'Base (0)'!G4053)</f>
        <v>Completa</v>
      </c>
      <c r="H4053" s="5" t="str">
        <f>IF('Base (0)'!H4053="","",'Base (0)'!H4053)</f>
        <v>14:49:05</v>
      </c>
      <c r="I4053" s="5" t="str">
        <f>IF('Base (0)'!I4053="","",'Base (0)'!I4053)</f>
        <v>17:23:28</v>
      </c>
    </row>
    <row r="4054" spans="1:9" x14ac:dyDescent="0.25">
      <c r="A4054" s="5" t="str">
        <f>IF('Base (0)'!A4054="","",'Base (0)'!A4054)</f>
        <v>16/06/2026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Femenino</v>
      </c>
      <c r="F4054" s="5">
        <f>IF('Base (0)'!F4054="","",'Base (0)'!F4054)</f>
        <v>64</v>
      </c>
      <c r="G4054" s="5" t="str">
        <f>IF('Base (0)'!G4054="","",'Base (0)'!G4054)</f>
        <v>Completa</v>
      </c>
      <c r="H4054" s="5" t="str">
        <f>IF('Base (0)'!H4054="","",'Base (0)'!H4054)</f>
        <v>11:03:18</v>
      </c>
      <c r="I4054" s="5" t="str">
        <f>IF('Base (0)'!I4054="","",'Base (0)'!I4054)</f>
        <v>12:10:24</v>
      </c>
    </row>
    <row r="4055" spans="1:9" x14ac:dyDescent="0.25">
      <c r="A4055" s="5" t="str">
        <f>IF('Base (0)'!A4055="","",'Base (0)'!A4055)</f>
        <v>25/06/2026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22</v>
      </c>
      <c r="G4055" s="5" t="str">
        <f>IF('Base (0)'!G4055="","",'Base (0)'!G4055)</f>
        <v>Completa</v>
      </c>
      <c r="H4055" s="5" t="str">
        <f>IF('Base (0)'!H4055="","",'Base (0)'!H4055)</f>
        <v>16:18:55</v>
      </c>
      <c r="I4055" s="5" t="str">
        <f>IF('Base (0)'!I4055="","",'Base (0)'!I4055)</f>
        <v>08:42:21</v>
      </c>
    </row>
    <row r="4056" spans="1:9" x14ac:dyDescent="0.25">
      <c r="A4056" s="5" t="str">
        <f>IF('Base (0)'!A4056="","",'Base (0)'!A4056)</f>
        <v>18/06/2026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21</v>
      </c>
      <c r="G4056" s="5" t="str">
        <f>IF('Base (0)'!G4056="","",'Base (0)'!G4056)</f>
        <v>Completa</v>
      </c>
      <c r="H4056" s="5" t="str">
        <f>IF('Base (0)'!H4056="","",'Base (0)'!H4056)</f>
        <v>15:27:20</v>
      </c>
      <c r="I4056" s="5" t="str">
        <f>IF('Base (0)'!I4056="","",'Base (0)'!I4056)</f>
        <v>17:02:07</v>
      </c>
    </row>
    <row r="4057" spans="1:9" x14ac:dyDescent="0.25">
      <c r="A4057" s="5" t="str">
        <f>IF('Base (0)'!A4057="","",'Base (0)'!A4057)</f>
        <v>22/06/2026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Femenino</v>
      </c>
      <c r="F4057" s="5">
        <f>IF('Base (0)'!F4057="","",'Base (0)'!F4057)</f>
        <v>25</v>
      </c>
      <c r="G4057" s="5" t="str">
        <f>IF('Base (0)'!G4057="","",'Base (0)'!G4057)</f>
        <v>Completa</v>
      </c>
      <c r="H4057" s="5" t="str">
        <f>IF('Base (0)'!H4057="","",'Base (0)'!H4057)</f>
        <v>17:29:20</v>
      </c>
      <c r="I4057" s="5" t="str">
        <f>IF('Base (0)'!I4057="","",'Base (0)'!I4057)</f>
        <v>13:36:31</v>
      </c>
    </row>
    <row r="4058" spans="1:9" x14ac:dyDescent="0.25">
      <c r="A4058" s="5" t="str">
        <f>IF('Base (0)'!A4058="","",'Base (0)'!A4058)</f>
        <v>13/06/2026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Rechazada</v>
      </c>
      <c r="H4058" s="5" t="str">
        <f>IF('Base (0)'!H4058="","",'Base (0)'!H4058)</f>
        <v>17:31:52</v>
      </c>
      <c r="I4058" s="5" t="str">
        <f>IF('Base (0)'!I4058="","",'Base (0)'!I4058)</f>
        <v>17:34:49</v>
      </c>
    </row>
    <row r="4059" spans="1:9" x14ac:dyDescent="0.25">
      <c r="A4059" s="5" t="str">
        <f>IF('Base (0)'!A4059="","",'Base (0)'!A4059)</f>
        <v>27/05/2026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Femenino</v>
      </c>
      <c r="F4059" s="5">
        <f>IF('Base (0)'!F4059="","",'Base (0)'!F4059)</f>
        <v>35</v>
      </c>
      <c r="G4059" s="5" t="str">
        <f>IF('Base (0)'!G4059="","",'Base (0)'!G4059)</f>
        <v>Completa</v>
      </c>
      <c r="H4059" s="5" t="str">
        <f>IF('Base (0)'!H4059="","",'Base (0)'!H4059)</f>
        <v>09:57:34</v>
      </c>
      <c r="I4059" s="5" t="str">
        <f>IF('Base (0)'!I4059="","",'Base (0)'!I4059)</f>
        <v>10:36:34</v>
      </c>
    </row>
    <row r="4060" spans="1:9" x14ac:dyDescent="0.25">
      <c r="A4060" s="5" t="str">
        <f>IF('Base (0)'!A4060="","",'Base (0)'!A4060)</f>
        <v>08/06/2026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Rechazada</v>
      </c>
      <c r="H4060" s="5" t="str">
        <f>IF('Base (0)'!H4060="","",'Base (0)'!H4060)</f>
        <v>10:41:38</v>
      </c>
      <c r="I4060" s="5" t="str">
        <f>IF('Base (0)'!I4060="","",'Base (0)'!I4060)</f>
        <v>10:49:15</v>
      </c>
    </row>
    <row r="4061" spans="1:9" x14ac:dyDescent="0.25">
      <c r="A4061" s="5" t="str">
        <f>IF('Base (0)'!A4061="","",'Base (0)'!A4061)</f>
        <v>31/05/2026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Femenino</v>
      </c>
      <c r="F4061" s="5">
        <f>IF('Base (0)'!F4061="","",'Base (0)'!F4061)</f>
        <v>25</v>
      </c>
      <c r="G4061" s="5" t="str">
        <f>IF('Base (0)'!G4061="","",'Base (0)'!G4061)</f>
        <v>Completa</v>
      </c>
      <c r="H4061" s="5" t="str">
        <f>IF('Base (0)'!H4061="","",'Base (0)'!H4061)</f>
        <v>16:50:16</v>
      </c>
      <c r="I4061" s="5" t="str">
        <f>IF('Base (0)'!I4061="","",'Base (0)'!I4061)</f>
        <v>17:03:11</v>
      </c>
    </row>
    <row r="4062" spans="1:9" x14ac:dyDescent="0.25">
      <c r="A4062" s="5" t="str">
        <f>IF('Base (0)'!A4062="","",'Base (0)'!A4062)</f>
        <v>13/06/2026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Ausente</v>
      </c>
      <c r="H4062" s="5" t="str">
        <f>IF('Base (0)'!H4062="","",'Base (0)'!H4062)</f>
        <v>13:15:32</v>
      </c>
      <c r="I4062" s="5" t="str">
        <f>IF('Base (0)'!I4062="","",'Base (0)'!I4062)</f>
        <v>13:17:36</v>
      </c>
    </row>
    <row r="4063" spans="1:9" x14ac:dyDescent="0.25">
      <c r="A4063" s="5" t="str">
        <f>IF('Base (0)'!A4063="","",'Base (0)'!A4063)</f>
        <v>25/06/2026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Femenino</v>
      </c>
      <c r="F4063" s="5">
        <f>IF('Base (0)'!F4063="","",'Base (0)'!F4063)</f>
        <v>73</v>
      </c>
      <c r="G4063" s="5" t="str">
        <f>IF('Base (0)'!G4063="","",'Base (0)'!G4063)</f>
        <v>Completa</v>
      </c>
      <c r="H4063" s="5" t="str">
        <f>IF('Base (0)'!H4063="","",'Base (0)'!H4063)</f>
        <v>11:07:40</v>
      </c>
      <c r="I4063" s="5" t="str">
        <f>IF('Base (0)'!I4063="","",'Base (0)'!I4063)</f>
        <v>10:41:01</v>
      </c>
    </row>
    <row r="4064" spans="1:9" x14ac:dyDescent="0.25">
      <c r="A4064" s="5" t="str">
        <f>IF('Base (0)'!A4064="","",'Base (0)'!A4064)</f>
        <v>24/06/2026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Femenino</v>
      </c>
      <c r="F4064" s="5">
        <f>IF('Base (0)'!F4064="","",'Base (0)'!F4064)</f>
        <v>26</v>
      </c>
      <c r="G4064" s="5" t="str">
        <f>IF('Base (0)'!G4064="","",'Base (0)'!G4064)</f>
        <v>Completa</v>
      </c>
      <c r="H4064" s="5" t="str">
        <f>IF('Base (0)'!H4064="","",'Base (0)'!H4064)</f>
        <v>17:50:57</v>
      </c>
      <c r="I4064" s="5" t="str">
        <f>IF('Base (0)'!I4064="","",'Base (0)'!I4064)</f>
        <v>19:04:50</v>
      </c>
    </row>
    <row r="4065" spans="1:9" x14ac:dyDescent="0.25">
      <c r="A4065" s="5" t="str">
        <f>IF('Base (0)'!A4065="","",'Base (0)'!A4065)</f>
        <v>03/06/2026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No hay población objetivo en la vivienda</v>
      </c>
      <c r="H4065" s="5" t="str">
        <f>IF('Base (0)'!H4065="","",'Base (0)'!H4065)</f>
        <v>14:39:25</v>
      </c>
      <c r="I4065" s="5" t="str">
        <f>IF('Base (0)'!I4065="","",'Base (0)'!I4065)</f>
        <v>14:42:25</v>
      </c>
    </row>
    <row r="4066" spans="1:9" x14ac:dyDescent="0.25">
      <c r="A4066" s="5" t="str">
        <f>IF('Base (0)'!A4066="","",'Base (0)'!A4066)</f>
        <v>25/06/2026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Femenino</v>
      </c>
      <c r="F4066" s="5">
        <f>IF('Base (0)'!F4066="","",'Base (0)'!F4066)</f>
        <v>23</v>
      </c>
      <c r="G4066" s="5" t="str">
        <f>IF('Base (0)'!G4066="","",'Base (0)'!G4066)</f>
        <v>Completa</v>
      </c>
      <c r="H4066" s="5" t="str">
        <f>IF('Base (0)'!H4066="","",'Base (0)'!H4066)</f>
        <v>16:17:31</v>
      </c>
      <c r="I4066" s="5" t="str">
        <f>IF('Base (0)'!I4066="","",'Base (0)'!I4066)</f>
        <v>18:15:41</v>
      </c>
    </row>
    <row r="4067" spans="1:9" x14ac:dyDescent="0.25">
      <c r="A4067" s="5" t="str">
        <f>IF('Base (0)'!A4067="","",'Base (0)'!A4067)</f>
        <v>19/06/2026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Femenino</v>
      </c>
      <c r="F4067" s="5">
        <f>IF('Base (0)'!F4067="","",'Base (0)'!F4067)</f>
        <v>35</v>
      </c>
      <c r="G4067" s="5" t="str">
        <f>IF('Base (0)'!G4067="","",'Base (0)'!G4067)</f>
        <v>Completa</v>
      </c>
      <c r="H4067" s="5" t="str">
        <f>IF('Base (0)'!H4067="","",'Base (0)'!H4067)</f>
        <v>12:56:36</v>
      </c>
      <c r="I4067" s="5" t="str">
        <f>IF('Base (0)'!I4067="","",'Base (0)'!I4067)</f>
        <v>16:04:06</v>
      </c>
    </row>
    <row r="4068" spans="1:9" x14ac:dyDescent="0.25">
      <c r="A4068" s="5" t="str">
        <f>IF('Base (0)'!A4068="","",'Base (0)'!A4068)</f>
        <v>18/06/2026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Femenino</v>
      </c>
      <c r="F4068" s="5">
        <f>IF('Base (0)'!F4068="","",'Base (0)'!F4068)</f>
        <v>31</v>
      </c>
      <c r="G4068" s="5" t="str">
        <f>IF('Base (0)'!G4068="","",'Base (0)'!G4068)</f>
        <v>Completa</v>
      </c>
      <c r="H4068" s="5" t="str">
        <f>IF('Base (0)'!H4068="","",'Base (0)'!H4068)</f>
        <v>13:19:58</v>
      </c>
      <c r="I4068" s="5" t="str">
        <f>IF('Base (0)'!I4068="","",'Base (0)'!I4068)</f>
        <v>13:56:06</v>
      </c>
    </row>
    <row r="4069" spans="1:9" x14ac:dyDescent="0.25">
      <c r="A4069" s="5" t="str">
        <f>IF('Base (0)'!A4069="","",'Base (0)'!A4069)</f>
        <v>16/06/2026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Femenino</v>
      </c>
      <c r="F4069" s="5">
        <f>IF('Base (0)'!F4069="","",'Base (0)'!F4069)</f>
        <v>63</v>
      </c>
      <c r="G4069" s="5" t="str">
        <f>IF('Base (0)'!G4069="","",'Base (0)'!G4069)</f>
        <v>Completa</v>
      </c>
      <c r="H4069" s="5" t="str">
        <f>IF('Base (0)'!H4069="","",'Base (0)'!H4069)</f>
        <v>12:53:08</v>
      </c>
      <c r="I4069" s="5" t="str">
        <f>IF('Base (0)'!I4069="","",'Base (0)'!I4069)</f>
        <v>13:12:19</v>
      </c>
    </row>
    <row r="4070" spans="1:9" x14ac:dyDescent="0.25">
      <c r="A4070" s="5" t="str">
        <f>IF('Base (0)'!A4070="","",'Base (0)'!A4070)</f>
        <v>01/07/2026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Femenino</v>
      </c>
      <c r="F4070" s="5">
        <f>IF('Base (0)'!F4070="","",'Base (0)'!F4070)</f>
        <v>45</v>
      </c>
      <c r="G4070" s="5" t="str">
        <f>IF('Base (0)'!G4070="","",'Base (0)'!G4070)</f>
        <v>Completa</v>
      </c>
      <c r="H4070" s="5" t="str">
        <f>IF('Base (0)'!H4070="","",'Base (0)'!H4070)</f>
        <v>10:39:32</v>
      </c>
      <c r="I4070" s="5" t="str">
        <f>IF('Base (0)'!I4070="","",'Base (0)'!I4070)</f>
        <v>18:57:27</v>
      </c>
    </row>
    <row r="4071" spans="1:9" x14ac:dyDescent="0.25">
      <c r="A4071" s="5" t="str">
        <f>IF('Base (0)'!A4071="","",'Base (0)'!A4071)</f>
        <v>09/06/2026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Ausente</v>
      </c>
      <c r="H4071" s="5" t="str">
        <f>IF('Base (0)'!H4071="","",'Base (0)'!H4071)</f>
        <v>16:45:00</v>
      </c>
      <c r="I4071" s="5" t="str">
        <f>IF('Base (0)'!I4071="","",'Base (0)'!I4071)</f>
        <v>16:48:08</v>
      </c>
    </row>
    <row r="4072" spans="1:9" x14ac:dyDescent="0.25">
      <c r="A4072" s="5" t="str">
        <f>IF('Base (0)'!A4072="","",'Base (0)'!A4072)</f>
        <v>19/06/2026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Femenino</v>
      </c>
      <c r="F4072" s="5">
        <f>IF('Base (0)'!F4072="","",'Base (0)'!F4072)</f>
        <v>19</v>
      </c>
      <c r="G4072" s="5" t="str">
        <f>IF('Base (0)'!G4072="","",'Base (0)'!G4072)</f>
        <v>Completa</v>
      </c>
      <c r="H4072" s="5" t="str">
        <f>IF('Base (0)'!H4072="","",'Base (0)'!H4072)</f>
        <v>10:59:55</v>
      </c>
      <c r="I4072" s="5" t="str">
        <f>IF('Base (0)'!I4072="","",'Base (0)'!I4072)</f>
        <v>19:17:35</v>
      </c>
    </row>
    <row r="4073" spans="1:9" x14ac:dyDescent="0.25">
      <c r="A4073" s="5" t="str">
        <f>IF('Base (0)'!A4073="","",'Base (0)'!A4073)</f>
        <v>02/06/2026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No hay población objetivo en la vivienda</v>
      </c>
      <c r="H4073" s="5" t="str">
        <f>IF('Base (0)'!H4073="","",'Base (0)'!H4073)</f>
        <v>10:16:28</v>
      </c>
      <c r="I4073" s="5" t="str">
        <f>IF('Base (0)'!I4073="","",'Base (0)'!I4073)</f>
        <v>10:18:47</v>
      </c>
    </row>
    <row r="4074" spans="1:9" x14ac:dyDescent="0.25">
      <c r="A4074" s="5" t="str">
        <f>IF('Base (0)'!A4074="","",'Base (0)'!A4074)</f>
        <v>23/06/2026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Femenino</v>
      </c>
      <c r="F4074" s="5">
        <f>IF('Base (0)'!F4074="","",'Base (0)'!F4074)</f>
        <v>33</v>
      </c>
      <c r="G4074" s="5" t="str">
        <f>IF('Base (0)'!G4074="","",'Base (0)'!G4074)</f>
        <v>Completa</v>
      </c>
      <c r="H4074" s="5" t="str">
        <f>IF('Base (0)'!H4074="","",'Base (0)'!H4074)</f>
        <v>23:20:33</v>
      </c>
      <c r="I4074" s="5" t="str">
        <f>IF('Base (0)'!I4074="","",'Base (0)'!I4074)</f>
        <v>17:19:21</v>
      </c>
    </row>
    <row r="4075" spans="1:9" x14ac:dyDescent="0.25">
      <c r="A4075" s="5" t="str">
        <f>IF('Base (0)'!A4075="","",'Base (0)'!A4075)</f>
        <v>03/06/2026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67</v>
      </c>
      <c r="G4075" s="5" t="str">
        <f>IF('Base (0)'!G4075="","",'Base (0)'!G4075)</f>
        <v>Completa</v>
      </c>
      <c r="H4075" s="5" t="str">
        <f>IF('Base (0)'!H4075="","",'Base (0)'!H4075)</f>
        <v>11:09:45</v>
      </c>
      <c r="I4075" s="5" t="str">
        <f>IF('Base (0)'!I4075="","",'Base (0)'!I4075)</f>
        <v>11:47:10</v>
      </c>
    </row>
    <row r="4076" spans="1:9" x14ac:dyDescent="0.25">
      <c r="A4076" s="5" t="str">
        <f>IF('Base (0)'!A4076="","",'Base (0)'!A4076)</f>
        <v>26/06/2026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Incompleta</v>
      </c>
      <c r="H4076" s="5" t="str">
        <f>IF('Base (0)'!H4076="","",'Base (0)'!H4076)</f>
        <v>10:42:49</v>
      </c>
      <c r="I4076" s="5" t="str">
        <f>IF('Base (0)'!I4076="","",'Base (0)'!I4076)</f>
        <v/>
      </c>
    </row>
    <row r="4077" spans="1:9" x14ac:dyDescent="0.25">
      <c r="A4077" s="5" t="str">
        <f>IF('Base (0)'!A4077="","",'Base (0)'!A4077)</f>
        <v>01/07/2026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Femenino</v>
      </c>
      <c r="F4077" s="5">
        <f>IF('Base (0)'!F4077="","",'Base (0)'!F4077)</f>
        <v>66</v>
      </c>
      <c r="G4077" s="5" t="str">
        <f>IF('Base (0)'!G4077="","",'Base (0)'!G4077)</f>
        <v>Completa</v>
      </c>
      <c r="H4077" s="5" t="str">
        <f>IF('Base (0)'!H4077="","",'Base (0)'!H4077)</f>
        <v>10:23:29</v>
      </c>
      <c r="I4077" s="5" t="str">
        <f>IF('Base (0)'!I4077="","",'Base (0)'!I4077)</f>
        <v>16:55:01</v>
      </c>
    </row>
    <row r="4078" spans="1:9" x14ac:dyDescent="0.25">
      <c r="A4078" s="5" t="str">
        <f>IF('Base (0)'!A4078="","",'Base (0)'!A4078)</f>
        <v>30/05/2026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Discapacidad</v>
      </c>
      <c r="H4078" s="5" t="str">
        <f>IF('Base (0)'!H4078="","",'Base (0)'!H4078)</f>
        <v>11:49:18</v>
      </c>
      <c r="I4078" s="5" t="str">
        <f>IF('Base (0)'!I4078="","",'Base (0)'!I4078)</f>
        <v>11:53:17</v>
      </c>
    </row>
    <row r="4079" spans="1:9" x14ac:dyDescent="0.25">
      <c r="A4079" s="5" t="str">
        <f>IF('Base (0)'!A4079="","",'Base (0)'!A4079)</f>
        <v>01/07/2026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10:55:51</v>
      </c>
      <c r="I4079" s="5" t="str">
        <f>IF('Base (0)'!I4079="","",'Base (0)'!I4079)</f>
        <v/>
      </c>
    </row>
    <row r="4080" spans="1:9" x14ac:dyDescent="0.25">
      <c r="A4080" s="5" t="str">
        <f>IF('Base (0)'!A4080="","",'Base (0)'!A4080)</f>
        <v>18/06/2026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Femenino</v>
      </c>
      <c r="F4080" s="5">
        <f>IF('Base (0)'!F4080="","",'Base (0)'!F4080)</f>
        <v>31</v>
      </c>
      <c r="G4080" s="5" t="str">
        <f>IF('Base (0)'!G4080="","",'Base (0)'!G4080)</f>
        <v>Completa</v>
      </c>
      <c r="H4080" s="5" t="str">
        <f>IF('Base (0)'!H4080="","",'Base (0)'!H4080)</f>
        <v>17:53:35</v>
      </c>
      <c r="I4080" s="5" t="str">
        <f>IF('Base (0)'!I4080="","",'Base (0)'!I4080)</f>
        <v>20:28:09</v>
      </c>
    </row>
    <row r="4081" spans="1:9" x14ac:dyDescent="0.25">
      <c r="A4081" s="5" t="str">
        <f>IF('Base (0)'!A4081="","",'Base (0)'!A4081)</f>
        <v>19/06/2026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Femenino</v>
      </c>
      <c r="F4081" s="5">
        <f>IF('Base (0)'!F4081="","",'Base (0)'!F4081)</f>
        <v>58</v>
      </c>
      <c r="G4081" s="5" t="str">
        <f>IF('Base (0)'!G4081="","",'Base (0)'!G4081)</f>
        <v>Completa</v>
      </c>
      <c r="H4081" s="5" t="str">
        <f>IF('Base (0)'!H4081="","",'Base (0)'!H4081)</f>
        <v>14:40:48</v>
      </c>
      <c r="I4081" s="5" t="str">
        <f>IF('Base (0)'!I4081="","",'Base (0)'!I4081)</f>
        <v>15:30:08</v>
      </c>
    </row>
    <row r="4082" spans="1:9" x14ac:dyDescent="0.25">
      <c r="A4082" s="5" t="str">
        <f>IF('Base (0)'!A4082="","",'Base (0)'!A4082)</f>
        <v>17/06/2026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Femenino</v>
      </c>
      <c r="F4082" s="5">
        <f>IF('Base (0)'!F4082="","",'Base (0)'!F4082)</f>
        <v>69</v>
      </c>
      <c r="G4082" s="5" t="str">
        <f>IF('Base (0)'!G4082="","",'Base (0)'!G4082)</f>
        <v>Completa</v>
      </c>
      <c r="H4082" s="5" t="str">
        <f>IF('Base (0)'!H4082="","",'Base (0)'!H4082)</f>
        <v>16:26:45</v>
      </c>
      <c r="I4082" s="5" t="str">
        <f>IF('Base (0)'!I4082="","",'Base (0)'!I4082)</f>
        <v>16:58:05</v>
      </c>
    </row>
    <row r="4083" spans="1:9" x14ac:dyDescent="0.25">
      <c r="A4083" s="5" t="str">
        <f>IF('Base (0)'!A4083="","",'Base (0)'!A4083)</f>
        <v>19/06/2026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Rechazada</v>
      </c>
      <c r="H4083" s="5" t="str">
        <f>IF('Base (0)'!H4083="","",'Base (0)'!H4083)</f>
        <v>10:43:41</v>
      </c>
      <c r="I4083" s="5" t="str">
        <f>IF('Base (0)'!I4083="","",'Base (0)'!I4083)</f>
        <v>10:46:52</v>
      </c>
    </row>
    <row r="4084" spans="1:9" x14ac:dyDescent="0.25">
      <c r="A4084" s="5" t="str">
        <f>IF('Base (0)'!A4084="","",'Base (0)'!A4084)</f>
        <v>23/06/2026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Femenino</v>
      </c>
      <c r="F4084" s="5">
        <f>IF('Base (0)'!F4084="","",'Base (0)'!F4084)</f>
        <v>53</v>
      </c>
      <c r="G4084" s="5" t="str">
        <f>IF('Base (0)'!G4084="","",'Base (0)'!G4084)</f>
        <v>Completa</v>
      </c>
      <c r="H4084" s="5" t="str">
        <f>IF('Base (0)'!H4084="","",'Base (0)'!H4084)</f>
        <v>16:20:38</v>
      </c>
      <c r="I4084" s="5" t="str">
        <f>IF('Base (0)'!I4084="","",'Base (0)'!I4084)</f>
        <v>17:31:10</v>
      </c>
    </row>
    <row r="4085" spans="1:9" x14ac:dyDescent="0.25">
      <c r="A4085" s="5" t="str">
        <f>IF('Base (0)'!A4085="","",'Base (0)'!A4085)</f>
        <v>27/05/2026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No hay población objetivo en la vivienda</v>
      </c>
      <c r="H4085" s="5" t="str">
        <f>IF('Base (0)'!H4085="","",'Base (0)'!H4085)</f>
        <v>14:59:19</v>
      </c>
      <c r="I4085" s="5" t="str">
        <f>IF('Base (0)'!I4085="","",'Base (0)'!I4085)</f>
        <v>15:03:52</v>
      </c>
    </row>
    <row r="4086" spans="1:9" x14ac:dyDescent="0.25">
      <c r="A4086" s="5" t="str">
        <f>IF('Base (0)'!A4086="","",'Base (0)'!A4086)</f>
        <v>01/07/2026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Incompleta</v>
      </c>
      <c r="H4086" s="5" t="str">
        <f>IF('Base (0)'!H4086="","",'Base (0)'!H4086)</f>
        <v>11:41:47</v>
      </c>
      <c r="I4086" s="5" t="str">
        <f>IF('Base (0)'!I4086="","",'Base (0)'!I4086)</f>
        <v/>
      </c>
    </row>
    <row r="4087" spans="1:9" x14ac:dyDescent="0.25">
      <c r="A4087" s="5" t="str">
        <f>IF('Base (0)'!A4087="","",'Base (0)'!A4087)</f>
        <v>27/06/2026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Femenino</v>
      </c>
      <c r="F4087" s="5">
        <f>IF('Base (0)'!F4087="","",'Base (0)'!F4087)</f>
        <v>48</v>
      </c>
      <c r="G4087" s="5" t="str">
        <f>IF('Base (0)'!G4087="","",'Base (0)'!G4087)</f>
        <v>Completa</v>
      </c>
      <c r="H4087" s="5" t="str">
        <f>IF('Base (0)'!H4087="","",'Base (0)'!H4087)</f>
        <v>11:38:41</v>
      </c>
      <c r="I4087" s="5" t="str">
        <f>IF('Base (0)'!I4087="","",'Base (0)'!I4087)</f>
        <v>12:28:24</v>
      </c>
    </row>
    <row r="4088" spans="1:9" x14ac:dyDescent="0.25">
      <c r="A4088" s="5" t="str">
        <f>IF('Base (0)'!A4088="","",'Base (0)'!A4088)</f>
        <v>08/06/2026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49</v>
      </c>
      <c r="G4088" s="5" t="str">
        <f>IF('Base (0)'!G4088="","",'Base (0)'!G4088)</f>
        <v>Completa</v>
      </c>
      <c r="H4088" s="5" t="str">
        <f>IF('Base (0)'!H4088="","",'Base (0)'!H4088)</f>
        <v>12:07:19</v>
      </c>
      <c r="I4088" s="5" t="str">
        <f>IF('Base (0)'!I4088="","",'Base (0)'!I4088)</f>
        <v>12:31:14</v>
      </c>
    </row>
    <row r="4089" spans="1:9" x14ac:dyDescent="0.25">
      <c r="A4089" s="5" t="str">
        <f>IF('Base (0)'!A4089="","",'Base (0)'!A4089)</f>
        <v>13/06/2026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Rechazada</v>
      </c>
      <c r="H4089" s="5" t="str">
        <f>IF('Base (0)'!H4089="","",'Base (0)'!H4089)</f>
        <v>17:54:11</v>
      </c>
      <c r="I4089" s="5" t="str">
        <f>IF('Base (0)'!I4089="","",'Base (0)'!I4089)</f>
        <v>17:56:58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Femenino</v>
      </c>
      <c r="F4090" s="5">
        <f>IF('Base (0)'!F4090="","",'Base (0)'!F4090)</f>
        <v>28</v>
      </c>
      <c r="G4090" s="5" t="str">
        <f>IF('Base (0)'!G4090="","",'Base (0)'!G4090)</f>
        <v>Completa</v>
      </c>
      <c r="H4090" s="5" t="str">
        <f>IF('Base (0)'!H4090="","",'Base (0)'!H4090)</f>
        <v>15:17:28</v>
      </c>
      <c r="I4090" s="5" t="str">
        <f>IF('Base (0)'!I4090="","",'Base (0)'!I4090)</f>
        <v>18:15:06</v>
      </c>
    </row>
    <row r="4091" spans="1:9" x14ac:dyDescent="0.25">
      <c r="A4091" s="5" t="str">
        <f>IF('Base (0)'!A4091="","",'Base (0)'!A4091)</f>
        <v>25/06/2026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Femenino</v>
      </c>
      <c r="F4091" s="5">
        <f>IF('Base (0)'!F4091="","",'Base (0)'!F4091)</f>
        <v>19</v>
      </c>
      <c r="G4091" s="5" t="str">
        <f>IF('Base (0)'!G4091="","",'Base (0)'!G4091)</f>
        <v>Completa</v>
      </c>
      <c r="H4091" s="5" t="str">
        <f>IF('Base (0)'!H4091="","",'Base (0)'!H4091)</f>
        <v>13:10:43</v>
      </c>
      <c r="I4091" s="5" t="str">
        <f>IF('Base (0)'!I4091="","",'Base (0)'!I4091)</f>
        <v>14:11:06</v>
      </c>
    </row>
    <row r="4092" spans="1:9" x14ac:dyDescent="0.25">
      <c r="A4092" s="5" t="str">
        <f>IF('Base (0)'!A4092="","",'Base (0)'!A4092)</f>
        <v>02/06/2026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Rechazada</v>
      </c>
      <c r="H4092" s="5" t="str">
        <f>IF('Base (0)'!H4092="","",'Base (0)'!H4092)</f>
        <v>11:08:43</v>
      </c>
      <c r="I4092" s="5" t="str">
        <f>IF('Base (0)'!I4092="","",'Base (0)'!I4092)</f>
        <v>11:12:32</v>
      </c>
    </row>
    <row r="4093" spans="1:9" x14ac:dyDescent="0.25">
      <c r="A4093" s="5" t="str">
        <f>IF('Base (0)'!A4093="","",'Base (0)'!A4093)</f>
        <v>01/06/2026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38</v>
      </c>
      <c r="G4093" s="5" t="str">
        <f>IF('Base (0)'!G4093="","",'Base (0)'!G4093)</f>
        <v>Completa</v>
      </c>
      <c r="H4093" s="5" t="str">
        <f>IF('Base (0)'!H4093="","",'Base (0)'!H4093)</f>
        <v>08:52:59</v>
      </c>
      <c r="I4093" s="5" t="str">
        <f>IF('Base (0)'!I4093="","",'Base (0)'!I4093)</f>
        <v>11:52:06</v>
      </c>
    </row>
    <row r="4094" spans="1:9" x14ac:dyDescent="0.25">
      <c r="A4094" s="5" t="str">
        <f>IF('Base (0)'!A4094="","",'Base (0)'!A4094)</f>
        <v>11/06/2026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Ausente</v>
      </c>
      <c r="H4094" s="5" t="str">
        <f>IF('Base (0)'!H4094="","",'Base (0)'!H4094)</f>
        <v>11:16:18</v>
      </c>
      <c r="I4094" s="5" t="str">
        <f>IF('Base (0)'!I4094="","",'Base (0)'!I4094)</f>
        <v>11:20:56</v>
      </c>
    </row>
    <row r="4095" spans="1:9" x14ac:dyDescent="0.25">
      <c r="A4095" s="5" t="str">
        <f>IF('Base (0)'!A4095="","",'Base (0)'!A4095)</f>
        <v>23/06/2026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Femenino</v>
      </c>
      <c r="F4095" s="5">
        <f>IF('Base (0)'!F4095="","",'Base (0)'!F4095)</f>
        <v>54</v>
      </c>
      <c r="G4095" s="5" t="str">
        <f>IF('Base (0)'!G4095="","",'Base (0)'!G4095)</f>
        <v>Completa</v>
      </c>
      <c r="H4095" s="5" t="str">
        <f>IF('Base (0)'!H4095="","",'Base (0)'!H4095)</f>
        <v>14:16:08</v>
      </c>
      <c r="I4095" s="5" t="str">
        <f>IF('Base (0)'!I4095="","",'Base (0)'!I4095)</f>
        <v>18:45:01</v>
      </c>
    </row>
    <row r="4096" spans="1:9" x14ac:dyDescent="0.25">
      <c r="A4096" s="5" t="str">
        <f>IF('Base (0)'!A4096="","",'Base (0)'!A4096)</f>
        <v>18/06/2026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Femenino</v>
      </c>
      <c r="F4096" s="5">
        <f>IF('Base (0)'!F4096="","",'Base (0)'!F4096)</f>
        <v>30</v>
      </c>
      <c r="G4096" s="5" t="str">
        <f>IF('Base (0)'!G4096="","",'Base (0)'!G4096)</f>
        <v>Completa</v>
      </c>
      <c r="H4096" s="5" t="str">
        <f>IF('Base (0)'!H4096="","",'Base (0)'!H4096)</f>
        <v>15:32:27</v>
      </c>
      <c r="I4096" s="5" t="str">
        <f>IF('Base (0)'!I4096="","",'Base (0)'!I4096)</f>
        <v>19:39:30</v>
      </c>
    </row>
    <row r="4097" spans="1:9" x14ac:dyDescent="0.25">
      <c r="A4097" s="5" t="str">
        <f>IF('Base (0)'!A4097="","",'Base (0)'!A4097)</f>
        <v>25/06/2026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Femenino</v>
      </c>
      <c r="F4097" s="5">
        <f>IF('Base (0)'!F4097="","",'Base (0)'!F4097)</f>
        <v>37</v>
      </c>
      <c r="G4097" s="5" t="str">
        <f>IF('Base (0)'!G4097="","",'Base (0)'!G4097)</f>
        <v>Completa</v>
      </c>
      <c r="H4097" s="5" t="str">
        <f>IF('Base (0)'!H4097="","",'Base (0)'!H4097)</f>
        <v>10:48:10</v>
      </c>
      <c r="I4097" s="5" t="str">
        <f>IF('Base (0)'!I4097="","",'Base (0)'!I4097)</f>
        <v>10:11:45</v>
      </c>
    </row>
    <row r="4098" spans="1:9" x14ac:dyDescent="0.25">
      <c r="A4098" s="5" t="str">
        <f>IF('Base (0)'!A4098="","",'Base (0)'!A4098)</f>
        <v>11/06/2026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Rechazada</v>
      </c>
      <c r="H4098" s="5" t="str">
        <f>IF('Base (0)'!H4098="","",'Base (0)'!H4098)</f>
        <v>18:57:02</v>
      </c>
      <c r="I4098" s="5" t="str">
        <f>IF('Base (0)'!I4098="","",'Base (0)'!I4098)</f>
        <v>19:00:36</v>
      </c>
    </row>
    <row r="4099" spans="1:9" x14ac:dyDescent="0.25">
      <c r="A4099" s="5" t="str">
        <f>IF('Base (0)'!A4099="","",'Base (0)'!A4099)</f>
        <v>18/06/2026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32</v>
      </c>
      <c r="G4099" s="5" t="str">
        <f>IF('Base (0)'!G4099="","",'Base (0)'!G4099)</f>
        <v>Completa</v>
      </c>
      <c r="H4099" s="5" t="str">
        <f>IF('Base (0)'!H4099="","",'Base (0)'!H4099)</f>
        <v>15:21:33</v>
      </c>
      <c r="I4099" s="5" t="str">
        <f>IF('Base (0)'!I4099="","",'Base (0)'!I4099)</f>
        <v>16:15:25</v>
      </c>
    </row>
    <row r="4100" spans="1:9" x14ac:dyDescent="0.25">
      <c r="A4100" s="5" t="str">
        <f>IF('Base (0)'!A4100="","",'Base (0)'!A4100)</f>
        <v>19/06/2026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.</v>
      </c>
      <c r="F4100" s="5" t="str">
        <f>IF('Base (0)'!F4100="","",'Base (0)'!F4100)</f>
        <v/>
      </c>
      <c r="G4100" s="5" t="str">
        <f>IF('Base (0)'!G4100="","",'Base (0)'!G4100)</f>
        <v>Rechazada</v>
      </c>
      <c r="H4100" s="5" t="str">
        <f>IF('Base (0)'!H4100="","",'Base (0)'!H4100)</f>
        <v>12:03:22</v>
      </c>
      <c r="I4100" s="5" t="str">
        <f>IF('Base (0)'!I4100="","",'Base (0)'!I4100)</f>
        <v>12:07:54</v>
      </c>
    </row>
    <row r="4101" spans="1:9" x14ac:dyDescent="0.25">
      <c r="A4101" s="5" t="str">
        <f>IF('Base (0)'!A4101="","",'Base (0)'!A4101)</f>
        <v>26/05/2026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Femenino</v>
      </c>
      <c r="F4101" s="5">
        <f>IF('Base (0)'!F4101="","",'Base (0)'!F4101)</f>
        <v>34</v>
      </c>
      <c r="G4101" s="5" t="str">
        <f>IF('Base (0)'!G4101="","",'Base (0)'!G4101)</f>
        <v>Completa</v>
      </c>
      <c r="H4101" s="5" t="str">
        <f>IF('Base (0)'!H4101="","",'Base (0)'!H4101)</f>
        <v>15:31:05</v>
      </c>
      <c r="I4101" s="5" t="str">
        <f>IF('Base (0)'!I4101="","",'Base (0)'!I4101)</f>
        <v>16:01:38</v>
      </c>
    </row>
    <row r="4102" spans="1:9" x14ac:dyDescent="0.25">
      <c r="A4102" s="5" t="str">
        <f>IF('Base (0)'!A4102="","",'Base (0)'!A4102)</f>
        <v>27/06/2026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23</v>
      </c>
      <c r="G4102" s="5" t="str">
        <f>IF('Base (0)'!G4102="","",'Base (0)'!G4102)</f>
        <v>Completa</v>
      </c>
      <c r="H4102" s="5" t="str">
        <f>IF('Base (0)'!H4102="","",'Base (0)'!H4102)</f>
        <v>10:54:30</v>
      </c>
      <c r="I4102" s="5" t="str">
        <f>IF('Base (0)'!I4102="","",'Base (0)'!I4102)</f>
        <v>11:15:42</v>
      </c>
    </row>
    <row r="4103" spans="1:9" x14ac:dyDescent="0.25">
      <c r="A4103" s="5" t="str">
        <f>IF('Base (0)'!A4103="","",'Base (0)'!A4103)</f>
        <v>04/06/2026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Femenino</v>
      </c>
      <c r="F4103" s="5">
        <f>IF('Base (0)'!F4103="","",'Base (0)'!F4103)</f>
        <v>42</v>
      </c>
      <c r="G4103" s="5" t="str">
        <f>IF('Base (0)'!G4103="","",'Base (0)'!G4103)</f>
        <v>Completa</v>
      </c>
      <c r="H4103" s="5" t="str">
        <f>IF('Base (0)'!H4103="","",'Base (0)'!H4103)</f>
        <v>10:54:44</v>
      </c>
      <c r="I4103" s="5" t="str">
        <f>IF('Base (0)'!I4103="","",'Base (0)'!I4103)</f>
        <v>21:02:28</v>
      </c>
    </row>
    <row r="4104" spans="1:9" x14ac:dyDescent="0.25">
      <c r="A4104" s="5" t="str">
        <f>IF('Base (0)'!A4104="","",'Base (0)'!A4104)</f>
        <v>26/06/2026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09:42:44</v>
      </c>
      <c r="I4104" s="5" t="str">
        <f>IF('Base (0)'!I4104="","",'Base (0)'!I4104)</f>
        <v/>
      </c>
    </row>
    <row r="4105" spans="1:9" x14ac:dyDescent="0.25">
      <c r="A4105" s="5" t="str">
        <f>IF('Base (0)'!A4105="","",'Base (0)'!A4105)</f>
        <v>02/06/2026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10:56:49</v>
      </c>
      <c r="I4105" s="5" t="str">
        <f>IF('Base (0)'!I4105="","",'Base (0)'!I4105)</f>
        <v>10:59:15</v>
      </c>
    </row>
    <row r="4106" spans="1:9" x14ac:dyDescent="0.25">
      <c r="A4106" s="5" t="str">
        <f>IF('Base (0)'!A4106="","",'Base (0)'!A4106)</f>
        <v>12/06/2026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Femenino</v>
      </c>
      <c r="F4106" s="5">
        <f>IF('Base (0)'!F4106="","",'Base (0)'!F4106)</f>
        <v>50</v>
      </c>
      <c r="G4106" s="5" t="str">
        <f>IF('Base (0)'!G4106="","",'Base (0)'!G4106)</f>
        <v>Completa</v>
      </c>
      <c r="H4106" s="5" t="str">
        <f>IF('Base (0)'!H4106="","",'Base (0)'!H4106)</f>
        <v>12:39:59</v>
      </c>
      <c r="I4106" s="5" t="str">
        <f>IF('Base (0)'!I4106="","",'Base (0)'!I4106)</f>
        <v>13:27:29</v>
      </c>
    </row>
    <row r="4107" spans="1:9" x14ac:dyDescent="0.25">
      <c r="A4107" s="5" t="str">
        <f>IF('Base (0)'!A4107="","",'Base (0)'!A4107)</f>
        <v>26/06/2026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19</v>
      </c>
      <c r="G4107" s="5" t="str">
        <f>IF('Base (0)'!G4107="","",'Base (0)'!G4107)</f>
        <v>Completa</v>
      </c>
      <c r="H4107" s="5" t="str">
        <f>IF('Base (0)'!H4107="","",'Base (0)'!H4107)</f>
        <v>10:55:18</v>
      </c>
      <c r="I4107" s="5" t="str">
        <f>IF('Base (0)'!I4107="","",'Base (0)'!I4107)</f>
        <v>13:27:51</v>
      </c>
    </row>
    <row r="4108" spans="1:9" x14ac:dyDescent="0.25">
      <c r="A4108" s="5" t="str">
        <f>IF('Base (0)'!A4108="","",'Base (0)'!A4108)</f>
        <v>26/06/2026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Incompleta</v>
      </c>
      <c r="H4108" s="5" t="str">
        <f>IF('Base (0)'!H4108="","",'Base (0)'!H4108)</f>
        <v>10:34:29</v>
      </c>
      <c r="I4108" s="5" t="str">
        <f>IF('Base (0)'!I4108="","",'Base (0)'!I4108)</f>
        <v/>
      </c>
    </row>
    <row r="4109" spans="1:9" x14ac:dyDescent="0.25">
      <c r="A4109" s="5" t="str">
        <f>IF('Base (0)'!A4109="","",'Base (0)'!A4109)</f>
        <v>23/06/2026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Incompleta</v>
      </c>
      <c r="H4109" s="5" t="str">
        <f>IF('Base (0)'!H4109="","",'Base (0)'!H4109)</f>
        <v>12:52:26</v>
      </c>
      <c r="I4109" s="5" t="str">
        <f>IF('Base (0)'!I4109="","",'Base (0)'!I4109)</f>
        <v/>
      </c>
    </row>
    <row r="4110" spans="1:9" x14ac:dyDescent="0.25">
      <c r="A4110" s="5" t="str">
        <f>IF('Base (0)'!A4110="","",'Base (0)'!A4110)</f>
        <v>12/06/2026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No hay población objetivo en la vivienda</v>
      </c>
      <c r="H4110" s="5" t="str">
        <f>IF('Base (0)'!H4110="","",'Base (0)'!H4110)</f>
        <v>17:29:27</v>
      </c>
      <c r="I4110" s="5" t="str">
        <f>IF('Base (0)'!I4110="","",'Base (0)'!I4110)</f>
        <v>17:31:42</v>
      </c>
    </row>
    <row r="4111" spans="1:9" x14ac:dyDescent="0.25">
      <c r="A4111" s="5" t="str">
        <f>IF('Base (0)'!A4111="","",'Base (0)'!A4111)</f>
        <v>03/06/2026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Rechazada</v>
      </c>
      <c r="H4111" s="5" t="str">
        <f>IF('Base (0)'!H4111="","",'Base (0)'!H4111)</f>
        <v>17:16:35</v>
      </c>
      <c r="I4111" s="5" t="str">
        <f>IF('Base (0)'!I4111="","",'Base (0)'!I4111)</f>
        <v>17:20:23</v>
      </c>
    </row>
    <row r="4112" spans="1:9" x14ac:dyDescent="0.25">
      <c r="A4112" s="5" t="str">
        <f>IF('Base (0)'!A4112="","",'Base (0)'!A4112)</f>
        <v>10/06/2026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18:34:15</v>
      </c>
      <c r="I4112" s="5" t="str">
        <f>IF('Base (0)'!I4112="","",'Base (0)'!I4112)</f>
        <v>18:37:34</v>
      </c>
    </row>
    <row r="4113" spans="1:9" x14ac:dyDescent="0.25">
      <c r="A4113" s="5" t="str">
        <f>IF('Base (0)'!A4113="","",'Base (0)'!A4113)</f>
        <v>30/05/2026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47</v>
      </c>
      <c r="G4113" s="5" t="str">
        <f>IF('Base (0)'!G4113="","",'Base (0)'!G4113)</f>
        <v>Completa</v>
      </c>
      <c r="H4113" s="5" t="str">
        <f>IF('Base (0)'!H4113="","",'Base (0)'!H4113)</f>
        <v>10:48:10</v>
      </c>
      <c r="I4113" s="5" t="str">
        <f>IF('Base (0)'!I4113="","",'Base (0)'!I4113)</f>
        <v>11:27:02</v>
      </c>
    </row>
    <row r="4114" spans="1:9" x14ac:dyDescent="0.25">
      <c r="A4114" s="5" t="str">
        <f>IF('Base (0)'!A4114="","",'Base (0)'!A4114)</f>
        <v>29/05/2026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12:20:47</v>
      </c>
      <c r="I4114" s="5" t="str">
        <f>IF('Base (0)'!I4114="","",'Base (0)'!I4114)</f>
        <v>12:25:16</v>
      </c>
    </row>
    <row r="4115" spans="1:9" x14ac:dyDescent="0.25">
      <c r="A4115" s="5" t="str">
        <f>IF('Base (0)'!A4115="","",'Base (0)'!A4115)</f>
        <v>23/06/2026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12:24:19</v>
      </c>
      <c r="I4115" s="5" t="str">
        <f>IF('Base (0)'!I4115="","",'Base (0)'!I4115)</f>
        <v/>
      </c>
    </row>
    <row r="4116" spans="1:9" x14ac:dyDescent="0.25">
      <c r="A4116" s="5" t="str">
        <f>IF('Base (0)'!A4116="","",'Base (0)'!A4116)</f>
        <v>27/05/2026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21</v>
      </c>
      <c r="G4116" s="5" t="str">
        <f>IF('Base (0)'!G4116="","",'Base (0)'!G4116)</f>
        <v>Completa</v>
      </c>
      <c r="H4116" s="5" t="str">
        <f>IF('Base (0)'!H4116="","",'Base (0)'!H4116)</f>
        <v>14:54:23</v>
      </c>
      <c r="I4116" s="5" t="str">
        <f>IF('Base (0)'!I4116="","",'Base (0)'!I4116)</f>
        <v>15:16:26</v>
      </c>
    </row>
    <row r="4117" spans="1:9" x14ac:dyDescent="0.25">
      <c r="A4117" s="5" t="str">
        <f>IF('Base (0)'!A4117="","",'Base (0)'!A4117)</f>
        <v>27/05/2026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No hay población objetivo en la vivienda</v>
      </c>
      <c r="H4117" s="5" t="str">
        <f>IF('Base (0)'!H4117="","",'Base (0)'!H4117)</f>
        <v>09:15:41</v>
      </c>
      <c r="I4117" s="5" t="str">
        <f>IF('Base (0)'!I4117="","",'Base (0)'!I4117)</f>
        <v>09:18:35</v>
      </c>
    </row>
    <row r="4118" spans="1:9" x14ac:dyDescent="0.25">
      <c r="A4118" s="5" t="str">
        <f>IF('Base (0)'!A4118="","",'Base (0)'!A4118)</f>
        <v>30/05/2026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Ausente</v>
      </c>
      <c r="H4118" s="5" t="str">
        <f>IF('Base (0)'!H4118="","",'Base (0)'!H4118)</f>
        <v>15:55:11</v>
      </c>
      <c r="I4118" s="5" t="str">
        <f>IF('Base (0)'!I4118="","",'Base (0)'!I4118)</f>
        <v>11:49:27</v>
      </c>
    </row>
    <row r="4119" spans="1:9" x14ac:dyDescent="0.25">
      <c r="A4119" s="5" t="str">
        <f>IF('Base (0)'!A4119="","",'Base (0)'!A4119)</f>
        <v>26/05/2026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Rechazada</v>
      </c>
      <c r="H4119" s="5" t="str">
        <f>IF('Base (0)'!H4119="","",'Base (0)'!H4119)</f>
        <v>18:11:27</v>
      </c>
      <c r="I4119" s="5" t="str">
        <f>IF('Base (0)'!I4119="","",'Base (0)'!I4119)</f>
        <v>18:15:29</v>
      </c>
    </row>
    <row r="4120" spans="1:9" x14ac:dyDescent="0.25">
      <c r="A4120" s="5" t="str">
        <f>IF('Base (0)'!A4120="","",'Base (0)'!A4120)</f>
        <v>13/06/2026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Femenino</v>
      </c>
      <c r="F4120" s="5">
        <f>IF('Base (0)'!F4120="","",'Base (0)'!F4120)</f>
        <v>20</v>
      </c>
      <c r="G4120" s="5" t="str">
        <f>IF('Base (0)'!G4120="","",'Base (0)'!G4120)</f>
        <v>Completa</v>
      </c>
      <c r="H4120" s="5" t="str">
        <f>IF('Base (0)'!H4120="","",'Base (0)'!H4120)</f>
        <v>17:48:47</v>
      </c>
      <c r="I4120" s="5" t="str">
        <f>IF('Base (0)'!I4120="","",'Base (0)'!I4120)</f>
        <v>12:43:38</v>
      </c>
    </row>
    <row r="4121" spans="1:9" x14ac:dyDescent="0.25">
      <c r="A4121" s="5" t="str">
        <f>IF('Base (0)'!A4121="","",'Base (0)'!A4121)</f>
        <v>03/06/2026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Ausente</v>
      </c>
      <c r="H4121" s="5" t="str">
        <f>IF('Base (0)'!H4121="","",'Base (0)'!H4121)</f>
        <v>11:58:46</v>
      </c>
      <c r="I4121" s="5" t="str">
        <f>IF('Base (0)'!I4121="","",'Base (0)'!I4121)</f>
        <v>12:02:05</v>
      </c>
    </row>
    <row r="4122" spans="1:9" x14ac:dyDescent="0.25">
      <c r="A4122" s="5" t="str">
        <f>IF('Base (0)'!A4122="","",'Base (0)'!A4122)</f>
        <v>25/06/2026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Ausente</v>
      </c>
      <c r="H4122" s="5" t="str">
        <f>IF('Base (0)'!H4122="","",'Base (0)'!H4122)</f>
        <v>16:21:57</v>
      </c>
      <c r="I4122" s="5" t="str">
        <f>IF('Base (0)'!I4122="","",'Base (0)'!I4122)</f>
        <v>13:37:01</v>
      </c>
    </row>
    <row r="4123" spans="1:9" x14ac:dyDescent="0.25">
      <c r="A4123" s="5" t="str">
        <f>IF('Base (0)'!A4123="","",'Base (0)'!A4123)</f>
        <v>23/06/2026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12:46:51</v>
      </c>
      <c r="I4123" s="5" t="str">
        <f>IF('Base (0)'!I4123="","",'Base (0)'!I4123)</f>
        <v/>
      </c>
    </row>
    <row r="4124" spans="1:9" x14ac:dyDescent="0.25">
      <c r="A4124" s="5" t="str">
        <f>IF('Base (0)'!A4124="","",'Base (0)'!A4124)</f>
        <v>26/06/2026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Femenino</v>
      </c>
      <c r="F4124" s="5">
        <f>IF('Base (0)'!F4124="","",'Base (0)'!F4124)</f>
        <v>19</v>
      </c>
      <c r="G4124" s="5" t="str">
        <f>IF('Base (0)'!G4124="","",'Base (0)'!G4124)</f>
        <v>Completa</v>
      </c>
      <c r="H4124" s="5" t="str">
        <f>IF('Base (0)'!H4124="","",'Base (0)'!H4124)</f>
        <v>11:42:45</v>
      </c>
      <c r="I4124" s="5" t="str">
        <f>IF('Base (0)'!I4124="","",'Base (0)'!I4124)</f>
        <v>13:21:30</v>
      </c>
    </row>
    <row r="4125" spans="1:9" x14ac:dyDescent="0.25">
      <c r="A4125" s="5" t="str">
        <f>IF('Base (0)'!A4125="","",'Base (0)'!A4125)</f>
        <v>01/07/2026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Ausente</v>
      </c>
      <c r="H4125" s="5" t="str">
        <f>IF('Base (0)'!H4125="","",'Base (0)'!H4125)</f>
        <v>10:20:09</v>
      </c>
      <c r="I4125" s="5" t="str">
        <f>IF('Base (0)'!I4125="","",'Base (0)'!I4125)</f>
        <v>10:23:15</v>
      </c>
    </row>
    <row r="4126" spans="1:9" x14ac:dyDescent="0.25">
      <c r="A4126" s="5" t="str">
        <f>IF('Base (0)'!A4126="","",'Base (0)'!A4126)</f>
        <v>26/06/2026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Femenino</v>
      </c>
      <c r="F4126" s="5">
        <f>IF('Base (0)'!F4126="","",'Base (0)'!F4126)</f>
        <v>25</v>
      </c>
      <c r="G4126" s="5" t="str">
        <f>IF('Base (0)'!G4126="","",'Base (0)'!G4126)</f>
        <v>Completa</v>
      </c>
      <c r="H4126" s="5" t="str">
        <f>IF('Base (0)'!H4126="","",'Base (0)'!H4126)</f>
        <v>17:08:26</v>
      </c>
      <c r="I4126" s="5" t="str">
        <f>IF('Base (0)'!I4126="","",'Base (0)'!I4126)</f>
        <v>21:15:56</v>
      </c>
    </row>
    <row r="4127" spans="1:9" x14ac:dyDescent="0.25">
      <c r="A4127" s="5" t="str">
        <f>IF('Base (0)'!A4127="","",'Base (0)'!A4127)</f>
        <v>02/06/2026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Discapacidad</v>
      </c>
      <c r="H4127" s="5" t="str">
        <f>IF('Base (0)'!H4127="","",'Base (0)'!H4127)</f>
        <v>11:06:16</v>
      </c>
      <c r="I4127" s="5" t="str">
        <f>IF('Base (0)'!I4127="","",'Base (0)'!I4127)</f>
        <v>11:08:03</v>
      </c>
    </row>
    <row r="4128" spans="1:9" x14ac:dyDescent="0.25">
      <c r="A4128" s="5" t="str">
        <f>IF('Base (0)'!A4128="","",'Base (0)'!A4128)</f>
        <v>15/06/2026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Femenino</v>
      </c>
      <c r="F4128" s="5">
        <f>IF('Base (0)'!F4128="","",'Base (0)'!F4128)</f>
        <v>60</v>
      </c>
      <c r="G4128" s="5" t="str">
        <f>IF('Base (0)'!G4128="","",'Base (0)'!G4128)</f>
        <v>Completa</v>
      </c>
      <c r="H4128" s="5" t="str">
        <f>IF('Base (0)'!H4128="","",'Base (0)'!H4128)</f>
        <v>13:58:10</v>
      </c>
      <c r="I4128" s="5" t="str">
        <f>IF('Base (0)'!I4128="","",'Base (0)'!I4128)</f>
        <v>15:55:32</v>
      </c>
    </row>
    <row r="4129" spans="1:9" x14ac:dyDescent="0.25">
      <c r="A4129" s="5" t="str">
        <f>IF('Base (0)'!A4129="","",'Base (0)'!A4129)</f>
        <v>17/06/2026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10:49:44</v>
      </c>
      <c r="I4129" s="5" t="str">
        <f>IF('Base (0)'!I4129="","",'Base (0)'!I4129)</f>
        <v>10:52:14</v>
      </c>
    </row>
    <row r="4130" spans="1:9" x14ac:dyDescent="0.25">
      <c r="A4130" s="5" t="str">
        <f>IF('Base (0)'!A4130="","",'Base (0)'!A4130)</f>
        <v>25/06/2026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30</v>
      </c>
      <c r="G4130" s="5" t="str">
        <f>IF('Base (0)'!G4130="","",'Base (0)'!G4130)</f>
        <v>Completa</v>
      </c>
      <c r="H4130" s="5" t="str">
        <f>IF('Base (0)'!H4130="","",'Base (0)'!H4130)</f>
        <v>13:23:49</v>
      </c>
      <c r="I4130" s="5" t="str">
        <f>IF('Base (0)'!I4130="","",'Base (0)'!I4130)</f>
        <v>18:44:10</v>
      </c>
    </row>
    <row r="4131" spans="1:9" x14ac:dyDescent="0.25">
      <c r="A4131" s="5" t="str">
        <f>IF('Base (0)'!A4131="","",'Base (0)'!A4131)</f>
        <v>01/07/2026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Femenino</v>
      </c>
      <c r="F4131" s="5">
        <f>IF('Base (0)'!F4131="","",'Base (0)'!F4131)</f>
        <v>62</v>
      </c>
      <c r="G4131" s="5" t="str">
        <f>IF('Base (0)'!G4131="","",'Base (0)'!G4131)</f>
        <v>Completa</v>
      </c>
      <c r="H4131" s="5" t="str">
        <f>IF('Base (0)'!H4131="","",'Base (0)'!H4131)</f>
        <v>15:51:52</v>
      </c>
      <c r="I4131" s="5" t="str">
        <f>IF('Base (0)'!I4131="","",'Base (0)'!I4131)</f>
        <v/>
      </c>
    </row>
    <row r="4132" spans="1:9" x14ac:dyDescent="0.25">
      <c r="A4132" s="5" t="str">
        <f>IF('Base (0)'!A4132="","",'Base (0)'!A4132)</f>
        <v>26/05/2026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Ausente</v>
      </c>
      <c r="H4132" s="5" t="str">
        <f>IF('Base (0)'!H4132="","",'Base (0)'!H4132)</f>
        <v>15:53:40</v>
      </c>
      <c r="I4132" s="5" t="str">
        <f>IF('Base (0)'!I4132="","",'Base (0)'!I4132)</f>
        <v>15:57:41</v>
      </c>
    </row>
    <row r="4133" spans="1:9" x14ac:dyDescent="0.25">
      <c r="A4133" s="5" t="str">
        <f>IF('Base (0)'!A4133="","",'Base (0)'!A4133)</f>
        <v>18/06/2026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22</v>
      </c>
      <c r="G4133" s="5" t="str">
        <f>IF('Base (0)'!G4133="","",'Base (0)'!G4133)</f>
        <v>Completa</v>
      </c>
      <c r="H4133" s="5" t="str">
        <f>IF('Base (0)'!H4133="","",'Base (0)'!H4133)</f>
        <v>10:35:58</v>
      </c>
      <c r="I4133" s="5" t="str">
        <f>IF('Base (0)'!I4133="","",'Base (0)'!I4133)</f>
        <v>16:05:31</v>
      </c>
    </row>
    <row r="4134" spans="1:9" x14ac:dyDescent="0.25">
      <c r="A4134" s="5" t="str">
        <f>IF('Base (0)'!A4134="","",'Base (0)'!A4134)</f>
        <v>01/07/2026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Incompleta</v>
      </c>
      <c r="H4134" s="5" t="str">
        <f>IF('Base (0)'!H4134="","",'Base (0)'!H4134)</f>
        <v>17:09:31</v>
      </c>
      <c r="I4134" s="5" t="str">
        <f>IF('Base (0)'!I4134="","",'Base (0)'!I4134)</f>
        <v/>
      </c>
    </row>
    <row r="4135" spans="1:9" x14ac:dyDescent="0.25">
      <c r="A4135" s="5" t="str">
        <f>IF('Base (0)'!A4135="","",'Base (0)'!A4135)</f>
        <v>29/05/2026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Femenino</v>
      </c>
      <c r="F4135" s="5">
        <f>IF('Base (0)'!F4135="","",'Base (0)'!F4135)</f>
        <v>52</v>
      </c>
      <c r="G4135" s="5" t="str">
        <f>IF('Base (0)'!G4135="","",'Base (0)'!G4135)</f>
        <v>Completa</v>
      </c>
      <c r="H4135" s="5" t="str">
        <f>IF('Base (0)'!H4135="","",'Base (0)'!H4135)</f>
        <v>18:35:15</v>
      </c>
      <c r="I4135" s="5" t="str">
        <f>IF('Base (0)'!I4135="","",'Base (0)'!I4135)</f>
        <v>19:23:32</v>
      </c>
    </row>
    <row r="4136" spans="1:9" x14ac:dyDescent="0.25">
      <c r="A4136" s="5" t="str">
        <f>IF('Base (0)'!A4136="","",'Base (0)'!A4136)</f>
        <v>26/05/2026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Rechazada</v>
      </c>
      <c r="H4136" s="5" t="str">
        <f>IF('Base (0)'!H4136="","",'Base (0)'!H4136)</f>
        <v>17:39:28</v>
      </c>
      <c r="I4136" s="5" t="str">
        <f>IF('Base (0)'!I4136="","",'Base (0)'!I4136)</f>
        <v>17:43:52</v>
      </c>
    </row>
    <row r="4137" spans="1:9" x14ac:dyDescent="0.25">
      <c r="A4137" s="5" t="str">
        <f>IF('Base (0)'!A4137="","",'Base (0)'!A4137)</f>
        <v>04/06/2026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42</v>
      </c>
      <c r="G4137" s="5" t="str">
        <f>IF('Base (0)'!G4137="","",'Base (0)'!G4137)</f>
        <v>Completa</v>
      </c>
      <c r="H4137" s="5" t="str">
        <f>IF('Base (0)'!H4137="","",'Base (0)'!H4137)</f>
        <v>12:14:58</v>
      </c>
      <c r="I4137" s="5" t="str">
        <f>IF('Base (0)'!I4137="","",'Base (0)'!I4137)</f>
        <v>13:19:45</v>
      </c>
    </row>
    <row r="4138" spans="1:9" x14ac:dyDescent="0.25">
      <c r="A4138" s="5" t="str">
        <f>IF('Base (0)'!A4138="","",'Base (0)'!A4138)</f>
        <v>17/06/2026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27</v>
      </c>
      <c r="G4138" s="5" t="str">
        <f>IF('Base (0)'!G4138="","",'Base (0)'!G4138)</f>
        <v>Completa</v>
      </c>
      <c r="H4138" s="5" t="str">
        <f>IF('Base (0)'!H4138="","",'Base (0)'!H4138)</f>
        <v>17:50:34</v>
      </c>
      <c r="I4138" s="5" t="str">
        <f>IF('Base (0)'!I4138="","",'Base (0)'!I4138)</f>
        <v>18:26:32</v>
      </c>
    </row>
    <row r="4139" spans="1:9" x14ac:dyDescent="0.25">
      <c r="A4139" s="5" t="str">
        <f>IF('Base (0)'!A4139="","",'Base (0)'!A4139)</f>
        <v>13/06/2026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Ausente</v>
      </c>
      <c r="H4139" s="5" t="str">
        <f>IF('Base (0)'!H4139="","",'Base (0)'!H4139)</f>
        <v>15:46:36</v>
      </c>
      <c r="I4139" s="5" t="str">
        <f>IF('Base (0)'!I4139="","",'Base (0)'!I4139)</f>
        <v>15:48:13</v>
      </c>
    </row>
    <row r="4140" spans="1:9" x14ac:dyDescent="0.25">
      <c r="A4140" s="5" t="str">
        <f>IF('Base (0)'!A4140="","",'Base (0)'!A4140)</f>
        <v>18/06/2026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22</v>
      </c>
      <c r="G4140" s="5" t="str">
        <f>IF('Base (0)'!G4140="","",'Base (0)'!G4140)</f>
        <v>Completa</v>
      </c>
      <c r="H4140" s="5" t="str">
        <f>IF('Base (0)'!H4140="","",'Base (0)'!H4140)</f>
        <v>17:38:45</v>
      </c>
      <c r="I4140" s="5" t="str">
        <f>IF('Base (0)'!I4140="","",'Base (0)'!I4140)</f>
        <v>19:55:11</v>
      </c>
    </row>
    <row r="4141" spans="1:9" x14ac:dyDescent="0.25">
      <c r="A4141" s="5" t="str">
        <f>IF('Base (0)'!A4141="","",'Base (0)'!A4141)</f>
        <v>02/06/2026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30</v>
      </c>
      <c r="G4141" s="5" t="str">
        <f>IF('Base (0)'!G4141="","",'Base (0)'!G4141)</f>
        <v>Completa</v>
      </c>
      <c r="H4141" s="5" t="str">
        <f>IF('Base (0)'!H4141="","",'Base (0)'!H4141)</f>
        <v>09:59:24</v>
      </c>
      <c r="I4141" s="5" t="str">
        <f>IF('Base (0)'!I4141="","",'Base (0)'!I4141)</f>
        <v>14:17:26</v>
      </c>
    </row>
    <row r="4142" spans="1:9" x14ac:dyDescent="0.25">
      <c r="A4142" s="5" t="str">
        <f>IF('Base (0)'!A4142="","",'Base (0)'!A4142)</f>
        <v>27/05/2026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11:49:42</v>
      </c>
      <c r="I4142" s="5" t="str">
        <f>IF('Base (0)'!I4142="","",'Base (0)'!I4142)</f>
        <v>11:53:46</v>
      </c>
    </row>
    <row r="4143" spans="1:9" x14ac:dyDescent="0.25">
      <c r="A4143" s="5" t="str">
        <f>IF('Base (0)'!A4143="","",'Base (0)'!A4143)</f>
        <v>26/06/2026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Femenino</v>
      </c>
      <c r="F4143" s="5">
        <f>IF('Base (0)'!F4143="","",'Base (0)'!F4143)</f>
        <v>36</v>
      </c>
      <c r="G4143" s="5" t="str">
        <f>IF('Base (0)'!G4143="","",'Base (0)'!G4143)</f>
        <v>Completa</v>
      </c>
      <c r="H4143" s="5" t="str">
        <f>IF('Base (0)'!H4143="","",'Base (0)'!H4143)</f>
        <v>11:05:31</v>
      </c>
      <c r="I4143" s="5" t="str">
        <f>IF('Base (0)'!I4143="","",'Base (0)'!I4143)</f>
        <v>13:34:38</v>
      </c>
    </row>
    <row r="4144" spans="1:9" x14ac:dyDescent="0.25">
      <c r="A4144" s="5" t="str">
        <f>IF('Base (0)'!A4144="","",'Base (0)'!A4144)</f>
        <v>26/05/2026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Femenino</v>
      </c>
      <c r="F4144" s="5">
        <f>IF('Base (0)'!F4144="","",'Base (0)'!F4144)</f>
        <v>26</v>
      </c>
      <c r="G4144" s="5" t="str">
        <f>IF('Base (0)'!G4144="","",'Base (0)'!G4144)</f>
        <v>Completa</v>
      </c>
      <c r="H4144" s="5" t="str">
        <f>IF('Base (0)'!H4144="","",'Base (0)'!H4144)</f>
        <v>09:31:27</v>
      </c>
      <c r="I4144" s="5" t="str">
        <f>IF('Base (0)'!I4144="","",'Base (0)'!I4144)</f>
        <v>10:25:44</v>
      </c>
    </row>
    <row r="4145" spans="1:9" x14ac:dyDescent="0.25">
      <c r="A4145" s="5" t="str">
        <f>IF('Base (0)'!A4145="","",'Base (0)'!A4145)</f>
        <v>23/06/2026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16:16:53</v>
      </c>
      <c r="I4145" s="5" t="str">
        <f>IF('Base (0)'!I4145="","",'Base (0)'!I4145)</f>
        <v/>
      </c>
    </row>
    <row r="4146" spans="1:9" x14ac:dyDescent="0.25">
      <c r="A4146" s="5" t="str">
        <f>IF('Base (0)'!A4146="","",'Base (0)'!A4146)</f>
        <v>30/05/2026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Ausente</v>
      </c>
      <c r="H4146" s="5" t="str">
        <f>IF('Base (0)'!H4146="","",'Base (0)'!H4146)</f>
        <v>10:30:58</v>
      </c>
      <c r="I4146" s="5" t="str">
        <f>IF('Base (0)'!I4146="","",'Base (0)'!I4146)</f>
        <v>10:35:15</v>
      </c>
    </row>
    <row r="4147" spans="1:9" x14ac:dyDescent="0.25">
      <c r="A4147" s="5" t="str">
        <f>IF('Base (0)'!A4147="","",'Base (0)'!A4147)</f>
        <v>26/05/2026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Femenino</v>
      </c>
      <c r="F4147" s="5">
        <f>IF('Base (0)'!F4147="","",'Base (0)'!F4147)</f>
        <v>27</v>
      </c>
      <c r="G4147" s="5" t="str">
        <f>IF('Base (0)'!G4147="","",'Base (0)'!G4147)</f>
        <v>Completa</v>
      </c>
      <c r="H4147" s="5" t="str">
        <f>IF('Base (0)'!H4147="","",'Base (0)'!H4147)</f>
        <v>17:28:19</v>
      </c>
      <c r="I4147" s="5" t="str">
        <f>IF('Base (0)'!I4147="","",'Base (0)'!I4147)</f>
        <v>18:16:49</v>
      </c>
    </row>
    <row r="4148" spans="1:9" x14ac:dyDescent="0.25">
      <c r="A4148" s="5" t="str">
        <f>IF('Base (0)'!A4148="","",'Base (0)'!A4148)</f>
        <v>13/06/2026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Incompleta</v>
      </c>
      <c r="H4148" s="5" t="str">
        <f>IF('Base (0)'!H4148="","",'Base (0)'!H4148)</f>
        <v>17:43:57</v>
      </c>
      <c r="I4148" s="5" t="str">
        <f>IF('Base (0)'!I4148="","",'Base (0)'!I4148)</f>
        <v/>
      </c>
    </row>
    <row r="4149" spans="1:9" x14ac:dyDescent="0.25">
      <c r="A4149" s="5" t="str">
        <f>IF('Base (0)'!A4149="","",'Base (0)'!A4149)</f>
        <v>05/06/2026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Femenino</v>
      </c>
      <c r="F4149" s="5">
        <f>IF('Base (0)'!F4149="","",'Base (0)'!F4149)</f>
        <v>44</v>
      </c>
      <c r="G4149" s="5" t="str">
        <f>IF('Base (0)'!G4149="","",'Base (0)'!G4149)</f>
        <v>Completa</v>
      </c>
      <c r="H4149" s="5" t="str">
        <f>IF('Base (0)'!H4149="","",'Base (0)'!H4149)</f>
        <v>17:19:38</v>
      </c>
      <c r="I4149" s="5" t="str">
        <f>IF('Base (0)'!I4149="","",'Base (0)'!I4149)</f>
        <v>06:46:27</v>
      </c>
    </row>
    <row r="4150" spans="1:9" x14ac:dyDescent="0.25">
      <c r="A4150" s="5" t="str">
        <f>IF('Base (0)'!A4150="","",'Base (0)'!A4150)</f>
        <v>19/06/2026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.</v>
      </c>
      <c r="F4150" s="5" t="str">
        <f>IF('Base (0)'!F4150="","",'Base (0)'!F4150)</f>
        <v/>
      </c>
      <c r="G4150" s="5" t="str">
        <f>IF('Base (0)'!G4150="","",'Base (0)'!G4150)</f>
        <v>Incompleta</v>
      </c>
      <c r="H4150" s="5" t="str">
        <f>IF('Base (0)'!H4150="","",'Base (0)'!H4150)</f>
        <v>10:49:49</v>
      </c>
      <c r="I4150" s="5" t="str">
        <f>IF('Base (0)'!I4150="","",'Base (0)'!I4150)</f>
        <v/>
      </c>
    </row>
    <row r="4151" spans="1:9" x14ac:dyDescent="0.25">
      <c r="A4151" s="5" t="str">
        <f>IF('Base (0)'!A4151="","",'Base (0)'!A4151)</f>
        <v>04/06/2026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Femenino</v>
      </c>
      <c r="F4151" s="5">
        <f>IF('Base (0)'!F4151="","",'Base (0)'!F4151)</f>
        <v>20</v>
      </c>
      <c r="G4151" s="5" t="str">
        <f>IF('Base (0)'!G4151="","",'Base (0)'!G4151)</f>
        <v>Completa</v>
      </c>
      <c r="H4151" s="5" t="str">
        <f>IF('Base (0)'!H4151="","",'Base (0)'!H4151)</f>
        <v>17:37:40</v>
      </c>
      <c r="I4151" s="5" t="str">
        <f>IF('Base (0)'!I4151="","",'Base (0)'!I4151)</f>
        <v>18:51:23</v>
      </c>
    </row>
    <row r="4152" spans="1:9" x14ac:dyDescent="0.25">
      <c r="A4152" s="5" t="str">
        <f>IF('Base (0)'!A4152="","",'Base (0)'!A4152)</f>
        <v>15/06/2026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Femenino</v>
      </c>
      <c r="F4152" s="5">
        <f>IF('Base (0)'!F4152="","",'Base (0)'!F4152)</f>
        <v>26</v>
      </c>
      <c r="G4152" s="5" t="str">
        <f>IF('Base (0)'!G4152="","",'Base (0)'!G4152)</f>
        <v>Completa</v>
      </c>
      <c r="H4152" s="5" t="str">
        <f>IF('Base (0)'!H4152="","",'Base (0)'!H4152)</f>
        <v>16:16:47</v>
      </c>
      <c r="I4152" s="5" t="str">
        <f>IF('Base (0)'!I4152="","",'Base (0)'!I4152)</f>
        <v>17:04:00</v>
      </c>
    </row>
    <row r="4153" spans="1:9" x14ac:dyDescent="0.25">
      <c r="A4153" s="5" t="str">
        <f>IF('Base (0)'!A4153="","",'Base (0)'!A4153)</f>
        <v>25/06/2026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26</v>
      </c>
      <c r="G4153" s="5" t="str">
        <f>IF('Base (0)'!G4153="","",'Base (0)'!G4153)</f>
        <v>Completa</v>
      </c>
      <c r="H4153" s="5" t="str">
        <f>IF('Base (0)'!H4153="","",'Base (0)'!H4153)</f>
        <v>16:16:41</v>
      </c>
      <c r="I4153" s="5" t="str">
        <f>IF('Base (0)'!I4153="","",'Base (0)'!I4153)</f>
        <v>16:50:06</v>
      </c>
    </row>
    <row r="4154" spans="1:9" x14ac:dyDescent="0.25">
      <c r="A4154" s="5" t="str">
        <f>IF('Base (0)'!A4154="","",'Base (0)'!A4154)</f>
        <v>28/05/2026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.</v>
      </c>
      <c r="F4154" s="5" t="str">
        <f>IF('Base (0)'!F4154="","",'Base (0)'!F4154)</f>
        <v/>
      </c>
      <c r="G4154" s="5" t="str">
        <f>IF('Base (0)'!G4154="","",'Base (0)'!G4154)</f>
        <v>No hay población objetivo en la vivienda</v>
      </c>
      <c r="H4154" s="5" t="str">
        <f>IF('Base (0)'!H4154="","",'Base (0)'!H4154)</f>
        <v>11:53:43</v>
      </c>
      <c r="I4154" s="5" t="str">
        <f>IF('Base (0)'!I4154="","",'Base (0)'!I4154)</f>
        <v>12:02:07</v>
      </c>
    </row>
    <row r="4155" spans="1:9" x14ac:dyDescent="0.25">
      <c r="A4155" s="5" t="str">
        <f>IF('Base (0)'!A4155="","",'Base (0)'!A4155)</f>
        <v>19/06/2026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Rechazada</v>
      </c>
      <c r="H4155" s="5" t="str">
        <f>IF('Base (0)'!H4155="","",'Base (0)'!H4155)</f>
        <v>11:54:27</v>
      </c>
      <c r="I4155" s="5" t="str">
        <f>IF('Base (0)'!I4155="","",'Base (0)'!I4155)</f>
        <v>11:57:19</v>
      </c>
    </row>
    <row r="4156" spans="1:9" x14ac:dyDescent="0.25">
      <c r="A4156" s="5" t="str">
        <f>IF('Base (0)'!A4156="","",'Base (0)'!A4156)</f>
        <v>26/05/2026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Rechazada</v>
      </c>
      <c r="H4156" s="5" t="str">
        <f>IF('Base (0)'!H4156="","",'Base (0)'!H4156)</f>
        <v>10:27:38</v>
      </c>
      <c r="I4156" s="5" t="str">
        <f>IF('Base (0)'!I4156="","",'Base (0)'!I4156)</f>
        <v>15:29:00</v>
      </c>
    </row>
    <row r="4157" spans="1:9" x14ac:dyDescent="0.25">
      <c r="A4157" s="5" t="str">
        <f>IF('Base (0)'!A4157="","",'Base (0)'!A4157)</f>
        <v>01/07/2026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Incompleta</v>
      </c>
      <c r="H4157" s="5" t="str">
        <f>IF('Base (0)'!H4157="","",'Base (0)'!H4157)</f>
        <v>11:14:56</v>
      </c>
      <c r="I4157" s="5" t="str">
        <f>IF('Base (0)'!I4157="","",'Base (0)'!I4157)</f>
        <v/>
      </c>
    </row>
    <row r="4158" spans="1:9" x14ac:dyDescent="0.25">
      <c r="A4158" s="5" t="str">
        <f>IF('Base (0)'!A4158="","",'Base (0)'!A4158)</f>
        <v>26/06/2026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Femenino</v>
      </c>
      <c r="F4158" s="5">
        <f>IF('Base (0)'!F4158="","",'Base (0)'!F4158)</f>
        <v>28</v>
      </c>
      <c r="G4158" s="5" t="str">
        <f>IF('Base (0)'!G4158="","",'Base (0)'!G4158)</f>
        <v>Completa</v>
      </c>
      <c r="H4158" s="5" t="str">
        <f>IF('Base (0)'!H4158="","",'Base (0)'!H4158)</f>
        <v>10:22:21</v>
      </c>
      <c r="I4158" s="5" t="str">
        <f>IF('Base (0)'!I4158="","",'Base (0)'!I4158)</f>
        <v>18:06:13</v>
      </c>
    </row>
    <row r="4159" spans="1:9" x14ac:dyDescent="0.25">
      <c r="A4159" s="5" t="str">
        <f>IF('Base (0)'!A4159="","",'Base (0)'!A4159)</f>
        <v>08/06/2026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32</v>
      </c>
      <c r="G4159" s="5" t="str">
        <f>IF('Base (0)'!G4159="","",'Base (0)'!G4159)</f>
        <v>Completa</v>
      </c>
      <c r="H4159" s="5" t="str">
        <f>IF('Base (0)'!H4159="","",'Base (0)'!H4159)</f>
        <v>16:26:14</v>
      </c>
      <c r="I4159" s="5" t="str">
        <f>IF('Base (0)'!I4159="","",'Base (0)'!I4159)</f>
        <v>18:23:10</v>
      </c>
    </row>
    <row r="4160" spans="1:9" x14ac:dyDescent="0.25">
      <c r="A4160" s="5" t="str">
        <f>IF('Base (0)'!A4160="","",'Base (0)'!A4160)</f>
        <v>05/06/2026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Femenino</v>
      </c>
      <c r="F4160" s="5">
        <f>IF('Base (0)'!F4160="","",'Base (0)'!F4160)</f>
        <v>40</v>
      </c>
      <c r="G4160" s="5" t="str">
        <f>IF('Base (0)'!G4160="","",'Base (0)'!G4160)</f>
        <v>Completa</v>
      </c>
      <c r="H4160" s="5" t="str">
        <f>IF('Base (0)'!H4160="","",'Base (0)'!H4160)</f>
        <v>16:03:51</v>
      </c>
      <c r="I4160" s="5" t="str">
        <f>IF('Base (0)'!I4160="","",'Base (0)'!I4160)</f>
        <v>17:00:20</v>
      </c>
    </row>
    <row r="4161" spans="1:9" x14ac:dyDescent="0.25">
      <c r="A4161" s="5" t="str">
        <f>IF('Base (0)'!A4161="","",'Base (0)'!A4161)</f>
        <v>31/05/2026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Ausente</v>
      </c>
      <c r="H4161" s="5" t="str">
        <f>IF('Base (0)'!H4161="","",'Base (0)'!H4161)</f>
        <v>16:36:53</v>
      </c>
      <c r="I4161" s="5" t="str">
        <f>IF('Base (0)'!I4161="","",'Base (0)'!I4161)</f>
        <v>16:38:40</v>
      </c>
    </row>
    <row r="4162" spans="1:9" x14ac:dyDescent="0.25">
      <c r="A4162" s="5" t="str">
        <f>IF('Base (0)'!A4162="","",'Base (0)'!A4162)</f>
        <v>19/06/2026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Femenino</v>
      </c>
      <c r="F4162" s="5">
        <f>IF('Base (0)'!F4162="","",'Base (0)'!F4162)</f>
        <v>42</v>
      </c>
      <c r="G4162" s="5" t="str">
        <f>IF('Base (0)'!G4162="","",'Base (0)'!G4162)</f>
        <v>Completa</v>
      </c>
      <c r="H4162" s="5" t="str">
        <f>IF('Base (0)'!H4162="","",'Base (0)'!H4162)</f>
        <v>08:55:41</v>
      </c>
      <c r="I4162" s="5" t="str">
        <f>IF('Base (0)'!I4162="","",'Base (0)'!I4162)</f>
        <v>09:39:45</v>
      </c>
    </row>
    <row r="4163" spans="1:9" x14ac:dyDescent="0.25">
      <c r="A4163" s="5" t="str">
        <f>IF('Base (0)'!A4163="","",'Base (0)'!A4163)</f>
        <v>13/06/2026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Rechazada</v>
      </c>
      <c r="H4163" s="5" t="str">
        <f>IF('Base (0)'!H4163="","",'Base (0)'!H4163)</f>
        <v>15:13:47</v>
      </c>
      <c r="I4163" s="5" t="str">
        <f>IF('Base (0)'!I4163="","",'Base (0)'!I4163)</f>
        <v>15:16:20</v>
      </c>
    </row>
    <row r="4164" spans="1:9" x14ac:dyDescent="0.25">
      <c r="A4164" s="5" t="str">
        <f>IF('Base (0)'!A4164="","",'Base (0)'!A4164)</f>
        <v>15/06/2026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Femenino</v>
      </c>
      <c r="F4164" s="5">
        <f>IF('Base (0)'!F4164="","",'Base (0)'!F4164)</f>
        <v>60</v>
      </c>
      <c r="G4164" s="5" t="str">
        <f>IF('Base (0)'!G4164="","",'Base (0)'!G4164)</f>
        <v>Completa</v>
      </c>
      <c r="H4164" s="5" t="str">
        <f>IF('Base (0)'!H4164="","",'Base (0)'!H4164)</f>
        <v>17:13:22</v>
      </c>
      <c r="I4164" s="5" t="str">
        <f>IF('Base (0)'!I4164="","",'Base (0)'!I4164)</f>
        <v>18:11:20</v>
      </c>
    </row>
    <row r="4165" spans="1:9" x14ac:dyDescent="0.25">
      <c r="A4165" s="5" t="str">
        <f>IF('Base (0)'!A4165="","",'Base (0)'!A4165)</f>
        <v>12/06/2026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16:17:02</v>
      </c>
      <c r="I4165" s="5" t="str">
        <f>IF('Base (0)'!I4165="","",'Base (0)'!I4165)</f>
        <v>20:11:34</v>
      </c>
    </row>
    <row r="4166" spans="1:9" x14ac:dyDescent="0.25">
      <c r="A4166" s="5" t="str">
        <f>IF('Base (0)'!A4166="","",'Base (0)'!A4166)</f>
        <v>03/06/2026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Ausente</v>
      </c>
      <c r="H4166" s="5" t="str">
        <f>IF('Base (0)'!H4166="","",'Base (0)'!H4166)</f>
        <v>09:57:35</v>
      </c>
      <c r="I4166" s="5" t="str">
        <f>IF('Base (0)'!I4166="","",'Base (0)'!I4166)</f>
        <v>11:49:48</v>
      </c>
    </row>
    <row r="4167" spans="1:9" x14ac:dyDescent="0.25">
      <c r="A4167" s="5" t="str">
        <f>IF('Base (0)'!A4167="","",'Base (0)'!A4167)</f>
        <v>30/05/2026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Ausente</v>
      </c>
      <c r="H4167" s="5" t="str">
        <f>IF('Base (0)'!H4167="","",'Base (0)'!H4167)</f>
        <v>15:04:40</v>
      </c>
      <c r="I4167" s="5" t="str">
        <f>IF('Base (0)'!I4167="","",'Base (0)'!I4167)</f>
        <v>15:08:52</v>
      </c>
    </row>
    <row r="4168" spans="1:9" x14ac:dyDescent="0.25">
      <c r="A4168" s="5" t="str">
        <f>IF('Base (0)'!A4168="","",'Base (0)'!A4168)</f>
        <v>27/05/2026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12:01:20</v>
      </c>
      <c r="I4168" s="5" t="str">
        <f>IF('Base (0)'!I4168="","",'Base (0)'!I4168)</f>
        <v>12:04:34</v>
      </c>
    </row>
    <row r="4169" spans="1:9" x14ac:dyDescent="0.25">
      <c r="A4169" s="5" t="str">
        <f>IF('Base (0)'!A4169="","",'Base (0)'!A4169)</f>
        <v>15/06/2026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Incompleta</v>
      </c>
      <c r="H4169" s="5" t="str">
        <f>IF('Base (0)'!H4169="","",'Base (0)'!H4169)</f>
        <v>09:54:34</v>
      </c>
      <c r="I4169" s="5" t="str">
        <f>IF('Base (0)'!I4169="","",'Base (0)'!I4169)</f>
        <v/>
      </c>
    </row>
    <row r="4170" spans="1:9" x14ac:dyDescent="0.25">
      <c r="A4170" s="5" t="str">
        <f>IF('Base (0)'!A4170="","",'Base (0)'!A4170)</f>
        <v>26/06/2026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Femenino</v>
      </c>
      <c r="F4170" s="5">
        <f>IF('Base (0)'!F4170="","",'Base (0)'!F4170)</f>
        <v>18</v>
      </c>
      <c r="G4170" s="5" t="str">
        <f>IF('Base (0)'!G4170="","",'Base (0)'!G4170)</f>
        <v>Completa</v>
      </c>
      <c r="H4170" s="5" t="str">
        <f>IF('Base (0)'!H4170="","",'Base (0)'!H4170)</f>
        <v>09:49:26</v>
      </c>
      <c r="I4170" s="5" t="str">
        <f>IF('Base (0)'!I4170="","",'Base (0)'!I4170)</f>
        <v>12:29:57</v>
      </c>
    </row>
    <row r="4171" spans="1:9" x14ac:dyDescent="0.25">
      <c r="A4171" s="5" t="str">
        <f>IF('Base (0)'!A4171="","",'Base (0)'!A4171)</f>
        <v>16/06/2026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Femenino</v>
      </c>
      <c r="F4171" s="5">
        <f>IF('Base (0)'!F4171="","",'Base (0)'!F4171)</f>
        <v>40</v>
      </c>
      <c r="G4171" s="5" t="str">
        <f>IF('Base (0)'!G4171="","",'Base (0)'!G4171)</f>
        <v>Completa</v>
      </c>
      <c r="H4171" s="5" t="str">
        <f>IF('Base (0)'!H4171="","",'Base (0)'!H4171)</f>
        <v>08:58:03</v>
      </c>
      <c r="I4171" s="5" t="str">
        <f>IF('Base (0)'!I4171="","",'Base (0)'!I4171)</f>
        <v>09:47:55</v>
      </c>
    </row>
    <row r="4172" spans="1:9" x14ac:dyDescent="0.25">
      <c r="A4172" s="5" t="str">
        <f>IF('Base (0)'!A4172="","",'Base (0)'!A4172)</f>
        <v>05/06/2026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62</v>
      </c>
      <c r="G4172" s="5" t="str">
        <f>IF('Base (0)'!G4172="","",'Base (0)'!G4172)</f>
        <v>Completa</v>
      </c>
      <c r="H4172" s="5" t="str">
        <f>IF('Base (0)'!H4172="","",'Base (0)'!H4172)</f>
        <v>17:32:41</v>
      </c>
      <c r="I4172" s="5" t="str">
        <f>IF('Base (0)'!I4172="","",'Base (0)'!I4172)</f>
        <v>10:02:09</v>
      </c>
    </row>
    <row r="4173" spans="1:9" x14ac:dyDescent="0.25">
      <c r="A4173" s="5" t="str">
        <f>IF('Base (0)'!A4173="","",'Base (0)'!A4173)</f>
        <v>01/07/2026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Incompleta</v>
      </c>
      <c r="H4173" s="5" t="str">
        <f>IF('Base (0)'!H4173="","",'Base (0)'!H4173)</f>
        <v>12:09:41</v>
      </c>
      <c r="I4173" s="5" t="str">
        <f>IF('Base (0)'!I4173="","",'Base (0)'!I4173)</f>
        <v/>
      </c>
    </row>
    <row r="4174" spans="1:9" x14ac:dyDescent="0.25">
      <c r="A4174" s="5" t="str">
        <f>IF('Base (0)'!A4174="","",'Base (0)'!A4174)</f>
        <v>04/06/2026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10:19:09</v>
      </c>
      <c r="I4174" s="5" t="str">
        <f>IF('Base (0)'!I4174="","",'Base (0)'!I4174)</f>
        <v>10:22:14</v>
      </c>
    </row>
    <row r="4175" spans="1:9" x14ac:dyDescent="0.25">
      <c r="A4175" s="5" t="str">
        <f>IF('Base (0)'!A4175="","",'Base (0)'!A4175)</f>
        <v>19/06/2026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Femenino</v>
      </c>
      <c r="F4175" s="5">
        <f>IF('Base (0)'!F4175="","",'Base (0)'!F4175)</f>
        <v>20</v>
      </c>
      <c r="G4175" s="5" t="str">
        <f>IF('Base (0)'!G4175="","",'Base (0)'!G4175)</f>
        <v>Completa</v>
      </c>
      <c r="H4175" s="5" t="str">
        <f>IF('Base (0)'!H4175="","",'Base (0)'!H4175)</f>
        <v>08:01:12</v>
      </c>
      <c r="I4175" s="5" t="str">
        <f>IF('Base (0)'!I4175="","",'Base (0)'!I4175)</f>
        <v>08:38:09</v>
      </c>
    </row>
    <row r="4176" spans="1:9" x14ac:dyDescent="0.25">
      <c r="A4176" s="5" t="str">
        <f>IF('Base (0)'!A4176="","",'Base (0)'!A4176)</f>
        <v>12/06/2026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Femenino</v>
      </c>
      <c r="F4176" s="5">
        <f>IF('Base (0)'!F4176="","",'Base (0)'!F4176)</f>
        <v>34</v>
      </c>
      <c r="G4176" s="5" t="str">
        <f>IF('Base (0)'!G4176="","",'Base (0)'!G4176)</f>
        <v>Completa</v>
      </c>
      <c r="H4176" s="5" t="str">
        <f>IF('Base (0)'!H4176="","",'Base (0)'!H4176)</f>
        <v>16:05:37</v>
      </c>
      <c r="I4176" s="5" t="str">
        <f>IF('Base (0)'!I4176="","",'Base (0)'!I4176)</f>
        <v>16:34:46</v>
      </c>
    </row>
    <row r="4177" spans="1:9" x14ac:dyDescent="0.25">
      <c r="A4177" s="5" t="str">
        <f>IF('Base (0)'!A4177="","",'Base (0)'!A4177)</f>
        <v>30/05/2026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Femenino</v>
      </c>
      <c r="F4177" s="5">
        <f>IF('Base (0)'!F4177="","",'Base (0)'!F4177)</f>
        <v>34</v>
      </c>
      <c r="G4177" s="5" t="str">
        <f>IF('Base (0)'!G4177="","",'Base (0)'!G4177)</f>
        <v>Completa</v>
      </c>
      <c r="H4177" s="5" t="str">
        <f>IF('Base (0)'!H4177="","",'Base (0)'!H4177)</f>
        <v>09:45:38</v>
      </c>
      <c r="I4177" s="5" t="str">
        <f>IF('Base (0)'!I4177="","",'Base (0)'!I4177)</f>
        <v>10:33:05</v>
      </c>
    </row>
    <row r="4178" spans="1:9" x14ac:dyDescent="0.25">
      <c r="A4178" s="5" t="str">
        <f>IF('Base (0)'!A4178="","",'Base (0)'!A4178)</f>
        <v>18/06/2026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Femenino</v>
      </c>
      <c r="F4178" s="5">
        <f>IF('Base (0)'!F4178="","",'Base (0)'!F4178)</f>
        <v>24</v>
      </c>
      <c r="G4178" s="5" t="str">
        <f>IF('Base (0)'!G4178="","",'Base (0)'!G4178)</f>
        <v>Completa</v>
      </c>
      <c r="H4178" s="5" t="str">
        <f>IF('Base (0)'!H4178="","",'Base (0)'!H4178)</f>
        <v>15:24:09</v>
      </c>
      <c r="I4178" s="5" t="str">
        <f>IF('Base (0)'!I4178="","",'Base (0)'!I4178)</f>
        <v>16:43:11</v>
      </c>
    </row>
    <row r="4179" spans="1:9" x14ac:dyDescent="0.25">
      <c r="A4179" s="5" t="str">
        <f>IF('Base (0)'!A4179="","",'Base (0)'!A4179)</f>
        <v>29/05/2026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Femenino</v>
      </c>
      <c r="F4179" s="5">
        <f>IF('Base (0)'!F4179="","",'Base (0)'!F4179)</f>
        <v>37</v>
      </c>
      <c r="G4179" s="5" t="str">
        <f>IF('Base (0)'!G4179="","",'Base (0)'!G4179)</f>
        <v>Completa</v>
      </c>
      <c r="H4179" s="5" t="str">
        <f>IF('Base (0)'!H4179="","",'Base (0)'!H4179)</f>
        <v>17:35:57</v>
      </c>
      <c r="I4179" s="5" t="str">
        <f>IF('Base (0)'!I4179="","",'Base (0)'!I4179)</f>
        <v>18:04:31</v>
      </c>
    </row>
    <row r="4180" spans="1:9" x14ac:dyDescent="0.25">
      <c r="A4180" s="5" t="str">
        <f>IF('Base (0)'!A4180="","",'Base (0)'!A4180)</f>
        <v>11/06/2026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Femenino</v>
      </c>
      <c r="F4180" s="5">
        <f>IF('Base (0)'!F4180="","",'Base (0)'!F4180)</f>
        <v>47</v>
      </c>
      <c r="G4180" s="5" t="str">
        <f>IF('Base (0)'!G4180="","",'Base (0)'!G4180)</f>
        <v>Completa</v>
      </c>
      <c r="H4180" s="5" t="str">
        <f>IF('Base (0)'!H4180="","",'Base (0)'!H4180)</f>
        <v>14:17:14</v>
      </c>
      <c r="I4180" s="5" t="str">
        <f>IF('Base (0)'!I4180="","",'Base (0)'!I4180)</f>
        <v>15:12:10</v>
      </c>
    </row>
    <row r="4181" spans="1:9" x14ac:dyDescent="0.25">
      <c r="A4181" s="5" t="str">
        <f>IF('Base (0)'!A4181="","",'Base (0)'!A4181)</f>
        <v>13/06/2026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09:45:49</v>
      </c>
      <c r="I4181" s="5" t="str">
        <f>IF('Base (0)'!I4181="","",'Base (0)'!I4181)</f>
        <v>09:49:08</v>
      </c>
    </row>
    <row r="4182" spans="1:9" x14ac:dyDescent="0.25">
      <c r="A4182" s="5" t="str">
        <f>IF('Base (0)'!A4182="","",'Base (0)'!A4182)</f>
        <v>01/06/2026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Femenino</v>
      </c>
      <c r="F4182" s="5">
        <f>IF('Base (0)'!F4182="","",'Base (0)'!F4182)</f>
        <v>27</v>
      </c>
      <c r="G4182" s="5" t="str">
        <f>IF('Base (0)'!G4182="","",'Base (0)'!G4182)</f>
        <v>Completa</v>
      </c>
      <c r="H4182" s="5" t="str">
        <f>IF('Base (0)'!H4182="","",'Base (0)'!H4182)</f>
        <v>11:12:12</v>
      </c>
      <c r="I4182" s="5" t="str">
        <f>IF('Base (0)'!I4182="","",'Base (0)'!I4182)</f>
        <v>19:59:35</v>
      </c>
    </row>
    <row r="4183" spans="1:9" x14ac:dyDescent="0.25">
      <c r="A4183" s="5" t="str">
        <f>IF('Base (0)'!A4183="","",'Base (0)'!A4183)</f>
        <v>29/05/2026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Femenino</v>
      </c>
      <c r="F4183" s="5">
        <f>IF('Base (0)'!F4183="","",'Base (0)'!F4183)</f>
        <v>63</v>
      </c>
      <c r="G4183" s="5" t="str">
        <f>IF('Base (0)'!G4183="","",'Base (0)'!G4183)</f>
        <v>Completa</v>
      </c>
      <c r="H4183" s="5" t="str">
        <f>IF('Base (0)'!H4183="","",'Base (0)'!H4183)</f>
        <v>10:39:36</v>
      </c>
      <c r="I4183" s="5" t="str">
        <f>IF('Base (0)'!I4183="","",'Base (0)'!I4183)</f>
        <v>11:37:07</v>
      </c>
    </row>
    <row r="4184" spans="1:9" x14ac:dyDescent="0.25">
      <c r="A4184" s="5" t="str">
        <f>IF('Base (0)'!A4184="","",'Base (0)'!A4184)</f>
        <v>18/06/2026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Femenino</v>
      </c>
      <c r="F4184" s="5">
        <f>IF('Base (0)'!F4184="","",'Base (0)'!F4184)</f>
        <v>23</v>
      </c>
      <c r="G4184" s="5" t="str">
        <f>IF('Base (0)'!G4184="","",'Base (0)'!G4184)</f>
        <v>Completa</v>
      </c>
      <c r="H4184" s="5" t="str">
        <f>IF('Base (0)'!H4184="","",'Base (0)'!H4184)</f>
        <v>10:23:45</v>
      </c>
      <c r="I4184" s="5" t="str">
        <f>IF('Base (0)'!I4184="","",'Base (0)'!I4184)</f>
        <v>19:31:02</v>
      </c>
    </row>
    <row r="4185" spans="1:9" x14ac:dyDescent="0.25">
      <c r="A4185" s="5" t="str">
        <f>IF('Base (0)'!A4185="","",'Base (0)'!A4185)</f>
        <v>01/07/2026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No hay población objetivo en la vivienda</v>
      </c>
      <c r="H4185" s="5" t="str">
        <f>IF('Base (0)'!H4185="","",'Base (0)'!H4185)</f>
        <v>15:42:24</v>
      </c>
      <c r="I4185" s="5" t="str">
        <f>IF('Base (0)'!I4185="","",'Base (0)'!I4185)</f>
        <v>15:44:19</v>
      </c>
    </row>
    <row r="4186" spans="1:9" x14ac:dyDescent="0.25">
      <c r="A4186" s="5" t="str">
        <f>IF('Base (0)'!A4186="","",'Base (0)'!A4186)</f>
        <v>09/06/2026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Ausente</v>
      </c>
      <c r="H4186" s="5" t="str">
        <f>IF('Base (0)'!H4186="","",'Base (0)'!H4186)</f>
        <v>11:59:51</v>
      </c>
      <c r="I4186" s="5" t="str">
        <f>IF('Base (0)'!I4186="","",'Base (0)'!I4186)</f>
        <v>12:03:20</v>
      </c>
    </row>
    <row r="4187" spans="1:9" x14ac:dyDescent="0.25">
      <c r="A4187" s="5" t="str">
        <f>IF('Base (0)'!A4187="","",'Base (0)'!A4187)</f>
        <v>02/06/2026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.</v>
      </c>
      <c r="F4187" s="5" t="str">
        <f>IF('Base (0)'!F4187="","",'Base (0)'!F4187)</f>
        <v/>
      </c>
      <c r="G4187" s="5" t="str">
        <f>IF('Base (0)'!G4187="","",'Base (0)'!G4187)</f>
        <v>Ausente</v>
      </c>
      <c r="H4187" s="5" t="str">
        <f>IF('Base (0)'!H4187="","",'Base (0)'!H4187)</f>
        <v>09:53:54</v>
      </c>
      <c r="I4187" s="5" t="str">
        <f>IF('Base (0)'!I4187="","",'Base (0)'!I4187)</f>
        <v>09:58:47</v>
      </c>
    </row>
    <row r="4188" spans="1:9" x14ac:dyDescent="0.25">
      <c r="A4188" s="5" t="str">
        <f>IF('Base (0)'!A4188="","",'Base (0)'!A4188)</f>
        <v>15/06/2026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Incompleta</v>
      </c>
      <c r="H4188" s="5" t="str">
        <f>IF('Base (0)'!H4188="","",'Base (0)'!H4188)</f>
        <v>10:13:02</v>
      </c>
      <c r="I4188" s="5" t="str">
        <f>IF('Base (0)'!I4188="","",'Base (0)'!I4188)</f>
        <v>10:20:09</v>
      </c>
    </row>
    <row r="4189" spans="1:9" x14ac:dyDescent="0.25">
      <c r="A4189" s="5" t="str">
        <f>IF('Base (0)'!A4189="","",'Base (0)'!A4189)</f>
        <v>18/06/2026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Femenino</v>
      </c>
      <c r="F4189" s="5">
        <f>IF('Base (0)'!F4189="","",'Base (0)'!F4189)</f>
        <v>22</v>
      </c>
      <c r="G4189" s="5" t="str">
        <f>IF('Base (0)'!G4189="","",'Base (0)'!G4189)</f>
        <v>Completa</v>
      </c>
      <c r="H4189" s="5" t="str">
        <f>IF('Base (0)'!H4189="","",'Base (0)'!H4189)</f>
        <v>10:52:36</v>
      </c>
      <c r="I4189" s="5" t="str">
        <f>IF('Base (0)'!I4189="","",'Base (0)'!I4189)</f>
        <v>11:28:56</v>
      </c>
    </row>
    <row r="4190" spans="1:9" x14ac:dyDescent="0.25">
      <c r="A4190" s="5" t="str">
        <f>IF('Base (0)'!A4190="","",'Base (0)'!A4190)</f>
        <v>17/06/2026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Femenino</v>
      </c>
      <c r="F4190" s="5">
        <f>IF('Base (0)'!F4190="","",'Base (0)'!F4190)</f>
        <v>37</v>
      </c>
      <c r="G4190" s="5" t="str">
        <f>IF('Base (0)'!G4190="","",'Base (0)'!G4190)</f>
        <v>Completa</v>
      </c>
      <c r="H4190" s="5" t="str">
        <f>IF('Base (0)'!H4190="","",'Base (0)'!H4190)</f>
        <v>10:52:56</v>
      </c>
      <c r="I4190" s="5" t="str">
        <f>IF('Base (0)'!I4190="","",'Base (0)'!I4190)</f>
        <v>18:13:47</v>
      </c>
    </row>
    <row r="4191" spans="1:9" x14ac:dyDescent="0.25">
      <c r="A4191" s="5" t="str">
        <f>IF('Base (0)'!A4191="","",'Base (0)'!A4191)</f>
        <v>04/06/2026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Ausente</v>
      </c>
      <c r="H4191" s="5" t="str">
        <f>IF('Base (0)'!H4191="","",'Base (0)'!H4191)</f>
        <v>09:47:26</v>
      </c>
      <c r="I4191" s="5" t="str">
        <f>IF('Base (0)'!I4191="","",'Base (0)'!I4191)</f>
        <v>20:18:01</v>
      </c>
    </row>
    <row r="4192" spans="1:9" x14ac:dyDescent="0.25">
      <c r="A4192" s="5" t="str">
        <f>IF('Base (0)'!A4192="","",'Base (0)'!A4192)</f>
        <v>27/06/2026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Rechazada</v>
      </c>
      <c r="H4192" s="5" t="str">
        <f>IF('Base (0)'!H4192="","",'Base (0)'!H4192)</f>
        <v>11:29:05</v>
      </c>
      <c r="I4192" s="5" t="str">
        <f>IF('Base (0)'!I4192="","",'Base (0)'!I4192)</f>
        <v>11:32:29</v>
      </c>
    </row>
    <row r="4193" spans="1:9" x14ac:dyDescent="0.25">
      <c r="A4193" s="5" t="str">
        <f>IF('Base (0)'!A4193="","",'Base (0)'!A4193)</f>
        <v>16/06/2026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Femenino</v>
      </c>
      <c r="F4193" s="5">
        <f>IF('Base (0)'!F4193="","",'Base (0)'!F4193)</f>
        <v>50</v>
      </c>
      <c r="G4193" s="5" t="str">
        <f>IF('Base (0)'!G4193="","",'Base (0)'!G4193)</f>
        <v>Completa</v>
      </c>
      <c r="H4193" s="5" t="str">
        <f>IF('Base (0)'!H4193="","",'Base (0)'!H4193)</f>
        <v>12:16:37</v>
      </c>
      <c r="I4193" s="5" t="str">
        <f>IF('Base (0)'!I4193="","",'Base (0)'!I4193)</f>
        <v>13:11:03</v>
      </c>
    </row>
    <row r="4194" spans="1:9" x14ac:dyDescent="0.25">
      <c r="A4194" s="5" t="str">
        <f>IF('Base (0)'!A4194="","",'Base (0)'!A4194)</f>
        <v>18/06/2026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16:56:53</v>
      </c>
      <c r="I4194" s="5" t="str">
        <f>IF('Base (0)'!I4194="","",'Base (0)'!I4194)</f>
        <v>16:59:01</v>
      </c>
    </row>
    <row r="4195" spans="1:9" x14ac:dyDescent="0.25">
      <c r="A4195" s="5" t="str">
        <f>IF('Base (0)'!A4195="","",'Base (0)'!A4195)</f>
        <v>04/06/2026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Ausente</v>
      </c>
      <c r="H4195" s="5" t="str">
        <f>IF('Base (0)'!H4195="","",'Base (0)'!H4195)</f>
        <v>09:53:12</v>
      </c>
      <c r="I4195" s="5" t="str">
        <f>IF('Base (0)'!I4195="","",'Base (0)'!I4195)</f>
        <v>20:18:39</v>
      </c>
    </row>
    <row r="4196" spans="1:9" x14ac:dyDescent="0.25">
      <c r="A4196" s="5" t="str">
        <f>IF('Base (0)'!A4196="","",'Base (0)'!A4196)</f>
        <v>25/06/2026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.</v>
      </c>
      <c r="F4196" s="5" t="str">
        <f>IF('Base (0)'!F4196="","",'Base (0)'!F4196)</f>
        <v/>
      </c>
      <c r="G4196" s="5" t="str">
        <f>IF('Base (0)'!G4196="","",'Base (0)'!G4196)</f>
        <v>Rechazada</v>
      </c>
      <c r="H4196" s="5" t="str">
        <f>IF('Base (0)'!H4196="","",'Base (0)'!H4196)</f>
        <v>11:34:46</v>
      </c>
      <c r="I4196" s="5" t="str">
        <f>IF('Base (0)'!I4196="","",'Base (0)'!I4196)</f>
        <v>11:38:36</v>
      </c>
    </row>
    <row r="4197" spans="1:9" x14ac:dyDescent="0.25">
      <c r="A4197" s="5" t="str">
        <f>IF('Base (0)'!A4197="","",'Base (0)'!A4197)</f>
        <v>16/06/2026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.</v>
      </c>
      <c r="F4197" s="5" t="str">
        <f>IF('Base (0)'!F4197="","",'Base (0)'!F4197)</f>
        <v/>
      </c>
      <c r="G4197" s="5" t="str">
        <f>IF('Base (0)'!G4197="","",'Base (0)'!G4197)</f>
        <v>Ausente</v>
      </c>
      <c r="H4197" s="5" t="str">
        <f>IF('Base (0)'!H4197="","",'Base (0)'!H4197)</f>
        <v>16:11:43</v>
      </c>
      <c r="I4197" s="5" t="str">
        <f>IF('Base (0)'!I4197="","",'Base (0)'!I4197)</f>
        <v>16:14:27</v>
      </c>
    </row>
    <row r="4198" spans="1:9" x14ac:dyDescent="0.25">
      <c r="A4198" s="5" t="str">
        <f>IF('Base (0)'!A4198="","",'Base (0)'!A4198)</f>
        <v>27/05/2026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Femenino</v>
      </c>
      <c r="F4198" s="5">
        <f>IF('Base (0)'!F4198="","",'Base (0)'!F4198)</f>
        <v>40</v>
      </c>
      <c r="G4198" s="5" t="str">
        <f>IF('Base (0)'!G4198="","",'Base (0)'!G4198)</f>
        <v>Completa</v>
      </c>
      <c r="H4198" s="5" t="str">
        <f>IF('Base (0)'!H4198="","",'Base (0)'!H4198)</f>
        <v>11:38:38</v>
      </c>
      <c r="I4198" s="5" t="str">
        <f>IF('Base (0)'!I4198="","",'Base (0)'!I4198)</f>
        <v>12:02:39</v>
      </c>
    </row>
    <row r="4199" spans="1:9" x14ac:dyDescent="0.25">
      <c r="A4199" s="5" t="str">
        <f>IF('Base (0)'!A4199="","",'Base (0)'!A4199)</f>
        <v>01/07/2026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11:11:49</v>
      </c>
      <c r="I4199" s="5" t="str">
        <f>IF('Base (0)'!I4199="","",'Base (0)'!I4199)</f>
        <v/>
      </c>
    </row>
    <row r="4200" spans="1:9" x14ac:dyDescent="0.25">
      <c r="A4200" s="5" t="str">
        <f>IF('Base (0)'!A4200="","",'Base (0)'!A4200)</f>
        <v>15/06/2026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Femenino</v>
      </c>
      <c r="F4200" s="5">
        <f>IF('Base (0)'!F4200="","",'Base (0)'!F4200)</f>
        <v>47</v>
      </c>
      <c r="G4200" s="5" t="str">
        <f>IF('Base (0)'!G4200="","",'Base (0)'!G4200)</f>
        <v>Completa</v>
      </c>
      <c r="H4200" s="5" t="str">
        <f>IF('Base (0)'!H4200="","",'Base (0)'!H4200)</f>
        <v>10:31:15</v>
      </c>
      <c r="I4200" s="5" t="str">
        <f>IF('Base (0)'!I4200="","",'Base (0)'!I4200)</f>
        <v>11:13:53</v>
      </c>
    </row>
    <row r="4201" spans="1:9" x14ac:dyDescent="0.25">
      <c r="A4201" s="5" t="str">
        <f>IF('Base (0)'!A4201="","",'Base (0)'!A4201)</f>
        <v>16/06/2026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Femenino</v>
      </c>
      <c r="F4201" s="5">
        <f>IF('Base (0)'!F4201="","",'Base (0)'!F4201)</f>
        <v>34</v>
      </c>
      <c r="G4201" s="5" t="str">
        <f>IF('Base (0)'!G4201="","",'Base (0)'!G4201)</f>
        <v>Completa</v>
      </c>
      <c r="H4201" s="5" t="str">
        <f>IF('Base (0)'!H4201="","",'Base (0)'!H4201)</f>
        <v>11:48:25</v>
      </c>
      <c r="I4201" s="5" t="str">
        <f>IF('Base (0)'!I4201="","",'Base (0)'!I4201)</f>
        <v>20:15:07</v>
      </c>
    </row>
    <row r="4202" spans="1:9" x14ac:dyDescent="0.25">
      <c r="A4202" s="5" t="str">
        <f>IF('Base (0)'!A4202="","",'Base (0)'!A4202)</f>
        <v>28/05/2026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Femenino</v>
      </c>
      <c r="F4202" s="5">
        <f>IF('Base (0)'!F4202="","",'Base (0)'!F4202)</f>
        <v>36</v>
      </c>
      <c r="G4202" s="5" t="str">
        <f>IF('Base (0)'!G4202="","",'Base (0)'!G4202)</f>
        <v>Completa</v>
      </c>
      <c r="H4202" s="5" t="str">
        <f>IF('Base (0)'!H4202="","",'Base (0)'!H4202)</f>
        <v>19:05:53</v>
      </c>
      <c r="I4202" s="5" t="str">
        <f>IF('Base (0)'!I4202="","",'Base (0)'!I4202)</f>
        <v>19:45:00</v>
      </c>
    </row>
    <row r="4203" spans="1:9" x14ac:dyDescent="0.25">
      <c r="A4203" s="5" t="str">
        <f>IF('Base (0)'!A4203="","",'Base (0)'!A4203)</f>
        <v>03/06/2026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Ausente</v>
      </c>
      <c r="H4203" s="5" t="str">
        <f>IF('Base (0)'!H4203="","",'Base (0)'!H4203)</f>
        <v>14:43:01</v>
      </c>
      <c r="I4203" s="5" t="str">
        <f>IF('Base (0)'!I4203="","",'Base (0)'!I4203)</f>
        <v>14:46:07</v>
      </c>
    </row>
    <row r="4204" spans="1:9" x14ac:dyDescent="0.25">
      <c r="A4204" s="5" t="str">
        <f>IF('Base (0)'!A4204="","",'Base (0)'!A4204)</f>
        <v>28/05/2026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Femenino</v>
      </c>
      <c r="F4204" s="5">
        <f>IF('Base (0)'!F4204="","",'Base (0)'!F4204)</f>
        <v>31</v>
      </c>
      <c r="G4204" s="5" t="str">
        <f>IF('Base (0)'!G4204="","",'Base (0)'!G4204)</f>
        <v>Completa</v>
      </c>
      <c r="H4204" s="5" t="str">
        <f>IF('Base (0)'!H4204="","",'Base (0)'!H4204)</f>
        <v>11:24:13</v>
      </c>
      <c r="I4204" s="5" t="str">
        <f>IF('Base (0)'!I4204="","",'Base (0)'!I4204)</f>
        <v>13:05:19</v>
      </c>
    </row>
    <row r="4205" spans="1:9" x14ac:dyDescent="0.25">
      <c r="A4205" s="5" t="str">
        <f>IF('Base (0)'!A4205="","",'Base (0)'!A4205)</f>
        <v>27/05/2026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Femenino</v>
      </c>
      <c r="F4205" s="5">
        <f>IF('Base (0)'!F4205="","",'Base (0)'!F4205)</f>
        <v>38</v>
      </c>
      <c r="G4205" s="5" t="str">
        <f>IF('Base (0)'!G4205="","",'Base (0)'!G4205)</f>
        <v>Completa</v>
      </c>
      <c r="H4205" s="5" t="str">
        <f>IF('Base (0)'!H4205="","",'Base (0)'!H4205)</f>
        <v>12:34:18</v>
      </c>
      <c r="I4205" s="5" t="str">
        <f>IF('Base (0)'!I4205="","",'Base (0)'!I4205)</f>
        <v>12:52:19</v>
      </c>
    </row>
    <row r="4206" spans="1:9" x14ac:dyDescent="0.25">
      <c r="A4206" s="5" t="str">
        <f>IF('Base (0)'!A4206="","",'Base (0)'!A4206)</f>
        <v>20/06/2026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Femenino</v>
      </c>
      <c r="F4206" s="5">
        <f>IF('Base (0)'!F4206="","",'Base (0)'!F4206)</f>
        <v>20</v>
      </c>
      <c r="G4206" s="5" t="str">
        <f>IF('Base (0)'!G4206="","",'Base (0)'!G4206)</f>
        <v>Completa</v>
      </c>
      <c r="H4206" s="5" t="str">
        <f>IF('Base (0)'!H4206="","",'Base (0)'!H4206)</f>
        <v>10:22:14</v>
      </c>
      <c r="I4206" s="5" t="str">
        <f>IF('Base (0)'!I4206="","",'Base (0)'!I4206)</f>
        <v>18:39:03</v>
      </c>
    </row>
    <row r="4207" spans="1:9" x14ac:dyDescent="0.25">
      <c r="A4207" s="5" t="str">
        <f>IF('Base (0)'!A4207="","",'Base (0)'!A4207)</f>
        <v>29/05/2026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32</v>
      </c>
      <c r="G4207" s="5" t="str">
        <f>IF('Base (0)'!G4207="","",'Base (0)'!G4207)</f>
        <v>Completa</v>
      </c>
      <c r="H4207" s="5" t="str">
        <f>IF('Base (0)'!H4207="","",'Base (0)'!H4207)</f>
        <v>12:07:25</v>
      </c>
      <c r="I4207" s="5" t="str">
        <f>IF('Base (0)'!I4207="","",'Base (0)'!I4207)</f>
        <v>12:36:37</v>
      </c>
    </row>
    <row r="4208" spans="1:9" x14ac:dyDescent="0.25">
      <c r="A4208" s="5" t="str">
        <f>IF('Base (0)'!A4208="","",'Base (0)'!A4208)</f>
        <v>01/07/2026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Incompleta</v>
      </c>
      <c r="H4208" s="5" t="str">
        <f>IF('Base (0)'!H4208="","",'Base (0)'!H4208)</f>
        <v>10:42:21</v>
      </c>
      <c r="I4208" s="5" t="str">
        <f>IF('Base (0)'!I4208="","",'Base (0)'!I4208)</f>
        <v/>
      </c>
    </row>
    <row r="4209" spans="1:9" x14ac:dyDescent="0.25">
      <c r="A4209" s="5" t="str">
        <f>IF('Base (0)'!A4209="","",'Base (0)'!A4209)</f>
        <v>05/06/2026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Femenino</v>
      </c>
      <c r="F4209" s="5">
        <f>IF('Base (0)'!F4209="","",'Base (0)'!F4209)</f>
        <v>34</v>
      </c>
      <c r="G4209" s="5" t="str">
        <f>IF('Base (0)'!G4209="","",'Base (0)'!G4209)</f>
        <v>Completa</v>
      </c>
      <c r="H4209" s="5" t="str">
        <f>IF('Base (0)'!H4209="","",'Base (0)'!H4209)</f>
        <v>09:32:49</v>
      </c>
      <c r="I4209" s="5" t="str">
        <f>IF('Base (0)'!I4209="","",'Base (0)'!I4209)</f>
        <v>10:24:09</v>
      </c>
    </row>
    <row r="4210" spans="1:9" x14ac:dyDescent="0.25">
      <c r="A4210" s="5" t="str">
        <f>IF('Base (0)'!A4210="","",'Base (0)'!A4210)</f>
        <v>13/06/2026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Femenino</v>
      </c>
      <c r="F4210" s="5">
        <f>IF('Base (0)'!F4210="","",'Base (0)'!F4210)</f>
        <v>28</v>
      </c>
      <c r="G4210" s="5" t="str">
        <f>IF('Base (0)'!G4210="","",'Base (0)'!G4210)</f>
        <v>Completa</v>
      </c>
      <c r="H4210" s="5" t="str">
        <f>IF('Base (0)'!H4210="","",'Base (0)'!H4210)</f>
        <v>10:15:56</v>
      </c>
      <c r="I4210" s="5" t="str">
        <f>IF('Base (0)'!I4210="","",'Base (0)'!I4210)</f>
        <v>10:35:40</v>
      </c>
    </row>
    <row r="4211" spans="1:9" x14ac:dyDescent="0.25">
      <c r="A4211" s="5" t="str">
        <f>IF('Base (0)'!A4211="","",'Base (0)'!A4211)</f>
        <v>27/05/2026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12:18:05</v>
      </c>
      <c r="I4211" s="5" t="str">
        <f>IF('Base (0)'!I4211="","",'Base (0)'!I4211)</f>
        <v>12:24:11</v>
      </c>
    </row>
    <row r="4212" spans="1:9" x14ac:dyDescent="0.25">
      <c r="A4212" s="5" t="str">
        <f>IF('Base (0)'!A4212="","",'Base (0)'!A4212)</f>
        <v>18/06/2026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36</v>
      </c>
      <c r="G4212" s="5" t="str">
        <f>IF('Base (0)'!G4212="","",'Base (0)'!G4212)</f>
        <v>Completa</v>
      </c>
      <c r="H4212" s="5" t="str">
        <f>IF('Base (0)'!H4212="","",'Base (0)'!H4212)</f>
        <v>15:36:23</v>
      </c>
      <c r="I4212" s="5" t="str">
        <f>IF('Base (0)'!I4212="","",'Base (0)'!I4212)</f>
        <v>09:33:10</v>
      </c>
    </row>
    <row r="4213" spans="1:9" x14ac:dyDescent="0.25">
      <c r="A4213" s="5" t="str">
        <f>IF('Base (0)'!A4213="","",'Base (0)'!A4213)</f>
        <v>03/06/2026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Femenino</v>
      </c>
      <c r="F4213" s="5">
        <f>IF('Base (0)'!F4213="","",'Base (0)'!F4213)</f>
        <v>69</v>
      </c>
      <c r="G4213" s="5" t="str">
        <f>IF('Base (0)'!G4213="","",'Base (0)'!G4213)</f>
        <v>Completa</v>
      </c>
      <c r="H4213" s="5" t="str">
        <f>IF('Base (0)'!H4213="","",'Base (0)'!H4213)</f>
        <v>17:36:10</v>
      </c>
      <c r="I4213" s="5" t="str">
        <f>IF('Base (0)'!I4213="","",'Base (0)'!I4213)</f>
        <v>18:14:35</v>
      </c>
    </row>
    <row r="4214" spans="1:9" x14ac:dyDescent="0.25">
      <c r="A4214" s="5" t="str">
        <f>IF('Base (0)'!A4214="","",'Base (0)'!A4214)</f>
        <v>13/06/2026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Femenino</v>
      </c>
      <c r="F4214" s="5">
        <f>IF('Base (0)'!F4214="","",'Base (0)'!F4214)</f>
        <v>26</v>
      </c>
      <c r="G4214" s="5" t="str">
        <f>IF('Base (0)'!G4214="","",'Base (0)'!G4214)</f>
        <v>Completa</v>
      </c>
      <c r="H4214" s="5" t="str">
        <f>IF('Base (0)'!H4214="","",'Base (0)'!H4214)</f>
        <v>15:09:40</v>
      </c>
      <c r="I4214" s="5" t="str">
        <f>IF('Base (0)'!I4214="","",'Base (0)'!I4214)</f>
        <v>21:15:37</v>
      </c>
    </row>
    <row r="4215" spans="1:9" x14ac:dyDescent="0.25">
      <c r="A4215" s="5" t="str">
        <f>IF('Base (0)'!A4215="","",'Base (0)'!A4215)</f>
        <v>01/07/2026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Incompleta</v>
      </c>
      <c r="H4215" s="5" t="str">
        <f>IF('Base (0)'!H4215="","",'Base (0)'!H4215)</f>
        <v>16:55:51</v>
      </c>
      <c r="I4215" s="5" t="str">
        <f>IF('Base (0)'!I4215="","",'Base (0)'!I4215)</f>
        <v/>
      </c>
    </row>
    <row r="4216" spans="1:9" x14ac:dyDescent="0.25">
      <c r="A4216" s="5" t="str">
        <f>IF('Base (0)'!A4216="","",'Base (0)'!A4216)</f>
        <v>10/06/2026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Incompleta</v>
      </c>
      <c r="H4216" s="5" t="str">
        <f>IF('Base (0)'!H4216="","",'Base (0)'!H4216)</f>
        <v>18:52:48</v>
      </c>
      <c r="I4216" s="5" t="str">
        <f>IF('Base (0)'!I4216="","",'Base (0)'!I4216)</f>
        <v/>
      </c>
    </row>
    <row r="4217" spans="1:9" x14ac:dyDescent="0.25">
      <c r="A4217" s="5" t="str">
        <f>IF('Base (0)'!A4217="","",'Base (0)'!A4217)</f>
        <v>30/05/2026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Femenino</v>
      </c>
      <c r="F4217" s="5">
        <f>IF('Base (0)'!F4217="","",'Base (0)'!F4217)</f>
        <v>24</v>
      </c>
      <c r="G4217" s="5" t="str">
        <f>IF('Base (0)'!G4217="","",'Base (0)'!G4217)</f>
        <v>Completa</v>
      </c>
      <c r="H4217" s="5" t="str">
        <f>IF('Base (0)'!H4217="","",'Base (0)'!H4217)</f>
        <v>12:42:41</v>
      </c>
      <c r="I4217" s="5" t="str">
        <f>IF('Base (0)'!I4217="","",'Base (0)'!I4217)</f>
        <v>18:02:14</v>
      </c>
    </row>
    <row r="4218" spans="1:9" x14ac:dyDescent="0.25">
      <c r="A4218" s="5" t="str">
        <f>IF('Base (0)'!A4218="","",'Base (0)'!A4218)</f>
        <v>26/05/2026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Rechazada</v>
      </c>
      <c r="H4218" s="5" t="str">
        <f>IF('Base (0)'!H4218="","",'Base (0)'!H4218)</f>
        <v>12:34:24</v>
      </c>
      <c r="I4218" s="5" t="str">
        <f>IF('Base (0)'!I4218="","",'Base (0)'!I4218)</f>
        <v>12:40:11</v>
      </c>
    </row>
    <row r="4219" spans="1:9" x14ac:dyDescent="0.25">
      <c r="A4219" s="5" t="str">
        <f>IF('Base (0)'!A4219="","",'Base (0)'!A4219)</f>
        <v>20/06/2026</v>
      </c>
      <c r="B4219" s="5" t="str">
        <f>IF('Base (0)'!B4219="","",'Base (0)'!B4219)</f>
        <v>Apurímac</v>
      </c>
      <c r="C4219" s="5" t="str">
        <f>IF('Base (0)'!C4219="","",'Base (0)'!C4219)</f>
        <v>Mujer</v>
      </c>
      <c r="D4219" s="5" t="str">
        <f>IF('Base (0)'!D4219="","",'Base (0)'!D4219)</f>
        <v>Apurimac</v>
      </c>
      <c r="E4219" s="5" t="str">
        <f>IF('Base (0)'!E4219="","",'Base (0)'!E4219)</f>
        <v>Femenino</v>
      </c>
      <c r="F4219" s="5">
        <f>IF('Base (0)'!F4219="","",'Base (0)'!F4219)</f>
        <v>34</v>
      </c>
      <c r="G4219" s="5" t="str">
        <f>IF('Base (0)'!G4219="","",'Base (0)'!G4219)</f>
        <v>Completa</v>
      </c>
      <c r="H4219" s="5" t="str">
        <f>IF('Base (0)'!H4219="","",'Base (0)'!H4219)</f>
        <v>10:23:46</v>
      </c>
      <c r="I4219" s="5" t="str">
        <f>IF('Base (0)'!I4219="","",'Base (0)'!I4219)</f>
        <v>17:51:02</v>
      </c>
    </row>
    <row r="4220" spans="1:9" x14ac:dyDescent="0.25">
      <c r="A4220" s="5" t="str">
        <f>IF('Base (0)'!A4220="","",'Base (0)'!A4220)</f>
        <v>28/06/2026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Femenino</v>
      </c>
      <c r="F4220" s="5">
        <f>IF('Base (0)'!F4220="","",'Base (0)'!F4220)</f>
        <v>45</v>
      </c>
      <c r="G4220" s="5" t="str">
        <f>IF('Base (0)'!G4220="","",'Base (0)'!G4220)</f>
        <v>Completa</v>
      </c>
      <c r="H4220" s="5" t="str">
        <f>IF('Base (0)'!H4220="","",'Base (0)'!H4220)</f>
        <v>10:37:33</v>
      </c>
      <c r="I4220" s="5" t="str">
        <f>IF('Base (0)'!I4220="","",'Base (0)'!I4220)</f>
        <v>17:28:46</v>
      </c>
    </row>
    <row r="4221" spans="1:9" x14ac:dyDescent="0.25">
      <c r="A4221" s="5" t="str">
        <f>IF('Base (0)'!A4221="","",'Base (0)'!A4221)</f>
        <v>02/06/2026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Femenino</v>
      </c>
      <c r="F4221" s="5">
        <f>IF('Base (0)'!F4221="","",'Base (0)'!F4221)</f>
        <v>44</v>
      </c>
      <c r="G4221" s="5" t="str">
        <f>IF('Base (0)'!G4221="","",'Base (0)'!G4221)</f>
        <v>Completa</v>
      </c>
      <c r="H4221" s="5" t="str">
        <f>IF('Base (0)'!H4221="","",'Base (0)'!H4221)</f>
        <v>12:02:24</v>
      </c>
      <c r="I4221" s="5" t="str">
        <f>IF('Base (0)'!I4221="","",'Base (0)'!I4221)</f>
        <v>16:47:25</v>
      </c>
    </row>
    <row r="4222" spans="1:9" x14ac:dyDescent="0.25">
      <c r="A4222" s="5" t="str">
        <f>IF('Base (0)'!A4222="","",'Base (0)'!A4222)</f>
        <v>26/05/2026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Rechazada</v>
      </c>
      <c r="H4222" s="5" t="str">
        <f>IF('Base (0)'!H4222="","",'Base (0)'!H4222)</f>
        <v>17:21:36</v>
      </c>
      <c r="I4222" s="5" t="str">
        <f>IF('Base (0)'!I4222="","",'Base (0)'!I4222)</f>
        <v>17:26:18</v>
      </c>
    </row>
    <row r="4223" spans="1:9" x14ac:dyDescent="0.25">
      <c r="A4223" s="5" t="str">
        <f>IF('Base (0)'!A4223="","",'Base (0)'!A4223)</f>
        <v>16/06/2026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Femenino</v>
      </c>
      <c r="F4223" s="5">
        <f>IF('Base (0)'!F4223="","",'Base (0)'!F4223)</f>
        <v>21</v>
      </c>
      <c r="G4223" s="5" t="str">
        <f>IF('Base (0)'!G4223="","",'Base (0)'!G4223)</f>
        <v>Completa</v>
      </c>
      <c r="H4223" s="5" t="str">
        <f>IF('Base (0)'!H4223="","",'Base (0)'!H4223)</f>
        <v>13:29:42</v>
      </c>
      <c r="I4223" s="5" t="str">
        <f>IF('Base (0)'!I4223="","",'Base (0)'!I4223)</f>
        <v>15:02:33</v>
      </c>
    </row>
    <row r="4224" spans="1:9" x14ac:dyDescent="0.25">
      <c r="A4224" s="5" t="str">
        <f>IF('Base (0)'!A4224="","",'Base (0)'!A4224)</f>
        <v>23/06/2026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Femenino</v>
      </c>
      <c r="F4224" s="5">
        <f>IF('Base (0)'!F4224="","",'Base (0)'!F4224)</f>
        <v>23</v>
      </c>
      <c r="G4224" s="5" t="str">
        <f>IF('Base (0)'!G4224="","",'Base (0)'!G4224)</f>
        <v>Completa</v>
      </c>
      <c r="H4224" s="5" t="str">
        <f>IF('Base (0)'!H4224="","",'Base (0)'!H4224)</f>
        <v>15:21:03</v>
      </c>
      <c r="I4224" s="5" t="str">
        <f>IF('Base (0)'!I4224="","",'Base (0)'!I4224)</f>
        <v>19:27:24</v>
      </c>
    </row>
    <row r="4225" spans="1:9" x14ac:dyDescent="0.25">
      <c r="A4225" s="5" t="str">
        <f>IF('Base (0)'!A4225="","",'Base (0)'!A4225)</f>
        <v>09/06/2026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.</v>
      </c>
      <c r="F4225" s="5" t="str">
        <f>IF('Base (0)'!F4225="","",'Base (0)'!F4225)</f>
        <v/>
      </c>
      <c r="G4225" s="5" t="str">
        <f>IF('Base (0)'!G4225="","",'Base (0)'!G4225)</f>
        <v>Rechazada</v>
      </c>
      <c r="H4225" s="5" t="str">
        <f>IF('Base (0)'!H4225="","",'Base (0)'!H4225)</f>
        <v>12:51:47</v>
      </c>
      <c r="I4225" s="5" t="str">
        <f>IF('Base (0)'!I4225="","",'Base (0)'!I4225)</f>
        <v>12:56:04</v>
      </c>
    </row>
    <row r="4226" spans="1:9" x14ac:dyDescent="0.25">
      <c r="A4226" s="5" t="str">
        <f>IF('Base (0)'!A4226="","",'Base (0)'!A4226)</f>
        <v>26/06/2026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Incompleta</v>
      </c>
      <c r="H4226" s="5" t="str">
        <f>IF('Base (0)'!H4226="","",'Base (0)'!H4226)</f>
        <v>09:44:48</v>
      </c>
      <c r="I4226" s="5" t="str">
        <f>IF('Base (0)'!I4226="","",'Base (0)'!I4226)</f>
        <v/>
      </c>
    </row>
    <row r="4227" spans="1:9" x14ac:dyDescent="0.25">
      <c r="A4227" s="5" t="str">
        <f>IF('Base (0)'!A4227="","",'Base (0)'!A4227)</f>
        <v>22/06/2026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.</v>
      </c>
      <c r="F4227" s="5" t="str">
        <f>IF('Base (0)'!F4227="","",'Base (0)'!F4227)</f>
        <v/>
      </c>
      <c r="G4227" s="5" t="str">
        <f>IF('Base (0)'!G4227="","",'Base (0)'!G4227)</f>
        <v>Discapacidad</v>
      </c>
      <c r="H4227" s="5" t="str">
        <f>IF('Base (0)'!H4227="","",'Base (0)'!H4227)</f>
        <v>16:10:43</v>
      </c>
      <c r="I4227" s="5" t="str">
        <f>IF('Base (0)'!I4227="","",'Base (0)'!I4227)</f>
        <v>16:19:40</v>
      </c>
    </row>
    <row r="4228" spans="1:9" x14ac:dyDescent="0.25">
      <c r="A4228" s="5" t="str">
        <f>IF('Base (0)'!A4228="","",'Base (0)'!A4228)</f>
        <v>23/06/2026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Femenino</v>
      </c>
      <c r="F4228" s="5">
        <f>IF('Base (0)'!F4228="","",'Base (0)'!F4228)</f>
        <v>70</v>
      </c>
      <c r="G4228" s="5" t="str">
        <f>IF('Base (0)'!G4228="","",'Base (0)'!G4228)</f>
        <v>Completa</v>
      </c>
      <c r="H4228" s="5" t="str">
        <f>IF('Base (0)'!H4228="","",'Base (0)'!H4228)</f>
        <v>11:09:39</v>
      </c>
      <c r="I4228" s="5" t="str">
        <f>IF('Base (0)'!I4228="","",'Base (0)'!I4228)</f>
        <v>13:28:13</v>
      </c>
    </row>
    <row r="4229" spans="1:9" x14ac:dyDescent="0.25">
      <c r="A4229" s="5" t="str">
        <f>IF('Base (0)'!A4229="","",'Base (0)'!A4229)</f>
        <v>30/05/2026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Ausente</v>
      </c>
      <c r="H4229" s="5" t="str">
        <f>IF('Base (0)'!H4229="","",'Base (0)'!H4229)</f>
        <v>14:35:29</v>
      </c>
      <c r="I4229" s="5" t="str">
        <f>IF('Base (0)'!I4229="","",'Base (0)'!I4229)</f>
        <v>14:40:17</v>
      </c>
    </row>
    <row r="4230" spans="1:9" x14ac:dyDescent="0.25">
      <c r="A4230" s="5" t="str">
        <f>IF('Base (0)'!A4230="","",'Base (0)'!A4230)</f>
        <v>16/06/2026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Femenino</v>
      </c>
      <c r="F4230" s="5">
        <f>IF('Base (0)'!F4230="","",'Base (0)'!F4230)</f>
        <v>34</v>
      </c>
      <c r="G4230" s="5" t="str">
        <f>IF('Base (0)'!G4230="","",'Base (0)'!G4230)</f>
        <v>Completa</v>
      </c>
      <c r="H4230" s="5" t="str">
        <f>IF('Base (0)'!H4230="","",'Base (0)'!H4230)</f>
        <v>16:33:34</v>
      </c>
      <c r="I4230" s="5" t="str">
        <f>IF('Base (0)'!I4230="","",'Base (0)'!I4230)</f>
        <v>17:04:19</v>
      </c>
    </row>
    <row r="4231" spans="1:9" x14ac:dyDescent="0.25">
      <c r="A4231" s="5" t="str">
        <f>IF('Base (0)'!A4231="","",'Base (0)'!A4231)</f>
        <v>23/06/2026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.</v>
      </c>
      <c r="F4231" s="5" t="str">
        <f>IF('Base (0)'!F4231="","",'Base (0)'!F4231)</f>
        <v/>
      </c>
      <c r="G4231" s="5" t="str">
        <f>IF('Base (0)'!G4231="","",'Base (0)'!G4231)</f>
        <v>Incompleta</v>
      </c>
      <c r="H4231" s="5" t="str">
        <f>IF('Base (0)'!H4231="","",'Base (0)'!H4231)</f>
        <v>12:26:33</v>
      </c>
      <c r="I4231" s="5" t="str">
        <f>IF('Base (0)'!I4231="","",'Base (0)'!I4231)</f>
        <v/>
      </c>
    </row>
    <row r="4232" spans="1:9" x14ac:dyDescent="0.25">
      <c r="A4232" s="5" t="str">
        <f>IF('Base (0)'!A4232="","",'Base (0)'!A4232)</f>
        <v>30/05/2026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No hay población objetivo en la vivienda</v>
      </c>
      <c r="H4232" s="5" t="str">
        <f>IF('Base (0)'!H4232="","",'Base (0)'!H4232)</f>
        <v>10:22:39</v>
      </c>
      <c r="I4232" s="5" t="str">
        <f>IF('Base (0)'!I4232="","",'Base (0)'!I4232)</f>
        <v>10:24:56</v>
      </c>
    </row>
    <row r="4233" spans="1:9" x14ac:dyDescent="0.25">
      <c r="A4233" s="5" t="str">
        <f>IF('Base (0)'!A4233="","",'Base (0)'!A4233)</f>
        <v>26/06/2026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Incompleta</v>
      </c>
      <c r="H4233" s="5" t="str">
        <f>IF('Base (0)'!H4233="","",'Base (0)'!H4233)</f>
        <v>09:40:12</v>
      </c>
      <c r="I4233" s="5" t="str">
        <f>IF('Base (0)'!I4233="","",'Base (0)'!I4233)</f>
        <v/>
      </c>
    </row>
    <row r="4234" spans="1:9" x14ac:dyDescent="0.25">
      <c r="A4234" s="5" t="str">
        <f>IF('Base (0)'!A4234="","",'Base (0)'!A4234)</f>
        <v>18/06/2026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Rechazada</v>
      </c>
      <c r="H4234" s="5" t="str">
        <f>IF('Base (0)'!H4234="","",'Base (0)'!H4234)</f>
        <v>12:10:28</v>
      </c>
      <c r="I4234" s="5" t="str">
        <f>IF('Base (0)'!I4234="","",'Base (0)'!I4234)</f>
        <v>12:15:39</v>
      </c>
    </row>
    <row r="4235" spans="1:9" x14ac:dyDescent="0.25">
      <c r="A4235" s="5" t="str">
        <f>IF('Base (0)'!A4235="","",'Base (0)'!A4235)</f>
        <v>29/05/2026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Femenino</v>
      </c>
      <c r="F4235" s="5">
        <f>IF('Base (0)'!F4235="","",'Base (0)'!F4235)</f>
        <v>46</v>
      </c>
      <c r="G4235" s="5" t="str">
        <f>IF('Base (0)'!G4235="","",'Base (0)'!G4235)</f>
        <v>Completa</v>
      </c>
      <c r="H4235" s="5" t="str">
        <f>IF('Base (0)'!H4235="","",'Base (0)'!H4235)</f>
        <v>11:45:20</v>
      </c>
      <c r="I4235" s="5" t="str">
        <f>IF('Base (0)'!I4235="","",'Base (0)'!I4235)</f>
        <v>20:52:09</v>
      </c>
    </row>
    <row r="4236" spans="1:9" x14ac:dyDescent="0.25">
      <c r="A4236" s="5" t="str">
        <f>IF('Base (0)'!A4236="","",'Base (0)'!A4236)</f>
        <v>23/06/2026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Femenino</v>
      </c>
      <c r="F4236" s="5">
        <f>IF('Base (0)'!F4236="","",'Base (0)'!F4236)</f>
        <v>58</v>
      </c>
      <c r="G4236" s="5" t="str">
        <f>IF('Base (0)'!G4236="","",'Base (0)'!G4236)</f>
        <v>Completa</v>
      </c>
      <c r="H4236" s="5" t="str">
        <f>IF('Base (0)'!H4236="","",'Base (0)'!H4236)</f>
        <v>15:11:56</v>
      </c>
      <c r="I4236" s="5" t="str">
        <f>IF('Base (0)'!I4236="","",'Base (0)'!I4236)</f>
        <v>17:15:19</v>
      </c>
    </row>
    <row r="4237" spans="1:9" x14ac:dyDescent="0.25">
      <c r="A4237" s="5" t="str">
        <f>IF('Base (0)'!A4237="","",'Base (0)'!A4237)</f>
        <v>26/05/2026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No hay población objetivo en la vivienda</v>
      </c>
      <c r="H4237" s="5" t="str">
        <f>IF('Base (0)'!H4237="","",'Base (0)'!H4237)</f>
        <v>17:56:05</v>
      </c>
      <c r="I4237" s="5" t="str">
        <f>IF('Base (0)'!I4237="","",'Base (0)'!I4237)</f>
        <v>17:58:57</v>
      </c>
    </row>
    <row r="4238" spans="1:9" x14ac:dyDescent="0.25">
      <c r="A4238" s="5" t="str">
        <f>IF('Base (0)'!A4238="","",'Base (0)'!A4238)</f>
        <v>01/07/2026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Femenino</v>
      </c>
      <c r="F4238" s="5">
        <f>IF('Base (0)'!F4238="","",'Base (0)'!F4238)</f>
        <v>39</v>
      </c>
      <c r="G4238" s="5" t="str">
        <f>IF('Base (0)'!G4238="","",'Base (0)'!G4238)</f>
        <v>Completa</v>
      </c>
      <c r="H4238" s="5" t="str">
        <f>IF('Base (0)'!H4238="","",'Base (0)'!H4238)</f>
        <v>10:48:02</v>
      </c>
      <c r="I4238" s="5" t="str">
        <f>IF('Base (0)'!I4238="","",'Base (0)'!I4238)</f>
        <v>18:38:57</v>
      </c>
    </row>
    <row r="4239" spans="1:9" x14ac:dyDescent="0.25">
      <c r="A4239" s="5" t="str">
        <f>IF('Base (0)'!A4239="","",'Base (0)'!A4239)</f>
        <v>16/06/2026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Femenino</v>
      </c>
      <c r="F4239" s="5">
        <f>IF('Base (0)'!F4239="","",'Base (0)'!F4239)</f>
        <v>39</v>
      </c>
      <c r="G4239" s="5" t="str">
        <f>IF('Base (0)'!G4239="","",'Base (0)'!G4239)</f>
        <v>Completa</v>
      </c>
      <c r="H4239" s="5" t="str">
        <f>IF('Base (0)'!H4239="","",'Base (0)'!H4239)</f>
        <v>17:46:21</v>
      </c>
      <c r="I4239" s="5" t="str">
        <f>IF('Base (0)'!I4239="","",'Base (0)'!I4239)</f>
        <v>16:28:23</v>
      </c>
    </row>
    <row r="4240" spans="1:9" x14ac:dyDescent="0.25">
      <c r="A4240" s="5" t="str">
        <f>IF('Base (0)'!A4240="","",'Base (0)'!A4240)</f>
        <v>27/05/2026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12:05:03</v>
      </c>
      <c r="I4240" s="5" t="str">
        <f>IF('Base (0)'!I4240="","",'Base (0)'!I4240)</f>
        <v>12:09:24</v>
      </c>
    </row>
    <row r="4241" spans="1:9" x14ac:dyDescent="0.25">
      <c r="A4241" s="5" t="str">
        <f>IF('Base (0)'!A4241="","",'Base (0)'!A4241)</f>
        <v>19/06/2026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Femenino</v>
      </c>
      <c r="F4241" s="5">
        <f>IF('Base (0)'!F4241="","",'Base (0)'!F4241)</f>
        <v>27</v>
      </c>
      <c r="G4241" s="5" t="str">
        <f>IF('Base (0)'!G4241="","",'Base (0)'!G4241)</f>
        <v>Completa</v>
      </c>
      <c r="H4241" s="5" t="str">
        <f>IF('Base (0)'!H4241="","",'Base (0)'!H4241)</f>
        <v>11:54:06</v>
      </c>
      <c r="I4241" s="5" t="str">
        <f>IF('Base (0)'!I4241="","",'Base (0)'!I4241)</f>
        <v>12:16:25</v>
      </c>
    </row>
    <row r="4242" spans="1:9" x14ac:dyDescent="0.25">
      <c r="A4242" s="5" t="str">
        <f>IF('Base (0)'!A4242="","",'Base (0)'!A4242)</f>
        <v>27/05/2026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Rechazada</v>
      </c>
      <c r="H4242" s="5" t="str">
        <f>IF('Base (0)'!H4242="","",'Base (0)'!H4242)</f>
        <v>10:19:19</v>
      </c>
      <c r="I4242" s="5" t="str">
        <f>IF('Base (0)'!I4242="","",'Base (0)'!I4242)</f>
        <v>10:30:49</v>
      </c>
    </row>
    <row r="4243" spans="1:9" x14ac:dyDescent="0.25">
      <c r="A4243" s="5" t="str">
        <f>IF('Base (0)'!A4243="","",'Base (0)'!A4243)</f>
        <v>26/06/2026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Incompleta</v>
      </c>
      <c r="H4243" s="5" t="str">
        <f>IF('Base (0)'!H4243="","",'Base (0)'!H4243)</f>
        <v>14:44:42</v>
      </c>
      <c r="I4243" s="5" t="str">
        <f>IF('Base (0)'!I4243="","",'Base (0)'!I4243)</f>
        <v/>
      </c>
    </row>
    <row r="4244" spans="1:9" x14ac:dyDescent="0.25">
      <c r="A4244" s="5" t="str">
        <f>IF('Base (0)'!A4244="","",'Base (0)'!A4244)</f>
        <v>26/06/2026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17:03:53</v>
      </c>
      <c r="I4244" s="5" t="str">
        <f>IF('Base (0)'!I4244="","",'Base (0)'!I4244)</f>
        <v/>
      </c>
    </row>
    <row r="4245" spans="1:9" x14ac:dyDescent="0.25">
      <c r="A4245" s="5" t="str">
        <f>IF('Base (0)'!A4245="","",'Base (0)'!A4245)</f>
        <v>13/06/2026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Ausente</v>
      </c>
      <c r="H4245" s="5" t="str">
        <f>IF('Base (0)'!H4245="","",'Base (0)'!H4245)</f>
        <v>09:51:14</v>
      </c>
      <c r="I4245" s="5" t="str">
        <f>IF('Base (0)'!I4245="","",'Base (0)'!I4245)</f>
        <v>09:54:07</v>
      </c>
    </row>
    <row r="4246" spans="1:9" x14ac:dyDescent="0.25">
      <c r="A4246" s="5" t="str">
        <f>IF('Base (0)'!A4246="","",'Base (0)'!A4246)</f>
        <v>31/05/2026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Rechazada</v>
      </c>
      <c r="H4246" s="5" t="str">
        <f>IF('Base (0)'!H4246="","",'Base (0)'!H4246)</f>
        <v>15:12:34</v>
      </c>
      <c r="I4246" s="5" t="str">
        <f>IF('Base (0)'!I4246="","",'Base (0)'!I4246)</f>
        <v>15:17:08</v>
      </c>
    </row>
    <row r="4247" spans="1:9" x14ac:dyDescent="0.25">
      <c r="A4247" s="5" t="str">
        <f>IF('Base (0)'!A4247="","",'Base (0)'!A4247)</f>
        <v>11/06/2026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65</v>
      </c>
      <c r="G4247" s="5" t="str">
        <f>IF('Base (0)'!G4247="","",'Base (0)'!G4247)</f>
        <v>Completa</v>
      </c>
      <c r="H4247" s="5" t="str">
        <f>IF('Base (0)'!H4247="","",'Base (0)'!H4247)</f>
        <v>09:43:47</v>
      </c>
      <c r="I4247" s="5" t="str">
        <f>IF('Base (0)'!I4247="","",'Base (0)'!I4247)</f>
        <v>10:27:53</v>
      </c>
    </row>
    <row r="4248" spans="1:9" x14ac:dyDescent="0.25">
      <c r="A4248" s="5" t="str">
        <f>IF('Base (0)'!A4248="","",'Base (0)'!A4248)</f>
        <v>26/06/2026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Femenino</v>
      </c>
      <c r="F4248" s="5">
        <f>IF('Base (0)'!F4248="","",'Base (0)'!F4248)</f>
        <v>74</v>
      </c>
      <c r="G4248" s="5" t="str">
        <f>IF('Base (0)'!G4248="","",'Base (0)'!G4248)</f>
        <v>Completa</v>
      </c>
      <c r="H4248" s="5" t="str">
        <f>IF('Base (0)'!H4248="","",'Base (0)'!H4248)</f>
        <v>10:42:12</v>
      </c>
      <c r="I4248" s="5" t="str">
        <f>IF('Base (0)'!I4248="","",'Base (0)'!I4248)</f>
        <v>10:18:21</v>
      </c>
    </row>
    <row r="4249" spans="1:9" x14ac:dyDescent="0.25">
      <c r="A4249" s="5" t="str">
        <f>IF('Base (0)'!A4249="","",'Base (0)'!A4249)</f>
        <v>28/05/2026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Femenino</v>
      </c>
      <c r="F4249" s="5">
        <f>IF('Base (0)'!F4249="","",'Base (0)'!F4249)</f>
        <v>73</v>
      </c>
      <c r="G4249" s="5" t="str">
        <f>IF('Base (0)'!G4249="","",'Base (0)'!G4249)</f>
        <v>Completa</v>
      </c>
      <c r="H4249" s="5" t="str">
        <f>IF('Base (0)'!H4249="","",'Base (0)'!H4249)</f>
        <v>12:27:16</v>
      </c>
      <c r="I4249" s="5" t="str">
        <f>IF('Base (0)'!I4249="","",'Base (0)'!I4249)</f>
        <v>13:00:16</v>
      </c>
    </row>
    <row r="4250" spans="1:9" x14ac:dyDescent="0.25">
      <c r="A4250" s="5" t="str">
        <f>IF('Base (0)'!A4250="","",'Base (0)'!A4250)</f>
        <v>13/06/2026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Femenino</v>
      </c>
      <c r="F4250" s="5">
        <f>IF('Base (0)'!F4250="","",'Base (0)'!F4250)</f>
        <v>36</v>
      </c>
      <c r="G4250" s="5" t="str">
        <f>IF('Base (0)'!G4250="","",'Base (0)'!G4250)</f>
        <v>Completa</v>
      </c>
      <c r="H4250" s="5" t="str">
        <f>IF('Base (0)'!H4250="","",'Base (0)'!H4250)</f>
        <v>18:02:38</v>
      </c>
      <c r="I4250" s="5" t="str">
        <f>IF('Base (0)'!I4250="","",'Base (0)'!I4250)</f>
        <v>16:32:03</v>
      </c>
    </row>
    <row r="4251" spans="1:9" x14ac:dyDescent="0.25">
      <c r="A4251" s="5" t="str">
        <f>IF('Base (0)'!A4251="","",'Base (0)'!A4251)</f>
        <v>06/06/2026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Femenino</v>
      </c>
      <c r="F4251" s="5">
        <f>IF('Base (0)'!F4251="","",'Base (0)'!F4251)</f>
        <v>76</v>
      </c>
      <c r="G4251" s="5" t="str">
        <f>IF('Base (0)'!G4251="","",'Base (0)'!G4251)</f>
        <v>Completa</v>
      </c>
      <c r="H4251" s="5" t="str">
        <f>IF('Base (0)'!H4251="","",'Base (0)'!H4251)</f>
        <v>13:08:04</v>
      </c>
      <c r="I4251" s="5" t="str">
        <f>IF('Base (0)'!I4251="","",'Base (0)'!I4251)</f>
        <v>13:49:46</v>
      </c>
    </row>
    <row r="4252" spans="1:9" x14ac:dyDescent="0.25">
      <c r="A4252" s="5" t="str">
        <f>IF('Base (0)'!A4252="","",'Base (0)'!A4252)</f>
        <v>23/06/2026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10:53:25</v>
      </c>
      <c r="I4252" s="5" t="str">
        <f>IF('Base (0)'!I4252="","",'Base (0)'!I4252)</f>
        <v/>
      </c>
    </row>
    <row r="4253" spans="1:9" x14ac:dyDescent="0.25">
      <c r="A4253" s="5" t="str">
        <f>IF('Base (0)'!A4253="","",'Base (0)'!A4253)</f>
        <v>27/05/2026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No hay población objetivo en la vivienda</v>
      </c>
      <c r="H4253" s="5" t="str">
        <f>IF('Base (0)'!H4253="","",'Base (0)'!H4253)</f>
        <v>10:07:18</v>
      </c>
      <c r="I4253" s="5" t="str">
        <f>IF('Base (0)'!I4253="","",'Base (0)'!I4253)</f>
        <v>10:12:46</v>
      </c>
    </row>
    <row r="4254" spans="1:9" x14ac:dyDescent="0.25">
      <c r="A4254" s="5" t="str">
        <f>IF('Base (0)'!A4254="","",'Base (0)'!A4254)</f>
        <v>27/05/2026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Femenino</v>
      </c>
      <c r="F4254" s="5">
        <f>IF('Base (0)'!F4254="","",'Base (0)'!F4254)</f>
        <v>55</v>
      </c>
      <c r="G4254" s="5" t="str">
        <f>IF('Base (0)'!G4254="","",'Base (0)'!G4254)</f>
        <v>Completa</v>
      </c>
      <c r="H4254" s="5" t="str">
        <f>IF('Base (0)'!H4254="","",'Base (0)'!H4254)</f>
        <v>15:26:21</v>
      </c>
      <c r="I4254" s="5" t="str">
        <f>IF('Base (0)'!I4254="","",'Base (0)'!I4254)</f>
        <v>16:15:00</v>
      </c>
    </row>
    <row r="4255" spans="1:9" x14ac:dyDescent="0.25">
      <c r="A4255" s="5" t="str">
        <f>IF('Base (0)'!A4255="","",'Base (0)'!A4255)</f>
        <v>27/05/2026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Rechazada</v>
      </c>
      <c r="H4255" s="5" t="str">
        <f>IF('Base (0)'!H4255="","",'Base (0)'!H4255)</f>
        <v>19:28:46</v>
      </c>
      <c r="I4255" s="5" t="str">
        <f>IF('Base (0)'!I4255="","",'Base (0)'!I4255)</f>
        <v>19:33:47</v>
      </c>
    </row>
    <row r="4256" spans="1:9" x14ac:dyDescent="0.25">
      <c r="A4256" s="5" t="str">
        <f>IF('Base (0)'!A4256="","",'Base (0)'!A4256)</f>
        <v>12/06/2026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Femenino</v>
      </c>
      <c r="F4256" s="5">
        <f>IF('Base (0)'!F4256="","",'Base (0)'!F4256)</f>
        <v>30</v>
      </c>
      <c r="G4256" s="5" t="str">
        <f>IF('Base (0)'!G4256="","",'Base (0)'!G4256)</f>
        <v>Completa</v>
      </c>
      <c r="H4256" s="5" t="str">
        <f>IF('Base (0)'!H4256="","",'Base (0)'!H4256)</f>
        <v>17:06:28</v>
      </c>
      <c r="I4256" s="5" t="str">
        <f>IF('Base (0)'!I4256="","",'Base (0)'!I4256)</f>
        <v>00:16:59</v>
      </c>
    </row>
    <row r="4257" spans="1:9" x14ac:dyDescent="0.25">
      <c r="A4257" s="5" t="str">
        <f>IF('Base (0)'!A4257="","",'Base (0)'!A4257)</f>
        <v>18/06/2026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Femenino</v>
      </c>
      <c r="F4257" s="5">
        <f>IF('Base (0)'!F4257="","",'Base (0)'!F4257)</f>
        <v>42</v>
      </c>
      <c r="G4257" s="5" t="str">
        <f>IF('Base (0)'!G4257="","",'Base (0)'!G4257)</f>
        <v>Completa</v>
      </c>
      <c r="H4257" s="5" t="str">
        <f>IF('Base (0)'!H4257="","",'Base (0)'!H4257)</f>
        <v>10:30:47</v>
      </c>
      <c r="I4257" s="5" t="str">
        <f>IF('Base (0)'!I4257="","",'Base (0)'!I4257)</f>
        <v>11:05:41</v>
      </c>
    </row>
    <row r="4258" spans="1:9" x14ac:dyDescent="0.25">
      <c r="A4258" s="5" t="str">
        <f>IF('Base (0)'!A4258="","",'Base (0)'!A4258)</f>
        <v>18/06/2026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Femenino</v>
      </c>
      <c r="F4258" s="5">
        <f>IF('Base (0)'!F4258="","",'Base (0)'!F4258)</f>
        <v>44</v>
      </c>
      <c r="G4258" s="5" t="str">
        <f>IF('Base (0)'!G4258="","",'Base (0)'!G4258)</f>
        <v>Completa</v>
      </c>
      <c r="H4258" s="5" t="str">
        <f>IF('Base (0)'!H4258="","",'Base (0)'!H4258)</f>
        <v>15:48:06</v>
      </c>
      <c r="I4258" s="5" t="str">
        <f>IF('Base (0)'!I4258="","",'Base (0)'!I4258)</f>
        <v>14:07:58</v>
      </c>
    </row>
    <row r="4259" spans="1:9" x14ac:dyDescent="0.25">
      <c r="A4259" s="5" t="str">
        <f>IF('Base (0)'!A4259="","",'Base (0)'!A4259)</f>
        <v>30/06/2026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17:38:56</v>
      </c>
      <c r="I4259" s="5" t="str">
        <f>IF('Base (0)'!I4259="","",'Base (0)'!I4259)</f>
        <v/>
      </c>
    </row>
    <row r="4260" spans="1:9" x14ac:dyDescent="0.25">
      <c r="A4260" s="5" t="str">
        <f>IF('Base (0)'!A4260="","",'Base (0)'!A4260)</f>
        <v>01/07/2026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16:03:12</v>
      </c>
      <c r="I4260" s="5" t="str">
        <f>IF('Base (0)'!I4260="","",'Base (0)'!I4260)</f>
        <v/>
      </c>
    </row>
    <row r="4261" spans="1:9" x14ac:dyDescent="0.25">
      <c r="A4261" s="5" t="str">
        <f>IF('Base (0)'!A4261="","",'Base (0)'!A4261)</f>
        <v>09/06/2026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Femenino</v>
      </c>
      <c r="F4261" s="5">
        <f>IF('Base (0)'!F4261="","",'Base (0)'!F4261)</f>
        <v>32</v>
      </c>
      <c r="G4261" s="5" t="str">
        <f>IF('Base (0)'!G4261="","",'Base (0)'!G4261)</f>
        <v>Completa</v>
      </c>
      <c r="H4261" s="5" t="str">
        <f>IF('Base (0)'!H4261="","",'Base (0)'!H4261)</f>
        <v>14:39:15</v>
      </c>
      <c r="I4261" s="5" t="str">
        <f>IF('Base (0)'!I4261="","",'Base (0)'!I4261)</f>
        <v>15:08:56</v>
      </c>
    </row>
    <row r="4262" spans="1:9" x14ac:dyDescent="0.25">
      <c r="A4262" s="5" t="str">
        <f>IF('Base (0)'!A4262="","",'Base (0)'!A4262)</f>
        <v>27/05/2026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10:37:43</v>
      </c>
      <c r="I4262" s="5" t="str">
        <f>IF('Base (0)'!I4262="","",'Base (0)'!I4262)</f>
        <v/>
      </c>
    </row>
    <row r="4263" spans="1:9" x14ac:dyDescent="0.25">
      <c r="A4263" s="5" t="str">
        <f>IF('Base (0)'!A4263="","",'Base (0)'!A4263)</f>
        <v>27/05/2026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Ausente</v>
      </c>
      <c r="H4263" s="5" t="str">
        <f>IF('Base (0)'!H4263="","",'Base (0)'!H4263)</f>
        <v>11:54:53</v>
      </c>
      <c r="I4263" s="5" t="str">
        <f>IF('Base (0)'!I4263="","",'Base (0)'!I4263)</f>
        <v>11:57:32</v>
      </c>
    </row>
    <row r="4264" spans="1:9" x14ac:dyDescent="0.25">
      <c r="A4264" s="5" t="str">
        <f>IF('Base (0)'!A4264="","",'Base (0)'!A4264)</f>
        <v>12/06/2026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Femenino</v>
      </c>
      <c r="F4264" s="5">
        <f>IF('Base (0)'!F4264="","",'Base (0)'!F4264)</f>
        <v>28</v>
      </c>
      <c r="G4264" s="5" t="str">
        <f>IF('Base (0)'!G4264="","",'Base (0)'!G4264)</f>
        <v>Completa</v>
      </c>
      <c r="H4264" s="5" t="str">
        <f>IF('Base (0)'!H4264="","",'Base (0)'!H4264)</f>
        <v>16:06:40</v>
      </c>
      <c r="I4264" s="5" t="str">
        <f>IF('Base (0)'!I4264="","",'Base (0)'!I4264)</f>
        <v>18:48:21</v>
      </c>
    </row>
    <row r="4265" spans="1:9" x14ac:dyDescent="0.25">
      <c r="A4265" s="5" t="str">
        <f>IF('Base (0)'!A4265="","",'Base (0)'!A4265)</f>
        <v>26/06/2026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Femenino</v>
      </c>
      <c r="F4265" s="5">
        <f>IF('Base (0)'!F4265="","",'Base (0)'!F4265)</f>
        <v>58</v>
      </c>
      <c r="G4265" s="5" t="str">
        <f>IF('Base (0)'!G4265="","",'Base (0)'!G4265)</f>
        <v>Completa</v>
      </c>
      <c r="H4265" s="5" t="str">
        <f>IF('Base (0)'!H4265="","",'Base (0)'!H4265)</f>
        <v>10:32:39</v>
      </c>
      <c r="I4265" s="5" t="str">
        <f>IF('Base (0)'!I4265="","",'Base (0)'!I4265)</f>
        <v>09:55:26</v>
      </c>
    </row>
    <row r="4266" spans="1:9" x14ac:dyDescent="0.25">
      <c r="A4266" s="5" t="str">
        <f>IF('Base (0)'!A4266="","",'Base (0)'!A4266)</f>
        <v>23/06/2026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Femenino</v>
      </c>
      <c r="F4266" s="5">
        <f>IF('Base (0)'!F4266="","",'Base (0)'!F4266)</f>
        <v>18</v>
      </c>
      <c r="G4266" s="5" t="str">
        <f>IF('Base (0)'!G4266="","",'Base (0)'!G4266)</f>
        <v>Completa</v>
      </c>
      <c r="H4266" s="5" t="str">
        <f>IF('Base (0)'!H4266="","",'Base (0)'!H4266)</f>
        <v>14:55:16</v>
      </c>
      <c r="I4266" s="5" t="str">
        <f>IF('Base (0)'!I4266="","",'Base (0)'!I4266)</f>
        <v>15:18:18</v>
      </c>
    </row>
    <row r="4267" spans="1:9" x14ac:dyDescent="0.25">
      <c r="A4267" s="5" t="str">
        <f>IF('Base (0)'!A4267="","",'Base (0)'!A4267)</f>
        <v>22/06/2026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Femenino</v>
      </c>
      <c r="F4267" s="5">
        <f>IF('Base (0)'!F4267="","",'Base (0)'!F4267)</f>
        <v>34</v>
      </c>
      <c r="G4267" s="5" t="str">
        <f>IF('Base (0)'!G4267="","",'Base (0)'!G4267)</f>
        <v>Completa</v>
      </c>
      <c r="H4267" s="5" t="str">
        <f>IF('Base (0)'!H4267="","",'Base (0)'!H4267)</f>
        <v>17:20:50</v>
      </c>
      <c r="I4267" s="5" t="str">
        <f>IF('Base (0)'!I4267="","",'Base (0)'!I4267)</f>
        <v>18:03:17</v>
      </c>
    </row>
    <row r="4268" spans="1:9" x14ac:dyDescent="0.25">
      <c r="A4268" s="5" t="str">
        <f>IF('Base (0)'!A4268="","",'Base (0)'!A4268)</f>
        <v>18/06/2026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Ausente</v>
      </c>
      <c r="H4268" s="5" t="str">
        <f>IF('Base (0)'!H4268="","",'Base (0)'!H4268)</f>
        <v>10:46:59</v>
      </c>
      <c r="I4268" s="5" t="str">
        <f>IF('Base (0)'!I4268="","",'Base (0)'!I4268)</f>
        <v>19:36:13</v>
      </c>
    </row>
    <row r="4269" spans="1:9" x14ac:dyDescent="0.25">
      <c r="A4269" s="5" t="str">
        <f>IF('Base (0)'!A4269="","",'Base (0)'!A4269)</f>
        <v>23/06/2026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Femenino</v>
      </c>
      <c r="F4269" s="5">
        <f>IF('Base (0)'!F4269="","",'Base (0)'!F4269)</f>
        <v>41</v>
      </c>
      <c r="G4269" s="5" t="str">
        <f>IF('Base (0)'!G4269="","",'Base (0)'!G4269)</f>
        <v>Completa</v>
      </c>
      <c r="H4269" s="5" t="str">
        <f>IF('Base (0)'!H4269="","",'Base (0)'!H4269)</f>
        <v>10:34:41</v>
      </c>
      <c r="I4269" s="5" t="str">
        <f>IF('Base (0)'!I4269="","",'Base (0)'!I4269)</f>
        <v>10:57:11</v>
      </c>
    </row>
    <row r="4270" spans="1:9" x14ac:dyDescent="0.25">
      <c r="A4270" s="5" t="str">
        <f>IF('Base (0)'!A4270="","",'Base (0)'!A4270)</f>
        <v>27/05/2026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Ausente</v>
      </c>
      <c r="H4270" s="5" t="str">
        <f>IF('Base (0)'!H4270="","",'Base (0)'!H4270)</f>
        <v>09:29:34</v>
      </c>
      <c r="I4270" s="5" t="str">
        <f>IF('Base (0)'!I4270="","",'Base (0)'!I4270)</f>
        <v>09:32:31</v>
      </c>
    </row>
    <row r="4271" spans="1:9" x14ac:dyDescent="0.25">
      <c r="A4271" s="5" t="str">
        <f>IF('Base (0)'!A4271="","",'Base (0)'!A4271)</f>
        <v>26/06/2026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10:26:18</v>
      </c>
      <c r="I4271" s="5" t="str">
        <f>IF('Base (0)'!I4271="","",'Base (0)'!I4271)</f>
        <v/>
      </c>
    </row>
    <row r="4272" spans="1:9" x14ac:dyDescent="0.25">
      <c r="A4272" s="5" t="str">
        <f>IF('Base (0)'!A4272="","",'Base (0)'!A4272)</f>
        <v>10/06/2026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18:39:27</v>
      </c>
      <c r="I4272" s="5" t="str">
        <f>IF('Base (0)'!I4272="","",'Base (0)'!I4272)</f>
        <v/>
      </c>
    </row>
    <row r="4273" spans="1:9" x14ac:dyDescent="0.25">
      <c r="A4273" s="5" t="str">
        <f>IF('Base (0)'!A4273="","",'Base (0)'!A4273)</f>
        <v>17/06/2026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Femenino</v>
      </c>
      <c r="F4273" s="5">
        <f>IF('Base (0)'!F4273="","",'Base (0)'!F4273)</f>
        <v>50</v>
      </c>
      <c r="G4273" s="5" t="str">
        <f>IF('Base (0)'!G4273="","",'Base (0)'!G4273)</f>
        <v>Completa</v>
      </c>
      <c r="H4273" s="5" t="str">
        <f>IF('Base (0)'!H4273="","",'Base (0)'!H4273)</f>
        <v>12:06:02</v>
      </c>
      <c r="I4273" s="5" t="str">
        <f>IF('Base (0)'!I4273="","",'Base (0)'!I4273)</f>
        <v>12:53:54</v>
      </c>
    </row>
    <row r="4274" spans="1:9" x14ac:dyDescent="0.25">
      <c r="A4274" s="5" t="str">
        <f>IF('Base (0)'!A4274="","",'Base (0)'!A4274)</f>
        <v>26/05/2026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18</v>
      </c>
      <c r="G4274" s="5" t="str">
        <f>IF('Base (0)'!G4274="","",'Base (0)'!G4274)</f>
        <v>Completa</v>
      </c>
      <c r="H4274" s="5" t="str">
        <f>IF('Base (0)'!H4274="","",'Base (0)'!H4274)</f>
        <v>16:39:19</v>
      </c>
      <c r="I4274" s="5" t="str">
        <f>IF('Base (0)'!I4274="","",'Base (0)'!I4274)</f>
        <v>17:14:01</v>
      </c>
    </row>
    <row r="4275" spans="1:9" x14ac:dyDescent="0.25">
      <c r="A4275" s="5" t="str">
        <f>IF('Base (0)'!A4275="","",'Base (0)'!A4275)</f>
        <v>02/06/2026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Ausente</v>
      </c>
      <c r="H4275" s="5" t="str">
        <f>IF('Base (0)'!H4275="","",'Base (0)'!H4275)</f>
        <v>10:06:13</v>
      </c>
      <c r="I4275" s="5" t="str">
        <f>IF('Base (0)'!I4275="","",'Base (0)'!I4275)</f>
        <v>10:10:06</v>
      </c>
    </row>
    <row r="4276" spans="1:9" x14ac:dyDescent="0.25">
      <c r="A4276" s="5" t="str">
        <f>IF('Base (0)'!A4276="","",'Base (0)'!A4276)</f>
        <v>11/06/2026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Rechazada</v>
      </c>
      <c r="H4276" s="5" t="str">
        <f>IF('Base (0)'!H4276="","",'Base (0)'!H4276)</f>
        <v>19:14:04</v>
      </c>
      <c r="I4276" s="5" t="str">
        <f>IF('Base (0)'!I4276="","",'Base (0)'!I4276)</f>
        <v>19:19:04</v>
      </c>
    </row>
    <row r="4277" spans="1:9" x14ac:dyDescent="0.25">
      <c r="A4277" s="5" t="str">
        <f>IF('Base (0)'!A4277="","",'Base (0)'!A4277)</f>
        <v>13/06/2026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.</v>
      </c>
      <c r="F4277" s="5" t="str">
        <f>IF('Base (0)'!F4277="","",'Base (0)'!F4277)</f>
        <v/>
      </c>
      <c r="G4277" s="5" t="str">
        <f>IF('Base (0)'!G4277="","",'Base (0)'!G4277)</f>
        <v>Rechazada</v>
      </c>
      <c r="H4277" s="5" t="str">
        <f>IF('Base (0)'!H4277="","",'Base (0)'!H4277)</f>
        <v>10:22:16</v>
      </c>
      <c r="I4277" s="5" t="str">
        <f>IF('Base (0)'!I4277="","",'Base (0)'!I4277)</f>
        <v>10:26:29</v>
      </c>
    </row>
    <row r="4278" spans="1:9" x14ac:dyDescent="0.25">
      <c r="A4278" s="5" t="str">
        <f>IF('Base (0)'!A4278="","",'Base (0)'!A4278)</f>
        <v>15/06/2026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Rechazada</v>
      </c>
      <c r="H4278" s="5" t="str">
        <f>IF('Base (0)'!H4278="","",'Base (0)'!H4278)</f>
        <v>09:49:39</v>
      </c>
      <c r="I4278" s="5" t="str">
        <f>IF('Base (0)'!I4278="","",'Base (0)'!I4278)</f>
        <v>09:53:18</v>
      </c>
    </row>
    <row r="4279" spans="1:9" x14ac:dyDescent="0.25">
      <c r="A4279" s="5" t="str">
        <f>IF('Base (0)'!A4279="","",'Base (0)'!A4279)</f>
        <v>11/06/2026</v>
      </c>
      <c r="B4279" s="5" t="str">
        <f>IF('Base (0)'!B4279="","",'Base (0)'!B4279)</f>
        <v>Apurímac</v>
      </c>
      <c r="C4279" s="5" t="str">
        <f>IF('Base (0)'!C4279="","",'Base (0)'!C4279)</f>
        <v>Mujer</v>
      </c>
      <c r="D4279" s="5" t="str">
        <f>IF('Base (0)'!D4279="","",'Base (0)'!D4279)</f>
        <v>Apurimac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Rechazada</v>
      </c>
      <c r="H4279" s="5" t="str">
        <f>IF('Base (0)'!H4279="","",'Base (0)'!H4279)</f>
        <v>18:11:13</v>
      </c>
      <c r="I4279" s="5" t="str">
        <f>IF('Base (0)'!I4279="","",'Base (0)'!I4279)</f>
        <v>18:15:57</v>
      </c>
    </row>
    <row r="4280" spans="1:9" x14ac:dyDescent="0.25">
      <c r="A4280" s="5" t="str">
        <f>IF('Base (0)'!A4280="","",'Base (0)'!A4280)</f>
        <v>23/06/2026</v>
      </c>
      <c r="B4280" s="5" t="str">
        <f>IF('Base (0)'!B4280="","",'Base (0)'!B4280)</f>
        <v>Apurímac</v>
      </c>
      <c r="C4280" s="5" t="str">
        <f>IF('Base (0)'!C4280="","",'Base (0)'!C4280)</f>
        <v>Mujer</v>
      </c>
      <c r="D4280" s="5" t="str">
        <f>IF('Base (0)'!D4280="","",'Base (0)'!D4280)</f>
        <v>Apurimac</v>
      </c>
      <c r="E4280" s="5" t="str">
        <f>IF('Base (0)'!E4280="","",'Base (0)'!E4280)</f>
        <v>Femenino</v>
      </c>
      <c r="F4280" s="5">
        <f>IF('Base (0)'!F4280="","",'Base (0)'!F4280)</f>
        <v>38</v>
      </c>
      <c r="G4280" s="5" t="str">
        <f>IF('Base (0)'!G4280="","",'Base (0)'!G4280)</f>
        <v>Completa</v>
      </c>
      <c r="H4280" s="5" t="str">
        <f>IF('Base (0)'!H4280="","",'Base (0)'!H4280)</f>
        <v>15:33:58</v>
      </c>
      <c r="I4280" s="5" t="str">
        <f>IF('Base (0)'!I4280="","",'Base (0)'!I4280)</f>
        <v>15:56:14</v>
      </c>
    </row>
    <row r="4281" spans="1:9" x14ac:dyDescent="0.25">
      <c r="A4281" s="5" t="str">
        <f>IF('Base (0)'!A4281="","",'Base (0)'!A4281)</f>
        <v>09/06/2026</v>
      </c>
      <c r="B4281" s="5" t="str">
        <f>IF('Base (0)'!B4281="","",'Base (0)'!B4281)</f>
        <v>Apurímac</v>
      </c>
      <c r="C4281" s="5" t="str">
        <f>IF('Base (0)'!C4281="","",'Base (0)'!C4281)</f>
        <v>Mujer</v>
      </c>
      <c r="D4281" s="5" t="str">
        <f>IF('Base (0)'!D4281="","",'Base (0)'!D4281)</f>
        <v>Apurimac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Ausente</v>
      </c>
      <c r="H4281" s="5" t="str">
        <f>IF('Base (0)'!H4281="","",'Base (0)'!H4281)</f>
        <v>17:27:13</v>
      </c>
      <c r="I4281" s="5" t="str">
        <f>IF('Base (0)'!I4281="","",'Base (0)'!I4281)</f>
        <v>17:30:09</v>
      </c>
    </row>
    <row r="4282" spans="1:9" x14ac:dyDescent="0.25">
      <c r="A4282" s="5" t="str">
        <f>IF('Base (0)'!A4282="","",'Base (0)'!A4282)</f>
        <v>18/06/2026</v>
      </c>
      <c r="B4282" s="5" t="str">
        <f>IF('Base (0)'!B4282="","",'Base (0)'!B4282)</f>
        <v>Apurímac</v>
      </c>
      <c r="C4282" s="5" t="str">
        <f>IF('Base (0)'!C4282="","",'Base (0)'!C4282)</f>
        <v>Mujer</v>
      </c>
      <c r="D4282" s="5" t="str">
        <f>IF('Base (0)'!D4282="","",'Base (0)'!D4282)</f>
        <v>Apurimac</v>
      </c>
      <c r="E4282" s="5" t="str">
        <f>IF('Base (0)'!E4282="","",'Base (0)'!E4282)</f>
        <v>Femenino</v>
      </c>
      <c r="F4282" s="5">
        <f>IF('Base (0)'!F4282="","",'Base (0)'!F4282)</f>
        <v>49</v>
      </c>
      <c r="G4282" s="5" t="str">
        <f>IF('Base (0)'!G4282="","",'Base (0)'!G4282)</f>
        <v>Completa</v>
      </c>
      <c r="H4282" s="5" t="str">
        <f>IF('Base (0)'!H4282="","",'Base (0)'!H4282)</f>
        <v>20:21:46</v>
      </c>
      <c r="I4282" s="5" t="str">
        <f>IF('Base (0)'!I4282="","",'Base (0)'!I4282)</f>
        <v>21:00:06</v>
      </c>
    </row>
    <row r="4283" spans="1:9" x14ac:dyDescent="0.25">
      <c r="A4283" s="5" t="str">
        <f>IF('Base (0)'!A4283="","",'Base (0)'!A4283)</f>
        <v>03/06/2026</v>
      </c>
      <c r="B4283" s="5" t="str">
        <f>IF('Base (0)'!B4283="","",'Base (0)'!B4283)</f>
        <v>Apurímac</v>
      </c>
      <c r="C4283" s="5" t="str">
        <f>IF('Base (0)'!C4283="","",'Base (0)'!C4283)</f>
        <v>Mujer</v>
      </c>
      <c r="D4283" s="5" t="str">
        <f>IF('Base (0)'!D4283="","",'Base (0)'!D4283)</f>
        <v>Apurimac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Ausente</v>
      </c>
      <c r="H4283" s="5" t="str">
        <f>IF('Base (0)'!H4283="","",'Base (0)'!H4283)</f>
        <v>09:43:14</v>
      </c>
      <c r="I4283" s="5" t="str">
        <f>IF('Base (0)'!I4283="","",'Base (0)'!I4283)</f>
        <v>09:50:04</v>
      </c>
    </row>
    <row r="4284" spans="1:9" x14ac:dyDescent="0.25">
      <c r="A4284" s="5" t="str">
        <f>IF('Base (0)'!A4284="","",'Base (0)'!A4284)</f>
        <v>30/05/2026</v>
      </c>
      <c r="B4284" s="5" t="str">
        <f>IF('Base (0)'!B4284="","",'Base (0)'!B4284)</f>
        <v>Apurímac</v>
      </c>
      <c r="C4284" s="5" t="str">
        <f>IF('Base (0)'!C4284="","",'Base (0)'!C4284)</f>
        <v>Mujer</v>
      </c>
      <c r="D4284" s="5" t="str">
        <f>IF('Base (0)'!D4284="","",'Base (0)'!D4284)</f>
        <v>Apurimac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Ausente</v>
      </c>
      <c r="H4284" s="5" t="str">
        <f>IF('Base (0)'!H4284="","",'Base (0)'!H4284)</f>
        <v>11:59:33</v>
      </c>
      <c r="I4284" s="5" t="str">
        <f>IF('Base (0)'!I4284="","",'Base (0)'!I4284)</f>
        <v>20:19:45</v>
      </c>
    </row>
    <row r="4285" spans="1:9" x14ac:dyDescent="0.25">
      <c r="A4285" s="5" t="str">
        <f>IF('Base (0)'!A4285="","",'Base (0)'!A4285)</f>
        <v>08/06/2026</v>
      </c>
      <c r="B4285" s="5" t="str">
        <f>IF('Base (0)'!B4285="","",'Base (0)'!B4285)</f>
        <v>Apurímac</v>
      </c>
      <c r="C4285" s="5" t="str">
        <f>IF('Base (0)'!C4285="","",'Base (0)'!C4285)</f>
        <v>Mujer</v>
      </c>
      <c r="D4285" s="5" t="str">
        <f>IF('Base (0)'!D4285="","",'Base (0)'!D4285)</f>
        <v>Apurimac</v>
      </c>
      <c r="E4285" s="5" t="str">
        <f>IF('Base (0)'!E4285="","",'Base (0)'!E4285)</f>
        <v>Femenino</v>
      </c>
      <c r="F4285" s="5">
        <f>IF('Base (0)'!F4285="","",'Base (0)'!F4285)</f>
        <v>43</v>
      </c>
      <c r="G4285" s="5" t="str">
        <f>IF('Base (0)'!G4285="","",'Base (0)'!G4285)</f>
        <v>Completa</v>
      </c>
      <c r="H4285" s="5" t="str">
        <f>IF('Base (0)'!H4285="","",'Base (0)'!H4285)</f>
        <v>16:25:44</v>
      </c>
      <c r="I4285" s="5" t="str">
        <f>IF('Base (0)'!I4285="","",'Base (0)'!I4285)</f>
        <v>17:15:46</v>
      </c>
    </row>
    <row r="4286" spans="1:9" x14ac:dyDescent="0.25">
      <c r="A4286" s="5" t="str">
        <f>IF('Base (0)'!A4286="","",'Base (0)'!A4286)</f>
        <v>01/07/2026</v>
      </c>
      <c r="B4286" s="5" t="str">
        <f>IF('Base (0)'!B4286="","",'Base (0)'!B4286)</f>
        <v>Apurímac</v>
      </c>
      <c r="C4286" s="5" t="str">
        <f>IF('Base (0)'!C4286="","",'Base (0)'!C4286)</f>
        <v>Mujer</v>
      </c>
      <c r="D4286" s="5" t="str">
        <f>IF('Base (0)'!D4286="","",'Base (0)'!D4286)</f>
        <v>Apurimac</v>
      </c>
      <c r="E4286" s="5" t="str">
        <f>IF('Base (0)'!E4286="","",'Base (0)'!E4286)</f>
        <v>Femenino</v>
      </c>
      <c r="F4286" s="5">
        <f>IF('Base (0)'!F4286="","",'Base (0)'!F4286)</f>
        <v>18</v>
      </c>
      <c r="G4286" s="5" t="str">
        <f>IF('Base (0)'!G4286="","",'Base (0)'!G4286)</f>
        <v>Completa</v>
      </c>
      <c r="H4286" s="5" t="str">
        <f>IF('Base (0)'!H4286="","",'Base (0)'!H4286)</f>
        <v>14:25:12</v>
      </c>
      <c r="I4286" s="5" t="str">
        <f>IF('Base (0)'!I4286="","",'Base (0)'!I4286)</f>
        <v>15:01:06</v>
      </c>
    </row>
    <row r="4287" spans="1:9" x14ac:dyDescent="0.25">
      <c r="A4287" s="5" t="str">
        <f>IF('Base (0)'!A4287="","",'Base (0)'!A4287)</f>
        <v>13/06/2026</v>
      </c>
      <c r="B4287" s="5" t="str">
        <f>IF('Base (0)'!B4287="","",'Base (0)'!B4287)</f>
        <v>Apurímac</v>
      </c>
      <c r="C4287" s="5" t="str">
        <f>IF('Base (0)'!C4287="","",'Base (0)'!C4287)</f>
        <v>Mujer</v>
      </c>
      <c r="D4287" s="5" t="str">
        <f>IF('Base (0)'!D4287="","",'Base (0)'!D4287)</f>
        <v>Apurimac</v>
      </c>
      <c r="E4287" s="5" t="str">
        <f>IF('Base (0)'!E4287="","",'Base (0)'!E4287)</f>
        <v>.</v>
      </c>
      <c r="F4287" s="5" t="str">
        <f>IF('Base (0)'!F4287="","",'Base (0)'!F4287)</f>
        <v/>
      </c>
      <c r="G4287" s="5" t="str">
        <f>IF('Base (0)'!G4287="","",'Base (0)'!G4287)</f>
        <v>Ausente</v>
      </c>
      <c r="H4287" s="5" t="str">
        <f>IF('Base (0)'!H4287="","",'Base (0)'!H4287)</f>
        <v>08:46:01</v>
      </c>
      <c r="I4287" s="5" t="str">
        <f>IF('Base (0)'!I4287="","",'Base (0)'!I4287)</f>
        <v>20:11:18</v>
      </c>
    </row>
    <row r="4288" spans="1:9" x14ac:dyDescent="0.25">
      <c r="A4288" s="5" t="str">
        <f>IF('Base (0)'!A4288="","",'Base (0)'!A4288)</f>
        <v>03/06/2026</v>
      </c>
      <c r="B4288" s="5" t="str">
        <f>IF('Base (0)'!B4288="","",'Base (0)'!B4288)</f>
        <v>Apurímac</v>
      </c>
      <c r="C4288" s="5" t="str">
        <f>IF('Base (0)'!C4288="","",'Base (0)'!C4288)</f>
        <v>Mujer</v>
      </c>
      <c r="D4288" s="5" t="str">
        <f>IF('Base (0)'!D4288="","",'Base (0)'!D4288)</f>
        <v>Apurimac</v>
      </c>
      <c r="E4288" s="5" t="str">
        <f>IF('Base (0)'!E4288="","",'Base (0)'!E4288)</f>
        <v>Femenino</v>
      </c>
      <c r="F4288" s="5">
        <f>IF('Base (0)'!F4288="","",'Base (0)'!F4288)</f>
        <v>54</v>
      </c>
      <c r="G4288" s="5" t="str">
        <f>IF('Base (0)'!G4288="","",'Base (0)'!G4288)</f>
        <v>Completa</v>
      </c>
      <c r="H4288" s="5" t="str">
        <f>IF('Base (0)'!H4288="","",'Base (0)'!H4288)</f>
        <v>16:35:29</v>
      </c>
      <c r="I4288" s="5" t="str">
        <f>IF('Base (0)'!I4288="","",'Base (0)'!I4288)</f>
        <v>20:28:17</v>
      </c>
    </row>
    <row r="4289" spans="1:9" x14ac:dyDescent="0.25">
      <c r="A4289" s="5" t="str">
        <f>IF('Base (0)'!A4289="","",'Base (0)'!A4289)</f>
        <v>27/06/2026</v>
      </c>
      <c r="B4289" s="5" t="str">
        <f>IF('Base (0)'!B4289="","",'Base (0)'!B4289)</f>
        <v>Apurímac</v>
      </c>
      <c r="C4289" s="5" t="str">
        <f>IF('Base (0)'!C4289="","",'Base (0)'!C4289)</f>
        <v>Mujer</v>
      </c>
      <c r="D4289" s="5" t="str">
        <f>IF('Base (0)'!D4289="","",'Base (0)'!D4289)</f>
        <v>Apurimac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Incompleta</v>
      </c>
      <c r="H4289" s="5" t="str">
        <f>IF('Base (0)'!H4289="","",'Base (0)'!H4289)</f>
        <v>10:35:06</v>
      </c>
      <c r="I4289" s="5" t="str">
        <f>IF('Base (0)'!I4289="","",'Base (0)'!I4289)</f>
        <v/>
      </c>
    </row>
    <row r="4290" spans="1:9" x14ac:dyDescent="0.25">
      <c r="A4290" s="5" t="str">
        <f>IF('Base (0)'!A4290="","",'Base (0)'!A4290)</f>
        <v>13/06/2026</v>
      </c>
      <c r="B4290" s="5" t="str">
        <f>IF('Base (0)'!B4290="","",'Base (0)'!B4290)</f>
        <v>Apurímac</v>
      </c>
      <c r="C4290" s="5" t="str">
        <f>IF('Base (0)'!C4290="","",'Base (0)'!C4290)</f>
        <v>Mujer</v>
      </c>
      <c r="D4290" s="5" t="str">
        <f>IF('Base (0)'!D4290="","",'Base (0)'!D4290)</f>
        <v>Apurimac</v>
      </c>
      <c r="E4290" s="5" t="str">
        <f>IF('Base (0)'!E4290="","",'Base (0)'!E4290)</f>
        <v>.</v>
      </c>
      <c r="F4290" s="5" t="str">
        <f>IF('Base (0)'!F4290="","",'Base (0)'!F4290)</f>
        <v/>
      </c>
      <c r="G4290" s="5" t="str">
        <f>IF('Base (0)'!G4290="","",'Base (0)'!G4290)</f>
        <v>Rechazada</v>
      </c>
      <c r="H4290" s="5" t="str">
        <f>IF('Base (0)'!H4290="","",'Base (0)'!H4290)</f>
        <v>10:33:03</v>
      </c>
      <c r="I4290" s="5" t="str">
        <f>IF('Base (0)'!I4290="","",'Base (0)'!I4290)</f>
        <v>10:37:18</v>
      </c>
    </row>
    <row r="4291" spans="1:9" x14ac:dyDescent="0.25">
      <c r="A4291" s="5" t="str">
        <f>IF('Base (0)'!A4291="","",'Base (0)'!A4291)</f>
        <v>29/05/2026</v>
      </c>
      <c r="B4291" s="5" t="str">
        <f>IF('Base (0)'!B4291="","",'Base (0)'!B4291)</f>
        <v>Apurímac</v>
      </c>
      <c r="C4291" s="5" t="str">
        <f>IF('Base (0)'!C4291="","",'Base (0)'!C4291)</f>
        <v>Mujer</v>
      </c>
      <c r="D4291" s="5" t="str">
        <f>IF('Base (0)'!D4291="","",'Base (0)'!D4291)</f>
        <v>Apurimac</v>
      </c>
      <c r="E4291" s="5" t="str">
        <f>IF('Base (0)'!E4291="","",'Base (0)'!E4291)</f>
        <v>Femenino</v>
      </c>
      <c r="F4291" s="5">
        <f>IF('Base (0)'!F4291="","",'Base (0)'!F4291)</f>
        <v>55</v>
      </c>
      <c r="G4291" s="5" t="str">
        <f>IF('Base (0)'!G4291="","",'Base (0)'!G4291)</f>
        <v>Completa</v>
      </c>
      <c r="H4291" s="5" t="str">
        <f>IF('Base (0)'!H4291="","",'Base (0)'!H4291)</f>
        <v>17:30:45</v>
      </c>
      <c r="I4291" s="5" t="str">
        <f>IF('Base (0)'!I4291="","",'Base (0)'!I4291)</f>
        <v>18:18:51</v>
      </c>
    </row>
    <row r="4292" spans="1:9" x14ac:dyDescent="0.25">
      <c r="A4292" s="5" t="str">
        <f>IF('Base (0)'!A4292="","",'Base (0)'!A4292)</f>
        <v>26/05/2026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Apurimac</v>
      </c>
      <c r="E4292" s="5" t="str">
        <f>IF('Base (0)'!E4292="","",'Base (0)'!E4292)</f>
        <v>Femenino</v>
      </c>
      <c r="F4292" s="5">
        <f>IF('Base (0)'!F4292="","",'Base (0)'!F4292)</f>
        <v>53</v>
      </c>
      <c r="G4292" s="5" t="str">
        <f>IF('Base (0)'!G4292="","",'Base (0)'!G4292)</f>
        <v>Completa</v>
      </c>
      <c r="H4292" s="5" t="str">
        <f>IF('Base (0)'!H4292="","",'Base (0)'!H4292)</f>
        <v>16:51:35</v>
      </c>
      <c r="I4292" s="5" t="str">
        <f>IF('Base (0)'!I4292="","",'Base (0)'!I4292)</f>
        <v>14:41:50</v>
      </c>
    </row>
    <row r="4293" spans="1:9" x14ac:dyDescent="0.25">
      <c r="A4293" s="5" t="str">
        <f>IF('Base (0)'!A4293="","",'Base (0)'!A4293)</f>
        <v>19/06/2026</v>
      </c>
      <c r="B4293" s="5" t="str">
        <f>IF('Base (0)'!B4293="","",'Base (0)'!B4293)</f>
        <v>Apurímac</v>
      </c>
      <c r="C4293" s="5" t="str">
        <f>IF('Base (0)'!C4293="","",'Base (0)'!C4293)</f>
        <v>Mujer</v>
      </c>
      <c r="D4293" s="5" t="str">
        <f>IF('Base (0)'!D4293="","",'Base (0)'!D4293)</f>
        <v>Apurimac</v>
      </c>
      <c r="E4293" s="5" t="str">
        <f>IF('Base (0)'!E4293="","",'Base (0)'!E4293)</f>
        <v>Femenino</v>
      </c>
      <c r="F4293" s="5">
        <f>IF('Base (0)'!F4293="","",'Base (0)'!F4293)</f>
        <v>39</v>
      </c>
      <c r="G4293" s="5" t="str">
        <f>IF('Base (0)'!G4293="","",'Base (0)'!G4293)</f>
        <v>Completa</v>
      </c>
      <c r="H4293" s="5" t="str">
        <f>IF('Base (0)'!H4293="","",'Base (0)'!H4293)</f>
        <v>11:04:58</v>
      </c>
      <c r="I4293" s="5" t="str">
        <f>IF('Base (0)'!I4293="","",'Base (0)'!I4293)</f>
        <v>11:43:25</v>
      </c>
    </row>
    <row r="4294" spans="1:9" x14ac:dyDescent="0.25">
      <c r="A4294" s="5" t="str">
        <f>IF('Base (0)'!A4294="","",'Base (0)'!A4294)</f>
        <v>18/06/2026</v>
      </c>
      <c r="B4294" s="5" t="str">
        <f>IF('Base (0)'!B4294="","",'Base (0)'!B4294)</f>
        <v>Apurímac</v>
      </c>
      <c r="C4294" s="5" t="str">
        <f>IF('Base (0)'!C4294="","",'Base (0)'!C4294)</f>
        <v>Mujer</v>
      </c>
      <c r="D4294" s="5" t="str">
        <f>IF('Base (0)'!D4294="","",'Base (0)'!D4294)</f>
        <v>Apurimac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Ausente</v>
      </c>
      <c r="H4294" s="5" t="str">
        <f>IF('Base (0)'!H4294="","",'Base (0)'!H4294)</f>
        <v>16:02:56</v>
      </c>
      <c r="I4294" s="5" t="str">
        <f>IF('Base (0)'!I4294="","",'Base (0)'!I4294)</f>
        <v>16:05:54</v>
      </c>
    </row>
    <row r="4295" spans="1:9" x14ac:dyDescent="0.25">
      <c r="A4295" s="5" t="str">
        <f>IF('Base (0)'!A4295="","",'Base (0)'!A4295)</f>
        <v>24/06/2026</v>
      </c>
      <c r="B4295" s="5" t="str">
        <f>IF('Base (0)'!B4295="","",'Base (0)'!B4295)</f>
        <v>Apurímac</v>
      </c>
      <c r="C4295" s="5" t="str">
        <f>IF('Base (0)'!C4295="","",'Base (0)'!C4295)</f>
        <v>Mujer</v>
      </c>
      <c r="D4295" s="5" t="str">
        <f>IF('Base (0)'!D4295="","",'Base (0)'!D4295)</f>
        <v>Apurimac</v>
      </c>
      <c r="E4295" s="5" t="str">
        <f>IF('Base (0)'!E4295="","",'Base (0)'!E4295)</f>
        <v>.</v>
      </c>
      <c r="F4295" s="5" t="str">
        <f>IF('Base (0)'!F4295="","",'Base (0)'!F4295)</f>
        <v/>
      </c>
      <c r="G4295" s="5" t="str">
        <f>IF('Base (0)'!G4295="","",'Base (0)'!G4295)</f>
        <v>Incompleta</v>
      </c>
      <c r="H4295" s="5" t="str">
        <f>IF('Base (0)'!H4295="","",'Base (0)'!H4295)</f>
        <v>09:03:19</v>
      </c>
      <c r="I4295" s="5" t="str">
        <f>IF('Base (0)'!I4295="","",'Base (0)'!I4295)</f>
        <v/>
      </c>
    </row>
    <row r="4296" spans="1:9" x14ac:dyDescent="0.25">
      <c r="A4296" s="5" t="str">
        <f>IF('Base (0)'!A4296="","",'Base (0)'!A4296)</f>
        <v>25/06/2026</v>
      </c>
      <c r="B4296" s="5" t="str">
        <f>IF('Base (0)'!B4296="","",'Base (0)'!B4296)</f>
        <v>Apurímac</v>
      </c>
      <c r="C4296" s="5" t="str">
        <f>IF('Base (0)'!C4296="","",'Base (0)'!C4296)</f>
        <v>Mujer</v>
      </c>
      <c r="D4296" s="5" t="str">
        <f>IF('Base (0)'!D4296="","",'Base (0)'!D4296)</f>
        <v>Apurimac</v>
      </c>
      <c r="E4296" s="5" t="str">
        <f>IF('Base (0)'!E4296="","",'Base (0)'!E4296)</f>
        <v>Femenino</v>
      </c>
      <c r="F4296" s="5">
        <f>IF('Base (0)'!F4296="","",'Base (0)'!F4296)</f>
        <v>42</v>
      </c>
      <c r="G4296" s="5" t="str">
        <f>IF('Base (0)'!G4296="","",'Base (0)'!G4296)</f>
        <v>Completa</v>
      </c>
      <c r="H4296" s="5" t="str">
        <f>IF('Base (0)'!H4296="","",'Base (0)'!H4296)</f>
        <v>16:21:05</v>
      </c>
      <c r="I4296" s="5" t="str">
        <f>IF('Base (0)'!I4296="","",'Base (0)'!I4296)</f>
        <v>13:24:48</v>
      </c>
    </row>
    <row r="4297" spans="1:9" x14ac:dyDescent="0.25">
      <c r="A4297" s="5" t="str">
        <f>IF('Base (0)'!A4297="","",'Base (0)'!A4297)</f>
        <v>30/05/2026</v>
      </c>
      <c r="B4297" s="5" t="str">
        <f>IF('Base (0)'!B4297="","",'Base (0)'!B4297)</f>
        <v>Apurímac</v>
      </c>
      <c r="C4297" s="5" t="str">
        <f>IF('Base (0)'!C4297="","",'Base (0)'!C4297)</f>
        <v>Mujer</v>
      </c>
      <c r="D4297" s="5" t="str">
        <f>IF('Base (0)'!D4297="","",'Base (0)'!D4297)</f>
        <v>Apurimac</v>
      </c>
      <c r="E4297" s="5" t="str">
        <f>IF('Base (0)'!E4297="","",'Base (0)'!E4297)</f>
        <v>.</v>
      </c>
      <c r="F4297" s="5" t="str">
        <f>IF('Base (0)'!F4297="","",'Base (0)'!F4297)</f>
        <v/>
      </c>
      <c r="G4297" s="5" t="str">
        <f>IF('Base (0)'!G4297="","",'Base (0)'!G4297)</f>
        <v>Ausente</v>
      </c>
      <c r="H4297" s="5" t="str">
        <f>IF('Base (0)'!H4297="","",'Base (0)'!H4297)</f>
        <v>16:22:35</v>
      </c>
      <c r="I4297" s="5" t="str">
        <f>IF('Base (0)'!I4297="","",'Base (0)'!I4297)</f>
        <v>07:57:59</v>
      </c>
    </row>
    <row r="4298" spans="1:9" x14ac:dyDescent="0.25">
      <c r="A4298" s="5" t="str">
        <f>IF('Base (0)'!A4298="","",'Base (0)'!A4298)</f>
        <v>27/05/2026</v>
      </c>
      <c r="B4298" s="5" t="str">
        <f>IF('Base (0)'!B4298="","",'Base (0)'!B4298)</f>
        <v>Apurímac</v>
      </c>
      <c r="C4298" s="5" t="str">
        <f>IF('Base (0)'!C4298="","",'Base (0)'!C4298)</f>
        <v>Mujer</v>
      </c>
      <c r="D4298" s="5" t="str">
        <f>IF('Base (0)'!D4298="","",'Base (0)'!D4298)</f>
        <v>Apurimac</v>
      </c>
      <c r="E4298" s="5" t="str">
        <f>IF('Base (0)'!E4298="","",'Base (0)'!E4298)</f>
        <v>Femenino</v>
      </c>
      <c r="F4298" s="5">
        <f>IF('Base (0)'!F4298="","",'Base (0)'!F4298)</f>
        <v>60</v>
      </c>
      <c r="G4298" s="5" t="str">
        <f>IF('Base (0)'!G4298="","",'Base (0)'!G4298)</f>
        <v>Completa</v>
      </c>
      <c r="H4298" s="5" t="str">
        <f>IF('Base (0)'!H4298="","",'Base (0)'!H4298)</f>
        <v>09:32:31</v>
      </c>
      <c r="I4298" s="5" t="str">
        <f>IF('Base (0)'!I4298="","",'Base (0)'!I4298)</f>
        <v>10:27:54</v>
      </c>
    </row>
    <row r="4299" spans="1:9" x14ac:dyDescent="0.25">
      <c r="A4299" s="5" t="str">
        <f>IF('Base (0)'!A4299="","",'Base (0)'!A4299)</f>
        <v>25/06/2026</v>
      </c>
      <c r="B4299" s="5" t="str">
        <f>IF('Base (0)'!B4299="","",'Base (0)'!B4299)</f>
        <v>Apurímac</v>
      </c>
      <c r="C4299" s="5" t="str">
        <f>IF('Base (0)'!C4299="","",'Base (0)'!C4299)</f>
        <v>Mujer</v>
      </c>
      <c r="D4299" s="5" t="str">
        <f>IF('Base (0)'!D4299="","",'Base (0)'!D4299)</f>
        <v>Apurimac</v>
      </c>
      <c r="E4299" s="5" t="str">
        <f>IF('Base (0)'!E4299="","",'Base (0)'!E4299)</f>
        <v>Femenino</v>
      </c>
      <c r="F4299" s="5">
        <f>IF('Base (0)'!F4299="","",'Base (0)'!F4299)</f>
        <v>59</v>
      </c>
      <c r="G4299" s="5" t="str">
        <f>IF('Base (0)'!G4299="","",'Base (0)'!G4299)</f>
        <v>Completa</v>
      </c>
      <c r="H4299" s="5" t="str">
        <f>IF('Base (0)'!H4299="","",'Base (0)'!H4299)</f>
        <v>10:56:02</v>
      </c>
      <c r="I4299" s="5" t="str">
        <f>IF('Base (0)'!I4299="","",'Base (0)'!I4299)</f>
        <v>09:57:47</v>
      </c>
    </row>
    <row r="4300" spans="1:9" x14ac:dyDescent="0.25">
      <c r="A4300" s="5" t="str">
        <f>IF('Base (0)'!A4300="","",'Base (0)'!A4300)</f>
        <v>24/06/2026</v>
      </c>
      <c r="B4300" s="5" t="str">
        <f>IF('Base (0)'!B4300="","",'Base (0)'!B4300)</f>
        <v>Apurímac</v>
      </c>
      <c r="C4300" s="5" t="str">
        <f>IF('Base (0)'!C4300="","",'Base (0)'!C4300)</f>
        <v>Mujer</v>
      </c>
      <c r="D4300" s="5" t="str">
        <f>IF('Base (0)'!D4300="","",'Base (0)'!D4300)</f>
        <v>Apurimac</v>
      </c>
      <c r="E4300" s="5" t="str">
        <f>IF('Base (0)'!E4300="","",'Base (0)'!E4300)</f>
        <v>Femenino</v>
      </c>
      <c r="F4300" s="5">
        <f>IF('Base (0)'!F4300="","",'Base (0)'!F4300)</f>
        <v>22</v>
      </c>
      <c r="G4300" s="5" t="str">
        <f>IF('Base (0)'!G4300="","",'Base (0)'!G4300)</f>
        <v>Completa</v>
      </c>
      <c r="H4300" s="5" t="str">
        <f>IF('Base (0)'!H4300="","",'Base (0)'!H4300)</f>
        <v>09:12:16</v>
      </c>
      <c r="I4300" s="5" t="str">
        <f>IF('Base (0)'!I4300="","",'Base (0)'!I4300)</f>
        <v>14:36:00</v>
      </c>
    </row>
    <row r="4301" spans="1:9" x14ac:dyDescent="0.25">
      <c r="A4301" s="5" t="str">
        <f>IF('Base (0)'!A4301="","",'Base (0)'!A4301)</f>
        <v>15/06/2026</v>
      </c>
      <c r="B4301" s="5" t="str">
        <f>IF('Base (0)'!B4301="","",'Base (0)'!B4301)</f>
        <v>Apurímac</v>
      </c>
      <c r="C4301" s="5" t="str">
        <f>IF('Base (0)'!C4301="","",'Base (0)'!C4301)</f>
        <v>Mujer</v>
      </c>
      <c r="D4301" s="5" t="str">
        <f>IF('Base (0)'!D4301="","",'Base (0)'!D4301)</f>
        <v>Apurimac</v>
      </c>
      <c r="E4301" s="5" t="str">
        <f>IF('Base (0)'!E4301="","",'Base (0)'!E4301)</f>
        <v>Femenino</v>
      </c>
      <c r="F4301" s="5">
        <f>IF('Base (0)'!F4301="","",'Base (0)'!F4301)</f>
        <v>38</v>
      </c>
      <c r="G4301" s="5" t="str">
        <f>IF('Base (0)'!G4301="","",'Base (0)'!G4301)</f>
        <v>Completa</v>
      </c>
      <c r="H4301" s="5" t="str">
        <f>IF('Base (0)'!H4301="","",'Base (0)'!H4301)</f>
        <v>12:48:50</v>
      </c>
      <c r="I4301" s="5" t="str">
        <f>IF('Base (0)'!I4301="","",'Base (0)'!I4301)</f>
        <v>13:39:43</v>
      </c>
    </row>
    <row r="4302" spans="1:9" x14ac:dyDescent="0.25">
      <c r="A4302" s="5" t="str">
        <f>IF('Base (0)'!A4302="","",'Base (0)'!A4302)</f>
        <v>01/07/2026</v>
      </c>
      <c r="B4302" s="5" t="str">
        <f>IF('Base (0)'!B4302="","",'Base (0)'!B4302)</f>
        <v>Apurímac</v>
      </c>
      <c r="C4302" s="5" t="str">
        <f>IF('Base (0)'!C4302="","",'Base (0)'!C4302)</f>
        <v>Mujer</v>
      </c>
      <c r="D4302" s="5" t="str">
        <f>IF('Base (0)'!D4302="","",'Base (0)'!D4302)</f>
        <v>Apurimac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Incompleta</v>
      </c>
      <c r="H4302" s="5" t="str">
        <f>IF('Base (0)'!H4302="","",'Base (0)'!H4302)</f>
        <v>11:54:25</v>
      </c>
      <c r="I4302" s="5" t="str">
        <f>IF('Base (0)'!I4302="","",'Base (0)'!I4302)</f>
        <v/>
      </c>
    </row>
    <row r="4303" spans="1:9" x14ac:dyDescent="0.25">
      <c r="A4303" s="5" t="str">
        <f>IF('Base (0)'!A4303="","",'Base (0)'!A4303)</f>
        <v>27/05/2026</v>
      </c>
      <c r="B4303" s="5" t="str">
        <f>IF('Base (0)'!B4303="","",'Base (0)'!B4303)</f>
        <v>Apurímac</v>
      </c>
      <c r="C4303" s="5" t="str">
        <f>IF('Base (0)'!C4303="","",'Base (0)'!C4303)</f>
        <v>Mujer</v>
      </c>
      <c r="D4303" s="5" t="str">
        <f>IF('Base (0)'!D4303="","",'Base (0)'!D4303)</f>
        <v>Apurimac</v>
      </c>
      <c r="E4303" s="5" t="str">
        <f>IF('Base (0)'!E4303="","",'Base (0)'!E4303)</f>
        <v>Femenino</v>
      </c>
      <c r="F4303" s="5">
        <f>IF('Base (0)'!F4303="","",'Base (0)'!F4303)</f>
        <v>33</v>
      </c>
      <c r="G4303" s="5" t="str">
        <f>IF('Base (0)'!G4303="","",'Base (0)'!G4303)</f>
        <v>Completa</v>
      </c>
      <c r="H4303" s="5" t="str">
        <f>IF('Base (0)'!H4303="","",'Base (0)'!H4303)</f>
        <v>11:14:41</v>
      </c>
      <c r="I4303" s="5" t="str">
        <f>IF('Base (0)'!I4303="","",'Base (0)'!I4303)</f>
        <v>11:31:21</v>
      </c>
    </row>
    <row r="4304" spans="1:9" x14ac:dyDescent="0.25">
      <c r="A4304" s="5" t="str">
        <f>IF('Base (0)'!A4304="","",'Base (0)'!A4304)</f>
        <v>04/06/2026</v>
      </c>
      <c r="B4304" s="5" t="str">
        <f>IF('Base (0)'!B4304="","",'Base (0)'!B4304)</f>
        <v>Apurímac</v>
      </c>
      <c r="C4304" s="5" t="str">
        <f>IF('Base (0)'!C4304="","",'Base (0)'!C4304)</f>
        <v>Mujer</v>
      </c>
      <c r="D4304" s="5" t="str">
        <f>IF('Base (0)'!D4304="","",'Base (0)'!D4304)</f>
        <v>Apurimac</v>
      </c>
      <c r="E4304" s="5" t="str">
        <f>IF('Base (0)'!E4304="","",'Base (0)'!E4304)</f>
        <v>.</v>
      </c>
      <c r="F4304" s="5" t="str">
        <f>IF('Base (0)'!F4304="","",'Base (0)'!F4304)</f>
        <v/>
      </c>
      <c r="G4304" s="5" t="str">
        <f>IF('Base (0)'!G4304="","",'Base (0)'!G4304)</f>
        <v>Rechazada</v>
      </c>
      <c r="H4304" s="5" t="str">
        <f>IF('Base (0)'!H4304="","",'Base (0)'!H4304)</f>
        <v>10:09:22</v>
      </c>
      <c r="I4304" s="5" t="str">
        <f>IF('Base (0)'!I4304="","",'Base (0)'!I4304)</f>
        <v>10:11:56</v>
      </c>
    </row>
    <row r="4305" spans="1:9" x14ac:dyDescent="0.25">
      <c r="A4305" s="5" t="str">
        <f>IF('Base (0)'!A4305="","",'Base (0)'!A4305)</f>
        <v>03/06/2026</v>
      </c>
      <c r="B4305" s="5" t="str">
        <f>IF('Base (0)'!B4305="","",'Base (0)'!B4305)</f>
        <v>Apurímac</v>
      </c>
      <c r="C4305" s="5" t="str">
        <f>IF('Base (0)'!C4305="","",'Base (0)'!C4305)</f>
        <v>Mujer</v>
      </c>
      <c r="D4305" s="5" t="str">
        <f>IF('Base (0)'!D4305="","",'Base (0)'!D4305)</f>
        <v>Apurimac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Ausente</v>
      </c>
      <c r="H4305" s="5" t="str">
        <f>IF('Base (0)'!H4305="","",'Base (0)'!H4305)</f>
        <v>17:08:35</v>
      </c>
      <c r="I4305" s="5" t="str">
        <f>IF('Base (0)'!I4305="","",'Base (0)'!I4305)</f>
        <v>17:13:54</v>
      </c>
    </row>
    <row r="4306" spans="1:9" x14ac:dyDescent="0.25">
      <c r="A4306" s="5" t="str">
        <f>IF('Base (0)'!A4306="","",'Base (0)'!A4306)</f>
        <v>18/06/2026</v>
      </c>
      <c r="B4306" s="5" t="str">
        <f>IF('Base (0)'!B4306="","",'Base (0)'!B4306)</f>
        <v>Apurímac</v>
      </c>
      <c r="C4306" s="5" t="str">
        <f>IF('Base (0)'!C4306="","",'Base (0)'!C4306)</f>
        <v>Mujer</v>
      </c>
      <c r="D4306" s="5" t="str">
        <f>IF('Base (0)'!D4306="","",'Base (0)'!D4306)</f>
        <v>Apurimac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Ausente</v>
      </c>
      <c r="H4306" s="5" t="str">
        <f>IF('Base (0)'!H4306="","",'Base (0)'!H4306)</f>
        <v>10:12:56</v>
      </c>
      <c r="I4306" s="5" t="str">
        <f>IF('Base (0)'!I4306="","",'Base (0)'!I4306)</f>
        <v>10:16:05</v>
      </c>
    </row>
    <row r="4307" spans="1:9" x14ac:dyDescent="0.25">
      <c r="A4307" s="5" t="str">
        <f>IF('Base (0)'!A4307="","",'Base (0)'!A4307)</f>
        <v>27/05/2026</v>
      </c>
      <c r="B4307" s="5" t="str">
        <f>IF('Base (0)'!B4307="","",'Base (0)'!B4307)</f>
        <v>Apurímac</v>
      </c>
      <c r="C4307" s="5" t="str">
        <f>IF('Base (0)'!C4307="","",'Base (0)'!C4307)</f>
        <v>Mujer</v>
      </c>
      <c r="D4307" s="5" t="str">
        <f>IF('Base (0)'!D4307="","",'Base (0)'!D4307)</f>
        <v>Apurimac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Discapacidad</v>
      </c>
      <c r="H4307" s="5" t="str">
        <f>IF('Base (0)'!H4307="","",'Base (0)'!H4307)</f>
        <v>11:20:40</v>
      </c>
      <c r="I4307" s="5" t="str">
        <f>IF('Base (0)'!I4307="","",'Base (0)'!I4307)</f>
        <v>11:44:38</v>
      </c>
    </row>
    <row r="4308" spans="1:9" x14ac:dyDescent="0.25">
      <c r="A4308" s="5" t="str">
        <f>IF('Base (0)'!A4308="","",'Base (0)'!A4308)</f>
        <v>19/06/2026</v>
      </c>
      <c r="B4308" s="5" t="str">
        <f>IF('Base (0)'!B4308="","",'Base (0)'!B4308)</f>
        <v>Apurímac</v>
      </c>
      <c r="C4308" s="5" t="str">
        <f>IF('Base (0)'!C4308="","",'Base (0)'!C4308)</f>
        <v>Mujer</v>
      </c>
      <c r="D4308" s="5" t="str">
        <f>IF('Base (0)'!D4308="","",'Base (0)'!D4308)</f>
        <v>Apurimac</v>
      </c>
      <c r="E4308" s="5" t="str">
        <f>IF('Base (0)'!E4308="","",'Base (0)'!E4308)</f>
        <v>Femenino</v>
      </c>
      <c r="F4308" s="5">
        <f>IF('Base (0)'!F4308="","",'Base (0)'!F4308)</f>
        <v>40</v>
      </c>
      <c r="G4308" s="5" t="str">
        <f>IF('Base (0)'!G4308="","",'Base (0)'!G4308)</f>
        <v>Completa</v>
      </c>
      <c r="H4308" s="5" t="str">
        <f>IF('Base (0)'!H4308="","",'Base (0)'!H4308)</f>
        <v>10:44:30</v>
      </c>
      <c r="I4308" s="5" t="str">
        <f>IF('Base (0)'!I4308="","",'Base (0)'!I4308)</f>
        <v>22:59:23</v>
      </c>
    </row>
    <row r="4309" spans="1:9" x14ac:dyDescent="0.25">
      <c r="A4309" s="5" t="str">
        <f>IF('Base (0)'!A4309="","",'Base (0)'!A4309)</f>
        <v>19/06/2026</v>
      </c>
      <c r="B4309" s="5" t="str">
        <f>IF('Base (0)'!B4309="","",'Base (0)'!B4309)</f>
        <v>Apurímac</v>
      </c>
      <c r="C4309" s="5" t="str">
        <f>IF('Base (0)'!C4309="","",'Base (0)'!C4309)</f>
        <v>Mujer</v>
      </c>
      <c r="D4309" s="5" t="str">
        <f>IF('Base (0)'!D4309="","",'Base (0)'!D4309)</f>
        <v>Apurimac</v>
      </c>
      <c r="E4309" s="5" t="str">
        <f>IF('Base (0)'!E4309="","",'Base (0)'!E4309)</f>
        <v>.</v>
      </c>
      <c r="F4309" s="5" t="str">
        <f>IF('Base (0)'!F4309="","",'Base (0)'!F4309)</f>
        <v/>
      </c>
      <c r="G4309" s="5" t="str">
        <f>IF('Base (0)'!G4309="","",'Base (0)'!G4309)</f>
        <v>Incompleta</v>
      </c>
      <c r="H4309" s="5" t="str">
        <f>IF('Base (0)'!H4309="","",'Base (0)'!H4309)</f>
        <v>10:38:38</v>
      </c>
      <c r="I4309" s="5" t="str">
        <f>IF('Base (0)'!I4309="","",'Base (0)'!I4309)</f>
        <v/>
      </c>
    </row>
    <row r="4310" spans="1:9" x14ac:dyDescent="0.25">
      <c r="A4310" s="5" t="str">
        <f>IF('Base (0)'!A4310="","",'Base (0)'!A4310)</f>
        <v>14/06/2026</v>
      </c>
      <c r="B4310" s="5" t="str">
        <f>IF('Base (0)'!B4310="","",'Base (0)'!B4310)</f>
        <v>Apurímac</v>
      </c>
      <c r="C4310" s="5" t="str">
        <f>IF('Base (0)'!C4310="","",'Base (0)'!C4310)</f>
        <v>Mujer</v>
      </c>
      <c r="D4310" s="5" t="str">
        <f>IF('Base (0)'!D4310="","",'Base (0)'!D4310)</f>
        <v>Apurimac</v>
      </c>
      <c r="E4310" s="5" t="str">
        <f>IF('Base (0)'!E4310="","",'Base (0)'!E4310)</f>
        <v>Femenino</v>
      </c>
      <c r="F4310" s="5">
        <f>IF('Base (0)'!F4310="","",'Base (0)'!F4310)</f>
        <v>68</v>
      </c>
      <c r="G4310" s="5" t="str">
        <f>IF('Base (0)'!G4310="","",'Base (0)'!G4310)</f>
        <v>Completa</v>
      </c>
      <c r="H4310" s="5" t="str">
        <f>IF('Base (0)'!H4310="","",'Base (0)'!H4310)</f>
        <v>10:08:55</v>
      </c>
      <c r="I4310" s="5" t="str">
        <f>IF('Base (0)'!I4310="","",'Base (0)'!I4310)</f>
        <v>12:44:44</v>
      </c>
    </row>
    <row r="4311" spans="1:9" x14ac:dyDescent="0.25">
      <c r="A4311" s="5" t="str">
        <f>IF('Base (0)'!A4311="","",'Base (0)'!A4311)</f>
        <v>23/06/2026</v>
      </c>
      <c r="B4311" s="5" t="str">
        <f>IF('Base (0)'!B4311="","",'Base (0)'!B4311)</f>
        <v>Apurímac</v>
      </c>
      <c r="C4311" s="5" t="str">
        <f>IF('Base (0)'!C4311="","",'Base (0)'!C4311)</f>
        <v>Mujer</v>
      </c>
      <c r="D4311" s="5" t="str">
        <f>IF('Base (0)'!D4311="","",'Base (0)'!D4311)</f>
        <v>Apurimac</v>
      </c>
      <c r="E4311" s="5" t="str">
        <f>IF('Base (0)'!E4311="","",'Base (0)'!E4311)</f>
        <v>Femenino</v>
      </c>
      <c r="F4311" s="5">
        <f>IF('Base (0)'!F4311="","",'Base (0)'!F4311)</f>
        <v>39</v>
      </c>
      <c r="G4311" s="5" t="str">
        <f>IF('Base (0)'!G4311="","",'Base (0)'!G4311)</f>
        <v>Completa</v>
      </c>
      <c r="H4311" s="5" t="str">
        <f>IF('Base (0)'!H4311="","",'Base (0)'!H4311)</f>
        <v>12:30:31</v>
      </c>
      <c r="I4311" s="5" t="str">
        <f>IF('Base (0)'!I4311="","",'Base (0)'!I4311)</f>
        <v>19:50:06</v>
      </c>
    </row>
    <row r="4312" spans="1:9" x14ac:dyDescent="0.25">
      <c r="A4312" s="5" t="str">
        <f>IF('Base (0)'!A4312="","",'Base (0)'!A4312)</f>
        <v>16/06/2026</v>
      </c>
      <c r="B4312" s="5" t="str">
        <f>IF('Base (0)'!B4312="","",'Base (0)'!B4312)</f>
        <v>Apurímac</v>
      </c>
      <c r="C4312" s="5" t="str">
        <f>IF('Base (0)'!C4312="","",'Base (0)'!C4312)</f>
        <v>Mujer</v>
      </c>
      <c r="D4312" s="5" t="str">
        <f>IF('Base (0)'!D4312="","",'Base (0)'!D4312)</f>
        <v>Apurimac</v>
      </c>
      <c r="E4312" s="5" t="str">
        <f>IF('Base (0)'!E4312="","",'Base (0)'!E4312)</f>
        <v>Femenino</v>
      </c>
      <c r="F4312" s="5">
        <f>IF('Base (0)'!F4312="","",'Base (0)'!F4312)</f>
        <v>27</v>
      </c>
      <c r="G4312" s="5" t="str">
        <f>IF('Base (0)'!G4312="","",'Base (0)'!G4312)</f>
        <v>Completa</v>
      </c>
      <c r="H4312" s="5" t="str">
        <f>IF('Base (0)'!H4312="","",'Base (0)'!H4312)</f>
        <v>10:59:36</v>
      </c>
      <c r="I4312" s="5" t="str">
        <f>IF('Base (0)'!I4312="","",'Base (0)'!I4312)</f>
        <v>15:57:15</v>
      </c>
    </row>
    <row r="4313" spans="1:9" x14ac:dyDescent="0.25">
      <c r="A4313" s="5" t="str">
        <f>IF('Base (0)'!A4313="","",'Base (0)'!A4313)</f>
        <v>18/06/2026</v>
      </c>
      <c r="B4313" s="5" t="str">
        <f>IF('Base (0)'!B4313="","",'Base (0)'!B4313)</f>
        <v>Apurímac</v>
      </c>
      <c r="C4313" s="5" t="str">
        <f>IF('Base (0)'!C4313="","",'Base (0)'!C4313)</f>
        <v>Mujer</v>
      </c>
      <c r="D4313" s="5" t="str">
        <f>IF('Base (0)'!D4313="","",'Base (0)'!D4313)</f>
        <v>Apurimac</v>
      </c>
      <c r="E4313" s="5" t="str">
        <f>IF('Base (0)'!E4313="","",'Base (0)'!E4313)</f>
        <v>.</v>
      </c>
      <c r="F4313" s="5" t="str">
        <f>IF('Base (0)'!F4313="","",'Base (0)'!F4313)</f>
        <v/>
      </c>
      <c r="G4313" s="5" t="str">
        <f>IF('Base (0)'!G4313="","",'Base (0)'!G4313)</f>
        <v>Incompleta</v>
      </c>
      <c r="H4313" s="5" t="str">
        <f>IF('Base (0)'!H4313="","",'Base (0)'!H4313)</f>
        <v>12:03:48</v>
      </c>
      <c r="I4313" s="5" t="str">
        <f>IF('Base (0)'!I4313="","",'Base (0)'!I4313)</f>
        <v/>
      </c>
    </row>
    <row r="4314" spans="1:9" x14ac:dyDescent="0.25">
      <c r="A4314" s="5" t="str">
        <f>IF('Base (0)'!A4314="","",'Base (0)'!A4314)</f>
        <v>27/05/2026</v>
      </c>
      <c r="B4314" s="5" t="str">
        <f>IF('Base (0)'!B4314="","",'Base (0)'!B4314)</f>
        <v>Apurímac</v>
      </c>
      <c r="C4314" s="5" t="str">
        <f>IF('Base (0)'!C4314="","",'Base (0)'!C4314)</f>
        <v>Mujer</v>
      </c>
      <c r="D4314" s="5" t="str">
        <f>IF('Base (0)'!D4314="","",'Base (0)'!D4314)</f>
        <v>Apurimac</v>
      </c>
      <c r="E4314" s="5" t="str">
        <f>IF('Base (0)'!E4314="","",'Base (0)'!E4314)</f>
        <v>Femenino</v>
      </c>
      <c r="F4314" s="5">
        <f>IF('Base (0)'!F4314="","",'Base (0)'!F4314)</f>
        <v>28</v>
      </c>
      <c r="G4314" s="5" t="str">
        <f>IF('Base (0)'!G4314="","",'Base (0)'!G4314)</f>
        <v>Completa</v>
      </c>
      <c r="H4314" s="5" t="str">
        <f>IF('Base (0)'!H4314="","",'Base (0)'!H4314)</f>
        <v>13:07:36</v>
      </c>
      <c r="I4314" s="5" t="str">
        <f>IF('Base (0)'!I4314="","",'Base (0)'!I4314)</f>
        <v>13:22:17</v>
      </c>
    </row>
    <row r="4315" spans="1:9" x14ac:dyDescent="0.25">
      <c r="A4315" s="5" t="str">
        <f>IF('Base (0)'!A4315="","",'Base (0)'!A4315)</f>
        <v>04/06/2026</v>
      </c>
      <c r="B4315" s="5" t="str">
        <f>IF('Base (0)'!B4315="","",'Base (0)'!B4315)</f>
        <v>Apurímac</v>
      </c>
      <c r="C4315" s="5" t="str">
        <f>IF('Base (0)'!C4315="","",'Base (0)'!C4315)</f>
        <v>Mujer</v>
      </c>
      <c r="D4315" s="5" t="str">
        <f>IF('Base (0)'!D4315="","",'Base (0)'!D4315)</f>
        <v>Apurimac</v>
      </c>
      <c r="E4315" s="5" t="str">
        <f>IF('Base (0)'!E4315="","",'Base (0)'!E4315)</f>
        <v>Femenino</v>
      </c>
      <c r="F4315" s="5">
        <f>IF('Base (0)'!F4315="","",'Base (0)'!F4315)</f>
        <v>28</v>
      </c>
      <c r="G4315" s="5" t="str">
        <f>IF('Base (0)'!G4315="","",'Base (0)'!G4315)</f>
        <v>Completa</v>
      </c>
      <c r="H4315" s="5" t="str">
        <f>IF('Base (0)'!H4315="","",'Base (0)'!H4315)</f>
        <v>13:01:17</v>
      </c>
      <c r="I4315" s="5" t="str">
        <f>IF('Base (0)'!I4315="","",'Base (0)'!I4315)</f>
        <v>22:08:58</v>
      </c>
    </row>
    <row r="4316" spans="1:9" x14ac:dyDescent="0.25">
      <c r="A4316" s="5" t="str">
        <f>IF('Base (0)'!A4316="","",'Base (0)'!A4316)</f>
        <v>17/06/2026</v>
      </c>
      <c r="B4316" s="5" t="str">
        <f>IF('Base (0)'!B4316="","",'Base (0)'!B4316)</f>
        <v>Apurímac</v>
      </c>
      <c r="C4316" s="5" t="str">
        <f>IF('Base (0)'!C4316="","",'Base (0)'!C4316)</f>
        <v>Mujer</v>
      </c>
      <c r="D4316" s="5" t="str">
        <f>IF('Base (0)'!D4316="","",'Base (0)'!D4316)</f>
        <v>Apurimac</v>
      </c>
      <c r="E4316" s="5" t="str">
        <f>IF('Base (0)'!E4316="","",'Base (0)'!E4316)</f>
        <v>Femenino</v>
      </c>
      <c r="F4316" s="5">
        <f>IF('Base (0)'!F4316="","",'Base (0)'!F4316)</f>
        <v>42</v>
      </c>
      <c r="G4316" s="5" t="str">
        <f>IF('Base (0)'!G4316="","",'Base (0)'!G4316)</f>
        <v>Completa</v>
      </c>
      <c r="H4316" s="5" t="str">
        <f>IF('Base (0)'!H4316="","",'Base (0)'!H4316)</f>
        <v>11:01:18</v>
      </c>
      <c r="I4316" s="5" t="str">
        <f>IF('Base (0)'!I4316="","",'Base (0)'!I4316)</f>
        <v>11:52:05</v>
      </c>
    </row>
    <row r="4317" spans="1:9" x14ac:dyDescent="0.25">
      <c r="A4317" s="5" t="str">
        <f>IF('Base (0)'!A4317="","",'Base (0)'!A4317)</f>
        <v>16/06/2026</v>
      </c>
      <c r="B4317" s="5" t="str">
        <f>IF('Base (0)'!B4317="","",'Base (0)'!B4317)</f>
        <v>Apurímac</v>
      </c>
      <c r="C4317" s="5" t="str">
        <f>IF('Base (0)'!C4317="","",'Base (0)'!C4317)</f>
        <v>Mujer</v>
      </c>
      <c r="D4317" s="5" t="str">
        <f>IF('Base (0)'!D4317="","",'Base (0)'!D4317)</f>
        <v>Apurimac</v>
      </c>
      <c r="E4317" s="5" t="str">
        <f>IF('Base (0)'!E4317="","",'Base (0)'!E4317)</f>
        <v>Femenino</v>
      </c>
      <c r="F4317" s="5">
        <f>IF('Base (0)'!F4317="","",'Base (0)'!F4317)</f>
        <v>70</v>
      </c>
      <c r="G4317" s="5" t="str">
        <f>IF('Base (0)'!G4317="","",'Base (0)'!G4317)</f>
        <v>Completa</v>
      </c>
      <c r="H4317" s="5" t="str">
        <f>IF('Base (0)'!H4317="","",'Base (0)'!H4317)</f>
        <v>12:15:52</v>
      </c>
      <c r="I4317" s="5" t="str">
        <f>IF('Base (0)'!I4317="","",'Base (0)'!I4317)</f>
        <v>13:11:40</v>
      </c>
    </row>
    <row r="4318" spans="1:9" x14ac:dyDescent="0.25">
      <c r="A4318" s="5" t="str">
        <f>IF('Base (0)'!A4318="","",'Base (0)'!A4318)</f>
        <v>11/06/2026</v>
      </c>
      <c r="B4318" s="5" t="str">
        <f>IF('Base (0)'!B4318="","",'Base (0)'!B4318)</f>
        <v>Apurímac</v>
      </c>
      <c r="C4318" s="5" t="str">
        <f>IF('Base (0)'!C4318="","",'Base (0)'!C4318)</f>
        <v>Mujer</v>
      </c>
      <c r="D4318" s="5" t="str">
        <f>IF('Base (0)'!D4318="","",'Base (0)'!D4318)</f>
        <v>Apurimac</v>
      </c>
      <c r="E4318" s="5" t="str">
        <f>IF('Base (0)'!E4318="","",'Base (0)'!E4318)</f>
        <v>Femenino</v>
      </c>
      <c r="F4318" s="5">
        <f>IF('Base (0)'!F4318="","",'Base (0)'!F4318)</f>
        <v>44</v>
      </c>
      <c r="G4318" s="5" t="str">
        <f>IF('Base (0)'!G4318="","",'Base (0)'!G4318)</f>
        <v>Completa</v>
      </c>
      <c r="H4318" s="5" t="str">
        <f>IF('Base (0)'!H4318="","",'Base (0)'!H4318)</f>
        <v>12:05:17</v>
      </c>
      <c r="I4318" s="5" t="str">
        <f>IF('Base (0)'!I4318="","",'Base (0)'!I4318)</f>
        <v>12:50:02</v>
      </c>
    </row>
    <row r="4319" spans="1:9" x14ac:dyDescent="0.25">
      <c r="A4319" s="5" t="str">
        <f>IF('Base (0)'!A4319="","",'Base (0)'!A4319)</f>
        <v>09/06/2026</v>
      </c>
      <c r="B4319" s="5" t="str">
        <f>IF('Base (0)'!B4319="","",'Base (0)'!B4319)</f>
        <v>Apurímac</v>
      </c>
      <c r="C4319" s="5" t="str">
        <f>IF('Base (0)'!C4319="","",'Base (0)'!C4319)</f>
        <v>Mujer</v>
      </c>
      <c r="D4319" s="5" t="str">
        <f>IF('Base (0)'!D4319="","",'Base (0)'!D4319)</f>
        <v>Apurimac</v>
      </c>
      <c r="E4319" s="5" t="str">
        <f>IF('Base (0)'!E4319="","",'Base (0)'!E4319)</f>
        <v>Femenino</v>
      </c>
      <c r="F4319" s="5">
        <f>IF('Base (0)'!F4319="","",'Base (0)'!F4319)</f>
        <v>30</v>
      </c>
      <c r="G4319" s="5" t="str">
        <f>IF('Base (0)'!G4319="","",'Base (0)'!G4319)</f>
        <v>Completa</v>
      </c>
      <c r="H4319" s="5" t="str">
        <f>IF('Base (0)'!H4319="","",'Base (0)'!H4319)</f>
        <v>14:19:11</v>
      </c>
      <c r="I4319" s="5" t="str">
        <f>IF('Base (0)'!I4319="","",'Base (0)'!I4319)</f>
        <v>15:53:10</v>
      </c>
    </row>
    <row r="4320" spans="1:9" x14ac:dyDescent="0.25">
      <c r="A4320" s="5" t="str">
        <f>IF('Base (0)'!A4320="","",'Base (0)'!A4320)</f>
        <v>04/06/2026</v>
      </c>
      <c r="B4320" s="5" t="str">
        <f>IF('Base (0)'!B4320="","",'Base (0)'!B4320)</f>
        <v>Apurímac</v>
      </c>
      <c r="C4320" s="5" t="str">
        <f>IF('Base (0)'!C4320="","",'Base (0)'!C4320)</f>
        <v>Mujer</v>
      </c>
      <c r="D4320" s="5" t="str">
        <f>IF('Base (0)'!D4320="","",'Base (0)'!D4320)</f>
        <v>Apurimac</v>
      </c>
      <c r="E4320" s="5" t="str">
        <f>IF('Base (0)'!E4320="","",'Base (0)'!E4320)</f>
        <v>Femenino</v>
      </c>
      <c r="F4320" s="5">
        <f>IF('Base (0)'!F4320="","",'Base (0)'!F4320)</f>
        <v>33</v>
      </c>
      <c r="G4320" s="5" t="str">
        <f>IF('Base (0)'!G4320="","",'Base (0)'!G4320)</f>
        <v>Completa</v>
      </c>
      <c r="H4320" s="5" t="str">
        <f>IF('Base (0)'!H4320="","",'Base (0)'!H4320)</f>
        <v>17:41:33</v>
      </c>
      <c r="I4320" s="5" t="str">
        <f>IF('Base (0)'!I4320="","",'Base (0)'!I4320)</f>
        <v>19:19:59</v>
      </c>
    </row>
    <row r="4321" spans="1:9" x14ac:dyDescent="0.25">
      <c r="A4321" s="5" t="str">
        <f>IF('Base (0)'!A4321="","",'Base (0)'!A4321)</f>
        <v>30/05/2026</v>
      </c>
      <c r="B4321" s="5" t="str">
        <f>IF('Base (0)'!B4321="","",'Base (0)'!B4321)</f>
        <v>Apurímac</v>
      </c>
      <c r="C4321" s="5" t="str">
        <f>IF('Base (0)'!C4321="","",'Base (0)'!C4321)</f>
        <v>Mujer</v>
      </c>
      <c r="D4321" s="5" t="str">
        <f>IF('Base (0)'!D4321="","",'Base (0)'!D4321)</f>
        <v>Apurimac</v>
      </c>
      <c r="E4321" s="5" t="str">
        <f>IF('Base (0)'!E4321="","",'Base (0)'!E4321)</f>
        <v>Femenino</v>
      </c>
      <c r="F4321" s="5">
        <f>IF('Base (0)'!F4321="","",'Base (0)'!F4321)</f>
        <v>55</v>
      </c>
      <c r="G4321" s="5" t="str">
        <f>IF('Base (0)'!G4321="","",'Base (0)'!G4321)</f>
        <v>Completa</v>
      </c>
      <c r="H4321" s="5" t="str">
        <f>IF('Base (0)'!H4321="","",'Base (0)'!H4321)</f>
        <v>12:33:07</v>
      </c>
      <c r="I4321" s="5" t="str">
        <f>IF('Base (0)'!I4321="","",'Base (0)'!I4321)</f>
        <v>13:31:54</v>
      </c>
    </row>
    <row r="4322" spans="1:9" x14ac:dyDescent="0.25">
      <c r="A4322" s="5" t="str">
        <f>IF('Base (0)'!A4322="","",'Base (0)'!A4322)</f>
        <v>30/05/2026</v>
      </c>
      <c r="B4322" s="5" t="str">
        <f>IF('Base (0)'!B4322="","",'Base (0)'!B4322)</f>
        <v>Apurímac</v>
      </c>
      <c r="C4322" s="5" t="str">
        <f>IF('Base (0)'!C4322="","",'Base (0)'!C4322)</f>
        <v>Mujer</v>
      </c>
      <c r="D4322" s="5" t="str">
        <f>IF('Base (0)'!D4322="","",'Base (0)'!D4322)</f>
        <v>Apurimac</v>
      </c>
      <c r="E4322" s="5" t="str">
        <f>IF('Base (0)'!E4322="","",'Base (0)'!E4322)</f>
        <v>Femenino</v>
      </c>
      <c r="F4322" s="5">
        <f>IF('Base (0)'!F4322="","",'Base (0)'!F4322)</f>
        <v>21</v>
      </c>
      <c r="G4322" s="5" t="str">
        <f>IF('Base (0)'!G4322="","",'Base (0)'!G4322)</f>
        <v>Completa</v>
      </c>
      <c r="H4322" s="5" t="str">
        <f>IF('Base (0)'!H4322="","",'Base (0)'!H4322)</f>
        <v>10:38:33</v>
      </c>
      <c r="I4322" s="5" t="str">
        <f>IF('Base (0)'!I4322="","",'Base (0)'!I4322)</f>
        <v>12:22:01</v>
      </c>
    </row>
    <row r="4323" spans="1:9" x14ac:dyDescent="0.25">
      <c r="A4323" s="5" t="str">
        <f>IF('Base (0)'!A4323="","",'Base (0)'!A4323)</f>
        <v>01/07/2026</v>
      </c>
      <c r="B4323" s="5" t="str">
        <f>IF('Base (0)'!B4323="","",'Base (0)'!B4323)</f>
        <v>Apurímac</v>
      </c>
      <c r="C4323" s="5" t="str">
        <f>IF('Base (0)'!C4323="","",'Base (0)'!C4323)</f>
        <v>Mujer</v>
      </c>
      <c r="D4323" s="5" t="str">
        <f>IF('Base (0)'!D4323="","",'Base (0)'!D4323)</f>
        <v>Apurimac</v>
      </c>
      <c r="E4323" s="5" t="str">
        <f>IF('Base (0)'!E4323="","",'Base (0)'!E4323)</f>
        <v>Femenino</v>
      </c>
      <c r="F4323" s="5">
        <f>IF('Base (0)'!F4323="","",'Base (0)'!F4323)</f>
        <v>59</v>
      </c>
      <c r="G4323" s="5" t="str">
        <f>IF('Base (0)'!G4323="","",'Base (0)'!G4323)</f>
        <v>Completa</v>
      </c>
      <c r="H4323" s="5" t="str">
        <f>IF('Base (0)'!H4323="","",'Base (0)'!H4323)</f>
        <v>10:10:41</v>
      </c>
      <c r="I4323" s="5" t="str">
        <f>IF('Base (0)'!I4323="","",'Base (0)'!I4323)</f>
        <v>12:18:07</v>
      </c>
    </row>
    <row r="4324" spans="1:9" x14ac:dyDescent="0.25">
      <c r="A4324" s="5" t="str">
        <f>IF('Base (0)'!A4324="","",'Base (0)'!A4324)</f>
        <v>27/05/2026</v>
      </c>
      <c r="B4324" s="5" t="str">
        <f>IF('Base (0)'!B4324="","",'Base (0)'!B4324)</f>
        <v>Apurímac</v>
      </c>
      <c r="C4324" s="5" t="str">
        <f>IF('Base (0)'!C4324="","",'Base (0)'!C4324)</f>
        <v>Mujer</v>
      </c>
      <c r="D4324" s="5" t="str">
        <f>IF('Base (0)'!D4324="","",'Base (0)'!D4324)</f>
        <v>Apurimac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Incompleta</v>
      </c>
      <c r="H4324" s="5" t="str">
        <f>IF('Base (0)'!H4324="","",'Base (0)'!H4324)</f>
        <v>10:29:12</v>
      </c>
      <c r="I4324" s="5" t="str">
        <f>IF('Base (0)'!I4324="","",'Base (0)'!I4324)</f>
        <v/>
      </c>
    </row>
    <row r="4325" spans="1:9" x14ac:dyDescent="0.25">
      <c r="A4325" s="5" t="str">
        <f>IF('Base (0)'!A4325="","",'Base (0)'!A4325)</f>
        <v>10/06/2026</v>
      </c>
      <c r="B4325" s="5" t="str">
        <f>IF('Base (0)'!B4325="","",'Base (0)'!B4325)</f>
        <v>Apurímac</v>
      </c>
      <c r="C4325" s="5" t="str">
        <f>IF('Base (0)'!C4325="","",'Base (0)'!C4325)</f>
        <v>Mujer</v>
      </c>
      <c r="D4325" s="5" t="str">
        <f>IF('Base (0)'!D4325="","",'Base (0)'!D4325)</f>
        <v>Apurimac</v>
      </c>
      <c r="E4325" s="5" t="str">
        <f>IF('Base (0)'!E4325="","",'Base (0)'!E4325)</f>
        <v>Femenino</v>
      </c>
      <c r="F4325" s="5">
        <f>IF('Base (0)'!F4325="","",'Base (0)'!F4325)</f>
        <v>38</v>
      </c>
      <c r="G4325" s="5" t="str">
        <f>IF('Base (0)'!G4325="","",'Base (0)'!G4325)</f>
        <v>Completa</v>
      </c>
      <c r="H4325" s="5" t="str">
        <f>IF('Base (0)'!H4325="","",'Base (0)'!H4325)</f>
        <v>10:04:13</v>
      </c>
      <c r="I4325" s="5" t="str">
        <f>IF('Base (0)'!I4325="","",'Base (0)'!I4325)</f>
        <v>10:40:54</v>
      </c>
    </row>
    <row r="4326" spans="1:9" x14ac:dyDescent="0.25">
      <c r="A4326" s="5" t="str">
        <f>IF('Base (0)'!A4326="","",'Base (0)'!A4326)</f>
        <v>23/06/2026</v>
      </c>
      <c r="B4326" s="5" t="str">
        <f>IF('Base (0)'!B4326="","",'Base (0)'!B4326)</f>
        <v>Apurímac</v>
      </c>
      <c r="C4326" s="5" t="str">
        <f>IF('Base (0)'!C4326="","",'Base (0)'!C4326)</f>
        <v>Mujer</v>
      </c>
      <c r="D4326" s="5" t="str">
        <f>IF('Base (0)'!D4326="","",'Base (0)'!D4326)</f>
        <v>Apurimac</v>
      </c>
      <c r="E4326" s="5" t="str">
        <f>IF('Base (0)'!E4326="","",'Base (0)'!E4326)</f>
        <v>Femenino</v>
      </c>
      <c r="F4326" s="5">
        <f>IF('Base (0)'!F4326="","",'Base (0)'!F4326)</f>
        <v>70</v>
      </c>
      <c r="G4326" s="5" t="str">
        <f>IF('Base (0)'!G4326="","",'Base (0)'!G4326)</f>
        <v>Completa</v>
      </c>
      <c r="H4326" s="5" t="str">
        <f>IF('Base (0)'!H4326="","",'Base (0)'!H4326)</f>
        <v>10:44:23</v>
      </c>
      <c r="I4326" s="5" t="str">
        <f>IF('Base (0)'!I4326="","",'Base (0)'!I4326)</f>
        <v>10:47:30</v>
      </c>
    </row>
    <row r="4327" spans="1:9" x14ac:dyDescent="0.25">
      <c r="A4327" s="5" t="str">
        <f>IF('Base (0)'!A4327="","",'Base (0)'!A4327)</f>
        <v>30/05/2026</v>
      </c>
      <c r="B4327" s="5" t="str">
        <f>IF('Base (0)'!B4327="","",'Base (0)'!B4327)</f>
        <v>Apurímac</v>
      </c>
      <c r="C4327" s="5" t="str">
        <f>IF('Base (0)'!C4327="","",'Base (0)'!C4327)</f>
        <v>Mujer</v>
      </c>
      <c r="D4327" s="5" t="str">
        <f>IF('Base (0)'!D4327="","",'Base (0)'!D4327)</f>
        <v>Apurimac</v>
      </c>
      <c r="E4327" s="5" t="str">
        <f>IF('Base (0)'!E4327="","",'Base (0)'!E4327)</f>
        <v>Femenino</v>
      </c>
      <c r="F4327" s="5">
        <f>IF('Base (0)'!F4327="","",'Base (0)'!F4327)</f>
        <v>46</v>
      </c>
      <c r="G4327" s="5" t="str">
        <f>IF('Base (0)'!G4327="","",'Base (0)'!G4327)</f>
        <v>Completa</v>
      </c>
      <c r="H4327" s="5" t="str">
        <f>IF('Base (0)'!H4327="","",'Base (0)'!H4327)</f>
        <v>14:56:32</v>
      </c>
      <c r="I4327" s="5" t="str">
        <f>IF('Base (0)'!I4327="","",'Base (0)'!I4327)</f>
        <v>22:26:01</v>
      </c>
    </row>
    <row r="4328" spans="1:9" x14ac:dyDescent="0.25">
      <c r="A4328" s="5" t="str">
        <f>IF('Base (0)'!A4328="","",'Base (0)'!A4328)</f>
        <v>02/06/2026</v>
      </c>
      <c r="B4328" s="5" t="str">
        <f>IF('Base (0)'!B4328="","",'Base (0)'!B4328)</f>
        <v>Apurímac</v>
      </c>
      <c r="C4328" s="5" t="str">
        <f>IF('Base (0)'!C4328="","",'Base (0)'!C4328)</f>
        <v>Mujer</v>
      </c>
      <c r="D4328" s="5" t="str">
        <f>IF('Base (0)'!D4328="","",'Base (0)'!D4328)</f>
        <v>Apurimac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10:10:41</v>
      </c>
      <c r="I4328" s="5" t="str">
        <f>IF('Base (0)'!I4328="","",'Base (0)'!I4328)</f>
        <v>10:14:40</v>
      </c>
    </row>
    <row r="4329" spans="1:9" x14ac:dyDescent="0.25">
      <c r="A4329" s="5" t="str">
        <f>IF('Base (0)'!A4329="","",'Base (0)'!A4329)</f>
        <v>26/06/2026</v>
      </c>
      <c r="B4329" s="5" t="str">
        <f>IF('Base (0)'!B4329="","",'Base (0)'!B4329)</f>
        <v>Apurímac</v>
      </c>
      <c r="C4329" s="5" t="str">
        <f>IF('Base (0)'!C4329="","",'Base (0)'!C4329)</f>
        <v>Mujer</v>
      </c>
      <c r="D4329" s="5" t="str">
        <f>IF('Base (0)'!D4329="","",'Base (0)'!D4329)</f>
        <v>Apurimac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Incompleta</v>
      </c>
      <c r="H4329" s="5" t="str">
        <f>IF('Base (0)'!H4329="","",'Base (0)'!H4329)</f>
        <v>09:25:57</v>
      </c>
      <c r="I4329" s="5" t="str">
        <f>IF('Base (0)'!I4329="","",'Base (0)'!I4329)</f>
        <v/>
      </c>
    </row>
    <row r="4330" spans="1:9" x14ac:dyDescent="0.25">
      <c r="A4330" s="5" t="str">
        <f>IF('Base (0)'!A4330="","",'Base (0)'!A4330)</f>
        <v>09/06/2026</v>
      </c>
      <c r="B4330" s="5" t="str">
        <f>IF('Base (0)'!B4330="","",'Base (0)'!B4330)</f>
        <v>Apurímac</v>
      </c>
      <c r="C4330" s="5" t="str">
        <f>IF('Base (0)'!C4330="","",'Base (0)'!C4330)</f>
        <v>Mujer</v>
      </c>
      <c r="D4330" s="5" t="str">
        <f>IF('Base (0)'!D4330="","",'Base (0)'!D4330)</f>
        <v>Apurimac</v>
      </c>
      <c r="E4330" s="5" t="str">
        <f>IF('Base (0)'!E4330="","",'Base (0)'!E4330)</f>
        <v>Femenino</v>
      </c>
      <c r="F4330" s="5">
        <f>IF('Base (0)'!F4330="","",'Base (0)'!F4330)</f>
        <v>31</v>
      </c>
      <c r="G4330" s="5" t="str">
        <f>IF('Base (0)'!G4330="","",'Base (0)'!G4330)</f>
        <v>Completa</v>
      </c>
      <c r="H4330" s="5" t="str">
        <f>IF('Base (0)'!H4330="","",'Base (0)'!H4330)</f>
        <v>16:28:47</v>
      </c>
      <c r="I4330" s="5" t="str">
        <f>IF('Base (0)'!I4330="","",'Base (0)'!I4330)</f>
        <v>19:07:49</v>
      </c>
    </row>
    <row r="4331" spans="1:9" x14ac:dyDescent="0.25">
      <c r="A4331" s="5" t="str">
        <f>IF('Base (0)'!A4331="","",'Base (0)'!A4331)</f>
        <v>03/06/2026</v>
      </c>
      <c r="B4331" s="5" t="str">
        <f>IF('Base (0)'!B4331="","",'Base (0)'!B4331)</f>
        <v>Apurímac</v>
      </c>
      <c r="C4331" s="5" t="str">
        <f>IF('Base (0)'!C4331="","",'Base (0)'!C4331)</f>
        <v>Mujer</v>
      </c>
      <c r="D4331" s="5" t="str">
        <f>IF('Base (0)'!D4331="","",'Base (0)'!D4331)</f>
        <v>Apurimac</v>
      </c>
      <c r="E4331" s="5" t="str">
        <f>IF('Base (0)'!E4331="","",'Base (0)'!E4331)</f>
        <v>Femenino</v>
      </c>
      <c r="F4331" s="5">
        <f>IF('Base (0)'!F4331="","",'Base (0)'!F4331)</f>
        <v>30</v>
      </c>
      <c r="G4331" s="5" t="str">
        <f>IF('Base (0)'!G4331="","",'Base (0)'!G4331)</f>
        <v>Completa</v>
      </c>
      <c r="H4331" s="5" t="str">
        <f>IF('Base (0)'!H4331="","",'Base (0)'!H4331)</f>
        <v>17:21:38</v>
      </c>
      <c r="I4331" s="5" t="str">
        <f>IF('Base (0)'!I4331="","",'Base (0)'!I4331)</f>
        <v>18:57:31</v>
      </c>
    </row>
    <row r="4332" spans="1:9" x14ac:dyDescent="0.25">
      <c r="A4332" s="5" t="str">
        <f>IF('Base (0)'!A4332="","",'Base (0)'!A4332)</f>
        <v>09/06/2026</v>
      </c>
      <c r="B4332" s="5" t="str">
        <f>IF('Base (0)'!B4332="","",'Base (0)'!B4332)</f>
        <v>Apurímac</v>
      </c>
      <c r="C4332" s="5" t="str">
        <f>IF('Base (0)'!C4332="","",'Base (0)'!C4332)</f>
        <v>Mujer</v>
      </c>
      <c r="D4332" s="5" t="str">
        <f>IF('Base (0)'!D4332="","",'Base (0)'!D4332)</f>
        <v>Apurimac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16:20:36</v>
      </c>
      <c r="I4332" s="5" t="str">
        <f>IF('Base (0)'!I4332="","",'Base (0)'!I4332)</f>
        <v>16:24:46</v>
      </c>
    </row>
    <row r="4333" spans="1:9" x14ac:dyDescent="0.25">
      <c r="A4333" s="5" t="str">
        <f>IF('Base (0)'!A4333="","",'Base (0)'!A4333)</f>
        <v>10/06/2026</v>
      </c>
      <c r="B4333" s="5" t="str">
        <f>IF('Base (0)'!B4333="","",'Base (0)'!B4333)</f>
        <v>Apurímac</v>
      </c>
      <c r="C4333" s="5" t="str">
        <f>IF('Base (0)'!C4333="","",'Base (0)'!C4333)</f>
        <v>Mujer</v>
      </c>
      <c r="D4333" s="5" t="str">
        <f>IF('Base (0)'!D4333="","",'Base (0)'!D4333)</f>
        <v>Apurimac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Ausente</v>
      </c>
      <c r="H4333" s="5" t="str">
        <f>IF('Base (0)'!H4333="","",'Base (0)'!H4333)</f>
        <v>11:21:26</v>
      </c>
      <c r="I4333" s="5" t="str">
        <f>IF('Base (0)'!I4333="","",'Base (0)'!I4333)</f>
        <v>11:25:25</v>
      </c>
    </row>
    <row r="4334" spans="1:9" x14ac:dyDescent="0.25">
      <c r="A4334" s="5" t="str">
        <f>IF('Base (0)'!A4334="","",'Base (0)'!A4334)</f>
        <v>01/06/2026</v>
      </c>
      <c r="B4334" s="5" t="str">
        <f>IF('Base (0)'!B4334="","",'Base (0)'!B4334)</f>
        <v>Apurímac</v>
      </c>
      <c r="C4334" s="5" t="str">
        <f>IF('Base (0)'!C4334="","",'Base (0)'!C4334)</f>
        <v>Mujer</v>
      </c>
      <c r="D4334" s="5" t="str">
        <f>IF('Base (0)'!D4334="","",'Base (0)'!D4334)</f>
        <v>Apurimac</v>
      </c>
      <c r="E4334" s="5" t="str">
        <f>IF('Base (0)'!E4334="","",'Base (0)'!E4334)</f>
        <v>.</v>
      </c>
      <c r="F4334" s="5" t="str">
        <f>IF('Base (0)'!F4334="","",'Base (0)'!F4334)</f>
        <v/>
      </c>
      <c r="G4334" s="5" t="str">
        <f>IF('Base (0)'!G4334="","",'Base (0)'!G4334)</f>
        <v>Ausente</v>
      </c>
      <c r="H4334" s="5" t="str">
        <f>IF('Base (0)'!H4334="","",'Base (0)'!H4334)</f>
        <v>09:02:31</v>
      </c>
      <c r="I4334" s="5" t="str">
        <f>IF('Base (0)'!I4334="","",'Base (0)'!I4334)</f>
        <v>09:05:17</v>
      </c>
    </row>
    <row r="4335" spans="1:9" x14ac:dyDescent="0.25">
      <c r="A4335" s="5" t="str">
        <f>IF('Base (0)'!A4335="","",'Base (0)'!A4335)</f>
        <v>18/06/2026</v>
      </c>
      <c r="B4335" s="5" t="str">
        <f>IF('Base (0)'!B4335="","",'Base (0)'!B4335)</f>
        <v>Apurímac</v>
      </c>
      <c r="C4335" s="5" t="str">
        <f>IF('Base (0)'!C4335="","",'Base (0)'!C4335)</f>
        <v>Mujer</v>
      </c>
      <c r="D4335" s="5" t="str">
        <f>IF('Base (0)'!D4335="","",'Base (0)'!D4335)</f>
        <v>Apurimac</v>
      </c>
      <c r="E4335" s="5" t="str">
        <f>IF('Base (0)'!E4335="","",'Base (0)'!E4335)</f>
        <v>Femenino</v>
      </c>
      <c r="F4335" s="5">
        <f>IF('Base (0)'!F4335="","",'Base (0)'!F4335)</f>
        <v>26</v>
      </c>
      <c r="G4335" s="5" t="str">
        <f>IF('Base (0)'!G4335="","",'Base (0)'!G4335)</f>
        <v>Completa</v>
      </c>
      <c r="H4335" s="5" t="str">
        <f>IF('Base (0)'!H4335="","",'Base (0)'!H4335)</f>
        <v>12:45:36</v>
      </c>
      <c r="I4335" s="5" t="str">
        <f>IF('Base (0)'!I4335="","",'Base (0)'!I4335)</f>
        <v>19:24:09</v>
      </c>
    </row>
    <row r="4336" spans="1:9" x14ac:dyDescent="0.25">
      <c r="A4336" s="5" t="str">
        <f>IF('Base (0)'!A4336="","",'Base (0)'!A4336)</f>
        <v>01/06/2026</v>
      </c>
      <c r="B4336" s="5" t="str">
        <f>IF('Base (0)'!B4336="","",'Base (0)'!B4336)</f>
        <v>Apurímac</v>
      </c>
      <c r="C4336" s="5" t="str">
        <f>IF('Base (0)'!C4336="","",'Base (0)'!C4336)</f>
        <v>Mujer</v>
      </c>
      <c r="D4336" s="5" t="str">
        <f>IF('Base (0)'!D4336="","",'Base (0)'!D4336)</f>
        <v>Apurimac</v>
      </c>
      <c r="E4336" s="5" t="str">
        <f>IF('Base (0)'!E4336="","",'Base (0)'!E4336)</f>
        <v>.</v>
      </c>
      <c r="F4336" s="5" t="str">
        <f>IF('Base (0)'!F4336="","",'Base (0)'!F4336)</f>
        <v/>
      </c>
      <c r="G4336" s="5" t="str">
        <f>IF('Base (0)'!G4336="","",'Base (0)'!G4336)</f>
        <v>Ausente</v>
      </c>
      <c r="H4336" s="5" t="str">
        <f>IF('Base (0)'!H4336="","",'Base (0)'!H4336)</f>
        <v>09:06:02</v>
      </c>
      <c r="I4336" s="5" t="str">
        <f>IF('Base (0)'!I4336="","",'Base (0)'!I4336)</f>
        <v>09:10:28</v>
      </c>
    </row>
    <row r="4337" spans="1:9" x14ac:dyDescent="0.25">
      <c r="A4337" s="5" t="str">
        <f>IF('Base (0)'!A4337="","",'Base (0)'!A4337)</f>
        <v>03/06/2026</v>
      </c>
      <c r="B4337" s="5" t="str">
        <f>IF('Base (0)'!B4337="","",'Base (0)'!B4337)</f>
        <v>Apurímac</v>
      </c>
      <c r="C4337" s="5" t="str">
        <f>IF('Base (0)'!C4337="","",'Base (0)'!C4337)</f>
        <v>Mujer</v>
      </c>
      <c r="D4337" s="5" t="str">
        <f>IF('Base (0)'!D4337="","",'Base (0)'!D4337)</f>
        <v>Apurimac</v>
      </c>
      <c r="E4337" s="5" t="str">
        <f>IF('Base (0)'!E4337="","",'Base (0)'!E4337)</f>
        <v>.</v>
      </c>
      <c r="F4337" s="5" t="str">
        <f>IF('Base (0)'!F4337="","",'Base (0)'!F4337)</f>
        <v/>
      </c>
      <c r="G4337" s="5" t="str">
        <f>IF('Base (0)'!G4337="","",'Base (0)'!G4337)</f>
        <v>Rechazada</v>
      </c>
      <c r="H4337" s="5" t="str">
        <f>IF('Base (0)'!H4337="","",'Base (0)'!H4337)</f>
        <v>12:03:50</v>
      </c>
      <c r="I4337" s="5" t="str">
        <f>IF('Base (0)'!I4337="","",'Base (0)'!I4337)</f>
        <v>12:12:48</v>
      </c>
    </row>
    <row r="4338" spans="1:9" x14ac:dyDescent="0.25">
      <c r="A4338" s="5" t="str">
        <f>IF('Base (0)'!A4338="","",'Base (0)'!A4338)</f>
        <v>30/06/2026</v>
      </c>
      <c r="B4338" s="5" t="str">
        <f>IF('Base (0)'!B4338="","",'Base (0)'!B4338)</f>
        <v>Apurímac</v>
      </c>
      <c r="C4338" s="5" t="str">
        <f>IF('Base (0)'!C4338="","",'Base (0)'!C4338)</f>
        <v>Mujer</v>
      </c>
      <c r="D4338" s="5" t="str">
        <f>IF('Base (0)'!D4338="","",'Base (0)'!D4338)</f>
        <v>Apurimac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Rechazada</v>
      </c>
      <c r="H4338" s="5" t="str">
        <f>IF('Base (0)'!H4338="","",'Base (0)'!H4338)</f>
        <v>17:54:39</v>
      </c>
      <c r="I4338" s="5" t="str">
        <f>IF('Base (0)'!I4338="","",'Base (0)'!I4338)</f>
        <v>17:56:59</v>
      </c>
    </row>
    <row r="4339" spans="1:9" x14ac:dyDescent="0.25">
      <c r="A4339" s="5" t="str">
        <f>IF('Base (0)'!A4339="","",'Base (0)'!A4339)</f>
        <v>10/06/2026</v>
      </c>
      <c r="B4339" s="5" t="str">
        <f>IF('Base (0)'!B4339="","",'Base (0)'!B4339)</f>
        <v>Apurímac</v>
      </c>
      <c r="C4339" s="5" t="str">
        <f>IF('Base (0)'!C4339="","",'Base (0)'!C4339)</f>
        <v>Mujer</v>
      </c>
      <c r="D4339" s="5" t="str">
        <f>IF('Base (0)'!D4339="","",'Base (0)'!D4339)</f>
        <v>Apurimac</v>
      </c>
      <c r="E4339" s="5" t="str">
        <f>IF('Base (0)'!E4339="","",'Base (0)'!E4339)</f>
        <v>Femenino</v>
      </c>
      <c r="F4339" s="5">
        <f>IF('Base (0)'!F4339="","",'Base (0)'!F4339)</f>
        <v>58</v>
      </c>
      <c r="G4339" s="5" t="str">
        <f>IF('Base (0)'!G4339="","",'Base (0)'!G4339)</f>
        <v>Completa</v>
      </c>
      <c r="H4339" s="5" t="str">
        <f>IF('Base (0)'!H4339="","",'Base (0)'!H4339)</f>
        <v>09:08:05</v>
      </c>
      <c r="I4339" s="5" t="str">
        <f>IF('Base (0)'!I4339="","",'Base (0)'!I4339)</f>
        <v>10:03:26</v>
      </c>
    </row>
    <row r="4340" spans="1:9" x14ac:dyDescent="0.25">
      <c r="A4340" s="5" t="str">
        <f>IF('Base (0)'!A4340="","",'Base (0)'!A4340)</f>
        <v>19/06/2026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Femenino</v>
      </c>
      <c r="F4340" s="5">
        <f>IF('Base (0)'!F4340="","",'Base (0)'!F4340)</f>
        <v>29</v>
      </c>
      <c r="G4340" s="5" t="str">
        <f>IF('Base (0)'!G4340="","",'Base (0)'!G4340)</f>
        <v>Completa</v>
      </c>
      <c r="H4340" s="5" t="str">
        <f>IF('Base (0)'!H4340="","",'Base (0)'!H4340)</f>
        <v>12:36:40</v>
      </c>
      <c r="I4340" s="5" t="str">
        <f>IF('Base (0)'!I4340="","",'Base (0)'!I4340)</f>
        <v>17:42:07</v>
      </c>
    </row>
    <row r="4341" spans="1:9" x14ac:dyDescent="0.25">
      <c r="A4341" s="5" t="str">
        <f>IF('Base (0)'!A4341="","",'Base (0)'!A4341)</f>
        <v>12/06/2026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.</v>
      </c>
      <c r="F4341" s="5" t="str">
        <f>IF('Base (0)'!F4341="","",'Base (0)'!F4341)</f>
        <v/>
      </c>
      <c r="G4341" s="5" t="str">
        <f>IF('Base (0)'!G4341="","",'Base (0)'!G4341)</f>
        <v>Ausente</v>
      </c>
      <c r="H4341" s="5" t="str">
        <f>IF('Base (0)'!H4341="","",'Base (0)'!H4341)</f>
        <v>15:50:25</v>
      </c>
      <c r="I4341" s="5" t="str">
        <f>IF('Base (0)'!I4341="","",'Base (0)'!I4341)</f>
        <v>20:11:48</v>
      </c>
    </row>
    <row r="4342" spans="1:9" x14ac:dyDescent="0.25">
      <c r="A4342" s="5" t="str">
        <f>IF('Base (0)'!A4342="","",'Base (0)'!A4342)</f>
        <v>23/06/2026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Incompleta</v>
      </c>
      <c r="H4342" s="5" t="str">
        <f>IF('Base (0)'!H4342="","",'Base (0)'!H4342)</f>
        <v>12:36:03</v>
      </c>
      <c r="I4342" s="5" t="str">
        <f>IF('Base (0)'!I4342="","",'Base (0)'!I4342)</f>
        <v/>
      </c>
    </row>
    <row r="4343" spans="1:9" x14ac:dyDescent="0.25">
      <c r="A4343" s="5" t="str">
        <f>IF('Base (0)'!A4343="","",'Base (0)'!A4343)</f>
        <v>16/06/2026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Femenino</v>
      </c>
      <c r="F4343" s="5">
        <f>IF('Base (0)'!F4343="","",'Base (0)'!F4343)</f>
        <v>51</v>
      </c>
      <c r="G4343" s="5" t="str">
        <f>IF('Base (0)'!G4343="","",'Base (0)'!G4343)</f>
        <v>Completa</v>
      </c>
      <c r="H4343" s="5" t="str">
        <f>IF('Base (0)'!H4343="","",'Base (0)'!H4343)</f>
        <v>13:39:47</v>
      </c>
      <c r="I4343" s="5" t="str">
        <f>IF('Base (0)'!I4343="","",'Base (0)'!I4343)</f>
        <v>11:48:20</v>
      </c>
    </row>
    <row r="4344" spans="1:9" x14ac:dyDescent="0.25">
      <c r="A4344" s="5" t="str">
        <f>IF('Base (0)'!A4344="","",'Base (0)'!A4344)</f>
        <v>04/06/2026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No hay población objetivo en la vivienda</v>
      </c>
      <c r="H4344" s="5" t="str">
        <f>IF('Base (0)'!H4344="","",'Base (0)'!H4344)</f>
        <v>12:31:29</v>
      </c>
      <c r="I4344" s="5" t="str">
        <f>IF('Base (0)'!I4344="","",'Base (0)'!I4344)</f>
        <v>12:33:33</v>
      </c>
    </row>
    <row r="4345" spans="1:9" x14ac:dyDescent="0.25">
      <c r="A4345" s="5" t="str">
        <f>IF('Base (0)'!A4345="","",'Base (0)'!A4345)</f>
        <v>27/05/2026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14:50:30</v>
      </c>
      <c r="I4345" s="5" t="str">
        <f>IF('Base (0)'!I4345="","",'Base (0)'!I4345)</f>
        <v>14:54:38</v>
      </c>
    </row>
    <row r="4346" spans="1:9" x14ac:dyDescent="0.25">
      <c r="A4346" s="5" t="str">
        <f>IF('Base (0)'!A4346="","",'Base (0)'!A4346)</f>
        <v>30/05/2026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11:41:49</v>
      </c>
      <c r="I4346" s="5" t="str">
        <f>IF('Base (0)'!I4346="","",'Base (0)'!I4346)</f>
        <v>20:19:28</v>
      </c>
    </row>
    <row r="4347" spans="1:9" x14ac:dyDescent="0.25">
      <c r="A4347" s="5" t="str">
        <f>IF('Base (0)'!A4347="","",'Base (0)'!A4347)</f>
        <v>18/06/2026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Femenino</v>
      </c>
      <c r="F4347" s="5">
        <f>IF('Base (0)'!F4347="","",'Base (0)'!F4347)</f>
        <v>26</v>
      </c>
      <c r="G4347" s="5" t="str">
        <f>IF('Base (0)'!G4347="","",'Base (0)'!G4347)</f>
        <v>Completa</v>
      </c>
      <c r="H4347" s="5" t="str">
        <f>IF('Base (0)'!H4347="","",'Base (0)'!H4347)</f>
        <v>17:41:37</v>
      </c>
      <c r="I4347" s="5" t="str">
        <f>IF('Base (0)'!I4347="","",'Base (0)'!I4347)</f>
        <v>20:24:24</v>
      </c>
    </row>
    <row r="4348" spans="1:9" x14ac:dyDescent="0.25">
      <c r="A4348" s="5" t="str">
        <f>IF('Base (0)'!A4348="","",'Base (0)'!A4348)</f>
        <v>09/06/2026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Femenino</v>
      </c>
      <c r="F4348" s="5">
        <f>IF('Base (0)'!F4348="","",'Base (0)'!F4348)</f>
        <v>42</v>
      </c>
      <c r="G4348" s="5" t="str">
        <f>IF('Base (0)'!G4348="","",'Base (0)'!G4348)</f>
        <v>Completa</v>
      </c>
      <c r="H4348" s="5" t="str">
        <f>IF('Base (0)'!H4348="","",'Base (0)'!H4348)</f>
        <v>14:43:20</v>
      </c>
      <c r="I4348" s="5" t="str">
        <f>IF('Base (0)'!I4348="","",'Base (0)'!I4348)</f>
        <v>17:07:49</v>
      </c>
    </row>
    <row r="4349" spans="1:9" x14ac:dyDescent="0.25">
      <c r="A4349" s="5" t="str">
        <f>IF('Base (0)'!A4349="","",'Base (0)'!A4349)</f>
        <v>03/06/2026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Femenino</v>
      </c>
      <c r="F4349" s="5">
        <f>IF('Base (0)'!F4349="","",'Base (0)'!F4349)</f>
        <v>57</v>
      </c>
      <c r="G4349" s="5" t="str">
        <f>IF('Base (0)'!G4349="","",'Base (0)'!G4349)</f>
        <v>Completa</v>
      </c>
      <c r="H4349" s="5" t="str">
        <f>IF('Base (0)'!H4349="","",'Base (0)'!H4349)</f>
        <v>10:01:45</v>
      </c>
      <c r="I4349" s="5" t="str">
        <f>IF('Base (0)'!I4349="","",'Base (0)'!I4349)</f>
        <v>10:39:34</v>
      </c>
    </row>
    <row r="4350" spans="1:9" x14ac:dyDescent="0.25">
      <c r="A4350" s="5" t="str">
        <f>IF('Base (0)'!A4350="","",'Base (0)'!A4350)</f>
        <v>26/05/2026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Femenino</v>
      </c>
      <c r="F4350" s="5">
        <f>IF('Base (0)'!F4350="","",'Base (0)'!F4350)</f>
        <v>60</v>
      </c>
      <c r="G4350" s="5" t="str">
        <f>IF('Base (0)'!G4350="","",'Base (0)'!G4350)</f>
        <v>Completa</v>
      </c>
      <c r="H4350" s="5" t="str">
        <f>IF('Base (0)'!H4350="","",'Base (0)'!H4350)</f>
        <v>16:29:15</v>
      </c>
      <c r="I4350" s="5" t="str">
        <f>IF('Base (0)'!I4350="","",'Base (0)'!I4350)</f>
        <v>17:31:04</v>
      </c>
    </row>
    <row r="4351" spans="1:9" x14ac:dyDescent="0.25">
      <c r="A4351" s="5" t="str">
        <f>IF('Base (0)'!A4351="","",'Base (0)'!A4351)</f>
        <v>31/05/2026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Femenino</v>
      </c>
      <c r="F4351" s="5">
        <f>IF('Base (0)'!F4351="","",'Base (0)'!F4351)</f>
        <v>40</v>
      </c>
      <c r="G4351" s="5" t="str">
        <f>IF('Base (0)'!G4351="","",'Base (0)'!G4351)</f>
        <v>Completa</v>
      </c>
      <c r="H4351" s="5" t="str">
        <f>IF('Base (0)'!H4351="","",'Base (0)'!H4351)</f>
        <v>16:58:35</v>
      </c>
      <c r="I4351" s="5" t="str">
        <f>IF('Base (0)'!I4351="","",'Base (0)'!I4351)</f>
        <v>17:22:58</v>
      </c>
    </row>
    <row r="4352" spans="1:9" x14ac:dyDescent="0.25">
      <c r="A4352" s="5" t="str">
        <f>IF('Base (0)'!A4352="","",'Base (0)'!A4352)</f>
        <v>26/06/2026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Incompleta</v>
      </c>
      <c r="H4352" s="5" t="str">
        <f>IF('Base (0)'!H4352="","",'Base (0)'!H4352)</f>
        <v>09:56:44</v>
      </c>
      <c r="I4352" s="5" t="str">
        <f>IF('Base (0)'!I4352="","",'Base (0)'!I4352)</f>
        <v/>
      </c>
    </row>
    <row r="4353" spans="1:9" x14ac:dyDescent="0.25">
      <c r="A4353" s="5" t="str">
        <f>IF('Base (0)'!A4353="","",'Base (0)'!A4353)</f>
        <v>01/07/2026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57</v>
      </c>
      <c r="G4353" s="5" t="str">
        <f>IF('Base (0)'!G4353="","",'Base (0)'!G4353)</f>
        <v>Completa</v>
      </c>
      <c r="H4353" s="5" t="str">
        <f>IF('Base (0)'!H4353="","",'Base (0)'!H4353)</f>
        <v>15:09:54</v>
      </c>
      <c r="I4353" s="5" t="str">
        <f>IF('Base (0)'!I4353="","",'Base (0)'!I4353)</f>
        <v>15:51:09</v>
      </c>
    </row>
    <row r="4354" spans="1:9" x14ac:dyDescent="0.25">
      <c r="A4354" s="5" t="str">
        <f>IF('Base (0)'!A4354="","",'Base (0)'!A4354)</f>
        <v>10/06/2026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Femenino</v>
      </c>
      <c r="F4354" s="5">
        <f>IF('Base (0)'!F4354="","",'Base (0)'!F4354)</f>
        <v>36</v>
      </c>
      <c r="G4354" s="5" t="str">
        <f>IF('Base (0)'!G4354="","",'Base (0)'!G4354)</f>
        <v>Completa</v>
      </c>
      <c r="H4354" s="5" t="str">
        <f>IF('Base (0)'!H4354="","",'Base (0)'!H4354)</f>
        <v>09:56:24</v>
      </c>
      <c r="I4354" s="5" t="str">
        <f>IF('Base (0)'!I4354="","",'Base (0)'!I4354)</f>
        <v>11:32:03</v>
      </c>
    </row>
    <row r="4355" spans="1:9" x14ac:dyDescent="0.25">
      <c r="A4355" s="5" t="str">
        <f>IF('Base (0)'!A4355="","",'Base (0)'!A4355)</f>
        <v>18/06/2026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Rechazada</v>
      </c>
      <c r="H4355" s="5" t="str">
        <f>IF('Base (0)'!H4355="","",'Base (0)'!H4355)</f>
        <v>12:18:06</v>
      </c>
      <c r="I4355" s="5" t="str">
        <f>IF('Base (0)'!I4355="","",'Base (0)'!I4355)</f>
        <v>12:21:37</v>
      </c>
    </row>
    <row r="4356" spans="1:9" x14ac:dyDescent="0.25">
      <c r="A4356" s="5" t="str">
        <f>IF('Base (0)'!A4356="","",'Base (0)'!A4356)</f>
        <v>01/07/2026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Ausente</v>
      </c>
      <c r="H4356" s="5" t="str">
        <f>IF('Base (0)'!H4356="","",'Base (0)'!H4356)</f>
        <v>09:59:53</v>
      </c>
      <c r="I4356" s="5" t="str">
        <f>IF('Base (0)'!I4356="","",'Base (0)'!I4356)</f>
        <v>10:05:04</v>
      </c>
    </row>
    <row r="4357" spans="1:9" x14ac:dyDescent="0.25">
      <c r="A4357" s="5" t="str">
        <f>IF('Base (0)'!A4357="","",'Base (0)'!A4357)</f>
        <v>11/06/2026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.</v>
      </c>
      <c r="F4357" s="5" t="str">
        <f>IF('Base (0)'!F4357="","",'Base (0)'!F4357)</f>
        <v/>
      </c>
      <c r="G4357" s="5" t="str">
        <f>IF('Base (0)'!G4357="","",'Base (0)'!G4357)</f>
        <v>Incompleta</v>
      </c>
      <c r="H4357" s="5" t="str">
        <f>IF('Base (0)'!H4357="","",'Base (0)'!H4357)</f>
        <v>18:26:56</v>
      </c>
      <c r="I4357" s="5" t="str">
        <f>IF('Base (0)'!I4357="","",'Base (0)'!I4357)</f>
        <v/>
      </c>
    </row>
    <row r="4358" spans="1:9" x14ac:dyDescent="0.25">
      <c r="A4358" s="5" t="str">
        <f>IF('Base (0)'!A4358="","",'Base (0)'!A4358)</f>
        <v>25/06/2026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Femenino</v>
      </c>
      <c r="F4358" s="5">
        <f>IF('Base (0)'!F4358="","",'Base (0)'!F4358)</f>
        <v>35</v>
      </c>
      <c r="G4358" s="5" t="str">
        <f>IF('Base (0)'!G4358="","",'Base (0)'!G4358)</f>
        <v>Completa</v>
      </c>
      <c r="H4358" s="5" t="str">
        <f>IF('Base (0)'!H4358="","",'Base (0)'!H4358)</f>
        <v>16:20:03</v>
      </c>
      <c r="I4358" s="5" t="str">
        <f>IF('Base (0)'!I4358="","",'Base (0)'!I4358)</f>
        <v>23:07:50</v>
      </c>
    </row>
    <row r="4359" spans="1:9" x14ac:dyDescent="0.25">
      <c r="A4359" s="5" t="str">
        <f>IF('Base (0)'!A4359="","",'Base (0)'!A4359)</f>
        <v>23/06/2026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18</v>
      </c>
      <c r="G4359" s="5" t="str">
        <f>IF('Base (0)'!G4359="","",'Base (0)'!G4359)</f>
        <v>Completa</v>
      </c>
      <c r="H4359" s="5" t="str">
        <f>IF('Base (0)'!H4359="","",'Base (0)'!H4359)</f>
        <v>12:21:09</v>
      </c>
      <c r="I4359" s="5" t="str">
        <f>IF('Base (0)'!I4359="","",'Base (0)'!I4359)</f>
        <v>18:43:43</v>
      </c>
    </row>
    <row r="4360" spans="1:9" x14ac:dyDescent="0.25">
      <c r="A4360" s="5" t="str">
        <f>IF('Base (0)'!A4360="","",'Base (0)'!A4360)</f>
        <v>16/06/2026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Incompleta</v>
      </c>
      <c r="H4360" s="5" t="str">
        <f>IF('Base (0)'!H4360="","",'Base (0)'!H4360)</f>
        <v>13:32:34</v>
      </c>
      <c r="I4360" s="5" t="str">
        <f>IF('Base (0)'!I4360="","",'Base (0)'!I4360)</f>
        <v/>
      </c>
    </row>
    <row r="4361" spans="1:9" x14ac:dyDescent="0.25">
      <c r="A4361" s="5" t="str">
        <f>IF('Base (0)'!A4361="","",'Base (0)'!A4361)</f>
        <v>15/06/2026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Incompleta</v>
      </c>
      <c r="H4361" s="5" t="str">
        <f>IF('Base (0)'!H4361="","",'Base (0)'!H4361)</f>
        <v>10:04:24</v>
      </c>
      <c r="I4361" s="5" t="str">
        <f>IF('Base (0)'!I4361="","",'Base (0)'!I4361)</f>
        <v/>
      </c>
    </row>
    <row r="4362" spans="1:9" x14ac:dyDescent="0.25">
      <c r="A4362" s="5" t="str">
        <f>IF('Base (0)'!A4362="","",'Base (0)'!A4362)</f>
        <v>23/06/2026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Femenino</v>
      </c>
      <c r="F4362" s="5">
        <f>IF('Base (0)'!F4362="","",'Base (0)'!F4362)</f>
        <v>18</v>
      </c>
      <c r="G4362" s="5" t="str">
        <f>IF('Base (0)'!G4362="","",'Base (0)'!G4362)</f>
        <v>Completa</v>
      </c>
      <c r="H4362" s="5" t="str">
        <f>IF('Base (0)'!H4362="","",'Base (0)'!H4362)</f>
        <v>10:57:30</v>
      </c>
      <c r="I4362" s="5" t="str">
        <f>IF('Base (0)'!I4362="","",'Base (0)'!I4362)</f>
        <v>19:31:45</v>
      </c>
    </row>
    <row r="4363" spans="1:9" x14ac:dyDescent="0.25">
      <c r="A4363" s="5" t="str">
        <f>IF('Base (0)'!A4363="","",'Base (0)'!A4363)</f>
        <v>26/06/2026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Femenino</v>
      </c>
      <c r="F4363" s="5">
        <f>IF('Base (0)'!F4363="","",'Base (0)'!F4363)</f>
        <v>29</v>
      </c>
      <c r="G4363" s="5" t="str">
        <f>IF('Base (0)'!G4363="","",'Base (0)'!G4363)</f>
        <v>Completa</v>
      </c>
      <c r="H4363" s="5" t="str">
        <f>IF('Base (0)'!H4363="","",'Base (0)'!H4363)</f>
        <v>10:37:43</v>
      </c>
      <c r="I4363" s="5" t="str">
        <f>IF('Base (0)'!I4363="","",'Base (0)'!I4363)</f>
        <v>19:59:19</v>
      </c>
    </row>
    <row r="4364" spans="1:9" x14ac:dyDescent="0.25">
      <c r="A4364" s="5" t="str">
        <f>IF('Base (0)'!A4364="","",'Base (0)'!A4364)</f>
        <v>26/06/2026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Incompleta</v>
      </c>
      <c r="H4364" s="5" t="str">
        <f>IF('Base (0)'!H4364="","",'Base (0)'!H4364)</f>
        <v>10:29:22</v>
      </c>
      <c r="I4364" s="5" t="str">
        <f>IF('Base (0)'!I4364="","",'Base (0)'!I4364)</f>
        <v/>
      </c>
    </row>
    <row r="4365" spans="1:9" x14ac:dyDescent="0.25">
      <c r="A4365" s="5" t="str">
        <f>IF('Base (0)'!A4365="","",'Base (0)'!A4365)</f>
        <v>24/06/2026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Femenino</v>
      </c>
      <c r="F4365" s="5">
        <f>IF('Base (0)'!F4365="","",'Base (0)'!F4365)</f>
        <v>28</v>
      </c>
      <c r="G4365" s="5" t="str">
        <f>IF('Base (0)'!G4365="","",'Base (0)'!G4365)</f>
        <v>Completa</v>
      </c>
      <c r="H4365" s="5" t="str">
        <f>IF('Base (0)'!H4365="","",'Base (0)'!H4365)</f>
        <v>09:44:20</v>
      </c>
      <c r="I4365" s="5" t="str">
        <f>IF('Base (0)'!I4365="","",'Base (0)'!I4365)</f>
        <v>10:14:18</v>
      </c>
    </row>
    <row r="4366" spans="1:9" x14ac:dyDescent="0.25">
      <c r="A4366" s="5" t="str">
        <f>IF('Base (0)'!A4366="","",'Base (0)'!A4366)</f>
        <v>30/06/2026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39</v>
      </c>
      <c r="G4366" s="5" t="str">
        <f>IF('Base (0)'!G4366="","",'Base (0)'!G4366)</f>
        <v>Completa</v>
      </c>
      <c r="H4366" s="5" t="str">
        <f>IF('Base (0)'!H4366="","",'Base (0)'!H4366)</f>
        <v>17:47:46</v>
      </c>
      <c r="I4366" s="5" t="str">
        <f>IF('Base (0)'!I4366="","",'Base (0)'!I4366)</f>
        <v>11:47:16</v>
      </c>
    </row>
    <row r="4367" spans="1:9" x14ac:dyDescent="0.25">
      <c r="A4367" s="5" t="str">
        <f>IF('Base (0)'!A4367="","",'Base (0)'!A4367)</f>
        <v>25/06/2026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32</v>
      </c>
      <c r="G4367" s="5" t="str">
        <f>IF('Base (0)'!G4367="","",'Base (0)'!G4367)</f>
        <v>Completa</v>
      </c>
      <c r="H4367" s="5" t="str">
        <f>IF('Base (0)'!H4367="","",'Base (0)'!H4367)</f>
        <v>13:18:50</v>
      </c>
      <c r="I4367" s="5" t="str">
        <f>IF('Base (0)'!I4367="","",'Base (0)'!I4367)</f>
        <v>16:41:13</v>
      </c>
    </row>
    <row r="4368" spans="1:9" x14ac:dyDescent="0.25">
      <c r="A4368" s="5" t="str">
        <f>IF('Base (0)'!A4368="","",'Base (0)'!A4368)</f>
        <v>27/06/2026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.</v>
      </c>
      <c r="F4368" s="5" t="str">
        <f>IF('Base (0)'!F4368="","",'Base (0)'!F4368)</f>
        <v/>
      </c>
      <c r="G4368" s="5" t="str">
        <f>IF('Base (0)'!G4368="","",'Base (0)'!G4368)</f>
        <v>Incompleta</v>
      </c>
      <c r="H4368" s="5" t="str">
        <f>IF('Base (0)'!H4368="","",'Base (0)'!H4368)</f>
        <v>10:48:51</v>
      </c>
      <c r="I4368" s="5" t="str">
        <f>IF('Base (0)'!I4368="","",'Base (0)'!I4368)</f>
        <v/>
      </c>
    </row>
    <row r="4369" spans="1:9" x14ac:dyDescent="0.25">
      <c r="A4369" s="5" t="str">
        <f>IF('Base (0)'!A4369="","",'Base (0)'!A4369)</f>
        <v>10/06/2026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09:29:09</v>
      </c>
      <c r="I4369" s="5" t="str">
        <f>IF('Base (0)'!I4369="","",'Base (0)'!I4369)</f>
        <v>09:33:08</v>
      </c>
    </row>
    <row r="4370" spans="1:9" x14ac:dyDescent="0.25">
      <c r="A4370" s="5" t="str">
        <f>IF('Base (0)'!A4370="","",'Base (0)'!A4370)</f>
        <v>27/05/2026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.</v>
      </c>
      <c r="F4370" s="5" t="str">
        <f>IF('Base (0)'!F4370="","",'Base (0)'!F4370)</f>
        <v/>
      </c>
      <c r="G4370" s="5" t="str">
        <f>IF('Base (0)'!G4370="","",'Base (0)'!G4370)</f>
        <v>Ausente</v>
      </c>
      <c r="H4370" s="5" t="str">
        <f>IF('Base (0)'!H4370="","",'Base (0)'!H4370)</f>
        <v>12:22:48</v>
      </c>
      <c r="I4370" s="5" t="str">
        <f>IF('Base (0)'!I4370="","",'Base (0)'!I4370)</f>
        <v>12:28:23</v>
      </c>
    </row>
    <row r="4371" spans="1:9" x14ac:dyDescent="0.25">
      <c r="A4371" s="5" t="str">
        <f>IF('Base (0)'!A4371="","",'Base (0)'!A4371)</f>
        <v>08/06/2026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Femenino</v>
      </c>
      <c r="F4371" s="5">
        <f>IF('Base (0)'!F4371="","",'Base (0)'!F4371)</f>
        <v>60</v>
      </c>
      <c r="G4371" s="5" t="str">
        <f>IF('Base (0)'!G4371="","",'Base (0)'!G4371)</f>
        <v>Completa</v>
      </c>
      <c r="H4371" s="5" t="str">
        <f>IF('Base (0)'!H4371="","",'Base (0)'!H4371)</f>
        <v>12:38:08</v>
      </c>
      <c r="I4371" s="5" t="str">
        <f>IF('Base (0)'!I4371="","",'Base (0)'!I4371)</f>
        <v>13:45:32</v>
      </c>
    </row>
    <row r="4372" spans="1:9" x14ac:dyDescent="0.25">
      <c r="A4372" s="5" t="str">
        <f>IF('Base (0)'!A4372="","",'Base (0)'!A4372)</f>
        <v>04/06/2026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Ausente</v>
      </c>
      <c r="H4372" s="5" t="str">
        <f>IF('Base (0)'!H4372="","",'Base (0)'!H4372)</f>
        <v>13:03:35</v>
      </c>
      <c r="I4372" s="5" t="str">
        <f>IF('Base (0)'!I4372="","",'Base (0)'!I4372)</f>
        <v>13:05:20</v>
      </c>
    </row>
    <row r="4373" spans="1:9" x14ac:dyDescent="0.25">
      <c r="A4373" s="5" t="str">
        <f>IF('Base (0)'!A4373="","",'Base (0)'!A4373)</f>
        <v>09/06/2026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Femenino</v>
      </c>
      <c r="F4373" s="5">
        <f>IF('Base (0)'!F4373="","",'Base (0)'!F4373)</f>
        <v>58</v>
      </c>
      <c r="G4373" s="5" t="str">
        <f>IF('Base (0)'!G4373="","",'Base (0)'!G4373)</f>
        <v>Completa</v>
      </c>
      <c r="H4373" s="5" t="str">
        <f>IF('Base (0)'!H4373="","",'Base (0)'!H4373)</f>
        <v>15:11:14</v>
      </c>
      <c r="I4373" s="5" t="str">
        <f>IF('Base (0)'!I4373="","",'Base (0)'!I4373)</f>
        <v>17:54:38</v>
      </c>
    </row>
    <row r="4374" spans="1:9" x14ac:dyDescent="0.25">
      <c r="A4374" s="5" t="str">
        <f>IF('Base (0)'!A4374="","",'Base (0)'!A4374)</f>
        <v>26/06/2026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Femenino</v>
      </c>
      <c r="F4374" s="5">
        <f>IF('Base (0)'!F4374="","",'Base (0)'!F4374)</f>
        <v>46</v>
      </c>
      <c r="G4374" s="5" t="str">
        <f>IF('Base (0)'!G4374="","",'Base (0)'!G4374)</f>
        <v>Completa</v>
      </c>
      <c r="H4374" s="5" t="str">
        <f>IF('Base (0)'!H4374="","",'Base (0)'!H4374)</f>
        <v>10:45:34</v>
      </c>
      <c r="I4374" s="5" t="str">
        <f>IF('Base (0)'!I4374="","",'Base (0)'!I4374)</f>
        <v>21:15:18</v>
      </c>
    </row>
    <row r="4375" spans="1:9" x14ac:dyDescent="0.25">
      <c r="A4375" s="5" t="str">
        <f>IF('Base (0)'!A4375="","",'Base (0)'!A4375)</f>
        <v>29/05/2026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Femenino</v>
      </c>
      <c r="F4375" s="5">
        <f>IF('Base (0)'!F4375="","",'Base (0)'!F4375)</f>
        <v>44</v>
      </c>
      <c r="G4375" s="5" t="str">
        <f>IF('Base (0)'!G4375="","",'Base (0)'!G4375)</f>
        <v>Completa</v>
      </c>
      <c r="H4375" s="5" t="str">
        <f>IF('Base (0)'!H4375="","",'Base (0)'!H4375)</f>
        <v>15:39:27</v>
      </c>
      <c r="I4375" s="5" t="str">
        <f>IF('Base (0)'!I4375="","",'Base (0)'!I4375)</f>
        <v>16:27:23</v>
      </c>
    </row>
    <row r="4376" spans="1:9" x14ac:dyDescent="0.25">
      <c r="A4376" s="5" t="str">
        <f>IF('Base (0)'!A4376="","",'Base (0)'!A4376)</f>
        <v>20/06/2026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Femenino</v>
      </c>
      <c r="F4376" s="5">
        <f>IF('Base (0)'!F4376="","",'Base (0)'!F4376)</f>
        <v>23</v>
      </c>
      <c r="G4376" s="5" t="str">
        <f>IF('Base (0)'!G4376="","",'Base (0)'!G4376)</f>
        <v>Completa</v>
      </c>
      <c r="H4376" s="5" t="str">
        <f>IF('Base (0)'!H4376="","",'Base (0)'!H4376)</f>
        <v>10:28:08</v>
      </c>
      <c r="I4376" s="5" t="str">
        <f>IF('Base (0)'!I4376="","",'Base (0)'!I4376)</f>
        <v>16:57:58</v>
      </c>
    </row>
    <row r="4377" spans="1:9" x14ac:dyDescent="0.25">
      <c r="A4377" s="5" t="str">
        <f>IF('Base (0)'!A4377="","",'Base (0)'!A4377)</f>
        <v>17/06/2026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Femenino</v>
      </c>
      <c r="F4377" s="5">
        <f>IF('Base (0)'!F4377="","",'Base (0)'!F4377)</f>
        <v>37</v>
      </c>
      <c r="G4377" s="5" t="str">
        <f>IF('Base (0)'!G4377="","",'Base (0)'!G4377)</f>
        <v>Completa</v>
      </c>
      <c r="H4377" s="5" t="str">
        <f>IF('Base (0)'!H4377="","",'Base (0)'!H4377)</f>
        <v>11:49:56</v>
      </c>
      <c r="I4377" s="5" t="str">
        <f>IF('Base (0)'!I4377="","",'Base (0)'!I4377)</f>
        <v>12:36:18</v>
      </c>
    </row>
    <row r="4378" spans="1:9" x14ac:dyDescent="0.25">
      <c r="A4378" s="5" t="str">
        <f>IF('Base (0)'!A4378="","",'Base (0)'!A4378)</f>
        <v>18/06/2026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Femenino</v>
      </c>
      <c r="F4378" s="5">
        <f>IF('Base (0)'!F4378="","",'Base (0)'!F4378)</f>
        <v>48</v>
      </c>
      <c r="G4378" s="5" t="str">
        <f>IF('Base (0)'!G4378="","",'Base (0)'!G4378)</f>
        <v>Completa</v>
      </c>
      <c r="H4378" s="5" t="str">
        <f>IF('Base (0)'!H4378="","",'Base (0)'!H4378)</f>
        <v>12:17:13</v>
      </c>
      <c r="I4378" s="5" t="str">
        <f>IF('Base (0)'!I4378="","",'Base (0)'!I4378)</f>
        <v>13:13:44</v>
      </c>
    </row>
    <row r="4379" spans="1:9" x14ac:dyDescent="0.25">
      <c r="A4379" s="5" t="str">
        <f>IF('Base (0)'!A4379="","",'Base (0)'!A4379)</f>
        <v>02/06/2026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Ausente</v>
      </c>
      <c r="H4379" s="5" t="str">
        <f>IF('Base (0)'!H4379="","",'Base (0)'!H4379)</f>
        <v>11:13:19</v>
      </c>
      <c r="I4379" s="5" t="str">
        <f>IF('Base (0)'!I4379="","",'Base (0)'!I4379)</f>
        <v>20:17:39</v>
      </c>
    </row>
    <row r="4380" spans="1:9" x14ac:dyDescent="0.25">
      <c r="A4380" s="5" t="str">
        <f>IF('Base (0)'!A4380="","",'Base (0)'!A4380)</f>
        <v>09/06/2026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16:59:08</v>
      </c>
      <c r="I4380" s="5" t="str">
        <f>IF('Base (0)'!I4380="","",'Base (0)'!I4380)</f>
        <v>17:02:27</v>
      </c>
    </row>
    <row r="4381" spans="1:9" x14ac:dyDescent="0.25">
      <c r="A4381" s="5" t="str">
        <f>IF('Base (0)'!A4381="","",'Base (0)'!A4381)</f>
        <v>13/06/2026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66</v>
      </c>
      <c r="G4381" s="5" t="str">
        <f>IF('Base (0)'!G4381="","",'Base (0)'!G4381)</f>
        <v>Completa</v>
      </c>
      <c r="H4381" s="5" t="str">
        <f>IF('Base (0)'!H4381="","",'Base (0)'!H4381)</f>
        <v>12:17:40</v>
      </c>
      <c r="I4381" s="5" t="str">
        <f>IF('Base (0)'!I4381="","",'Base (0)'!I4381)</f>
        <v>12:59:50</v>
      </c>
    </row>
    <row r="4382" spans="1:9" x14ac:dyDescent="0.25">
      <c r="A4382" s="5" t="str">
        <f>IF('Base (0)'!A4382="","",'Base (0)'!A4382)</f>
        <v>27/06/2026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Femenino</v>
      </c>
      <c r="F4382" s="5">
        <f>IF('Base (0)'!F4382="","",'Base (0)'!F4382)</f>
        <v>44</v>
      </c>
      <c r="G4382" s="5" t="str">
        <f>IF('Base (0)'!G4382="","",'Base (0)'!G4382)</f>
        <v>Completa</v>
      </c>
      <c r="H4382" s="5" t="str">
        <f>IF('Base (0)'!H4382="","",'Base (0)'!H4382)</f>
        <v>09:43:36</v>
      </c>
      <c r="I4382" s="5" t="str">
        <f>IF('Base (0)'!I4382="","",'Base (0)'!I4382)</f>
        <v>16:47:01</v>
      </c>
    </row>
    <row r="4383" spans="1:9" x14ac:dyDescent="0.25">
      <c r="A4383" s="5" t="str">
        <f>IF('Base (0)'!A4383="","",'Base (0)'!A4383)</f>
        <v>10/06/2026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Femenino</v>
      </c>
      <c r="F4383" s="5">
        <f>IF('Base (0)'!F4383="","",'Base (0)'!F4383)</f>
        <v>49</v>
      </c>
      <c r="G4383" s="5" t="str">
        <f>IF('Base (0)'!G4383="","",'Base (0)'!G4383)</f>
        <v>Completa</v>
      </c>
      <c r="H4383" s="5" t="str">
        <f>IF('Base (0)'!H4383="","",'Base (0)'!H4383)</f>
        <v>10:30:41</v>
      </c>
      <c r="I4383" s="5" t="str">
        <f>IF('Base (0)'!I4383="","",'Base (0)'!I4383)</f>
        <v>11:19:42</v>
      </c>
    </row>
    <row r="4384" spans="1:9" x14ac:dyDescent="0.25">
      <c r="A4384" s="5" t="str">
        <f>IF('Base (0)'!A4384="","",'Base (0)'!A4384)</f>
        <v>30/05/2026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.</v>
      </c>
      <c r="F4384" s="5" t="str">
        <f>IF('Base (0)'!F4384="","",'Base (0)'!F4384)</f>
        <v/>
      </c>
      <c r="G4384" s="5" t="str">
        <f>IF('Base (0)'!G4384="","",'Base (0)'!G4384)</f>
        <v>Ausente</v>
      </c>
      <c r="H4384" s="5" t="str">
        <f>IF('Base (0)'!H4384="","",'Base (0)'!H4384)</f>
        <v>15:32:11</v>
      </c>
      <c r="I4384" s="5" t="str">
        <f>IF('Base (0)'!I4384="","",'Base (0)'!I4384)</f>
        <v>15:36:00</v>
      </c>
    </row>
    <row r="4385" spans="1:9" x14ac:dyDescent="0.25">
      <c r="A4385" s="5" t="str">
        <f>IF('Base (0)'!A4385="","",'Base (0)'!A4385)</f>
        <v>25/06/2026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Femenino</v>
      </c>
      <c r="F4385" s="5">
        <f>IF('Base (0)'!F4385="","",'Base (0)'!F4385)</f>
        <v>40</v>
      </c>
      <c r="G4385" s="5" t="str">
        <f>IF('Base (0)'!G4385="","",'Base (0)'!G4385)</f>
        <v>Completa</v>
      </c>
      <c r="H4385" s="5" t="str">
        <f>IF('Base (0)'!H4385="","",'Base (0)'!H4385)</f>
        <v>13:17:11</v>
      </c>
      <c r="I4385" s="5" t="str">
        <f>IF('Base (0)'!I4385="","",'Base (0)'!I4385)</f>
        <v>15:48:45</v>
      </c>
    </row>
    <row r="4386" spans="1:9" x14ac:dyDescent="0.25">
      <c r="A4386" s="5" t="str">
        <f>IF('Base (0)'!A4386="","",'Base (0)'!A4386)</f>
        <v>02/06/2026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Femenino</v>
      </c>
      <c r="F4386" s="5">
        <f>IF('Base (0)'!F4386="","",'Base (0)'!F4386)</f>
        <v>22</v>
      </c>
      <c r="G4386" s="5" t="str">
        <f>IF('Base (0)'!G4386="","",'Base (0)'!G4386)</f>
        <v>Completa</v>
      </c>
      <c r="H4386" s="5" t="str">
        <f>IF('Base (0)'!H4386="","",'Base (0)'!H4386)</f>
        <v>11:16:51</v>
      </c>
      <c r="I4386" s="5" t="str">
        <f>IF('Base (0)'!I4386="","",'Base (0)'!I4386)</f>
        <v>15:53:00</v>
      </c>
    </row>
    <row r="4387" spans="1:9" x14ac:dyDescent="0.25">
      <c r="A4387" s="5" t="str">
        <f>IF('Base (0)'!A4387="","",'Base (0)'!A4387)</f>
        <v>10/06/2026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19:08:49</v>
      </c>
      <c r="I4387" s="5" t="str">
        <f>IF('Base (0)'!I4387="","",'Base (0)'!I4387)</f>
        <v>19:15:40</v>
      </c>
    </row>
    <row r="4388" spans="1:9" x14ac:dyDescent="0.25">
      <c r="A4388" s="5" t="str">
        <f>IF('Base (0)'!A4388="","",'Base (0)'!A4388)</f>
        <v>01/07/2026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Ausente</v>
      </c>
      <c r="H4388" s="5" t="str">
        <f>IF('Base (0)'!H4388="","",'Base (0)'!H4388)</f>
        <v>10:16:26</v>
      </c>
      <c r="I4388" s="5" t="str">
        <f>IF('Base (0)'!I4388="","",'Base (0)'!I4388)</f>
        <v>10:19:13</v>
      </c>
    </row>
    <row r="4389" spans="1:9" x14ac:dyDescent="0.25">
      <c r="A4389" s="5" t="str">
        <f>IF('Base (0)'!A4389="","",'Base (0)'!A4389)</f>
        <v>13/06/2026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Femenino</v>
      </c>
      <c r="F4389" s="5">
        <f>IF('Base (0)'!F4389="","",'Base (0)'!F4389)</f>
        <v>60</v>
      </c>
      <c r="G4389" s="5" t="str">
        <f>IF('Base (0)'!G4389="","",'Base (0)'!G4389)</f>
        <v>Completa</v>
      </c>
      <c r="H4389" s="5" t="str">
        <f>IF('Base (0)'!H4389="","",'Base (0)'!H4389)</f>
        <v>10:42:43</v>
      </c>
      <c r="I4389" s="5" t="str">
        <f>IF('Base (0)'!I4389="","",'Base (0)'!I4389)</f>
        <v>11:18:17</v>
      </c>
    </row>
    <row r="4390" spans="1:9" x14ac:dyDescent="0.25">
      <c r="A4390" s="5" t="str">
        <f>IF('Base (0)'!A4390="","",'Base (0)'!A4390)</f>
        <v>26/05/2026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11:35:09</v>
      </c>
      <c r="I4390" s="5" t="str">
        <f>IF('Base (0)'!I4390="","",'Base (0)'!I4390)</f>
        <v>11:40:57</v>
      </c>
    </row>
    <row r="4391" spans="1:9" x14ac:dyDescent="0.25">
      <c r="A4391" s="5" t="str">
        <f>IF('Base (0)'!A4391="","",'Base (0)'!A4391)</f>
        <v>18/06/2026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Ausente</v>
      </c>
      <c r="H4391" s="5" t="str">
        <f>IF('Base (0)'!H4391="","",'Base (0)'!H4391)</f>
        <v>17:34:14</v>
      </c>
      <c r="I4391" s="5" t="str">
        <f>IF('Base (0)'!I4391="","",'Base (0)'!I4391)</f>
        <v>17:36:44</v>
      </c>
    </row>
    <row r="4392" spans="1:9" x14ac:dyDescent="0.25">
      <c r="A4392" s="5" t="str">
        <f>IF('Base (0)'!A4392="","",'Base (0)'!A4392)</f>
        <v>13/06/2026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.</v>
      </c>
      <c r="F4392" s="5" t="str">
        <f>IF('Base (0)'!F4392="","",'Base (0)'!F4392)</f>
        <v/>
      </c>
      <c r="G4392" s="5" t="str">
        <f>IF('Base (0)'!G4392="","",'Base (0)'!G4392)</f>
        <v>Ausente</v>
      </c>
      <c r="H4392" s="5" t="str">
        <f>IF('Base (0)'!H4392="","",'Base (0)'!H4392)</f>
        <v>15:33:38</v>
      </c>
      <c r="I4392" s="5" t="str">
        <f>IF('Base (0)'!I4392="","",'Base (0)'!I4392)</f>
        <v>15:37:17</v>
      </c>
    </row>
    <row r="4393" spans="1:9" x14ac:dyDescent="0.25">
      <c r="A4393" s="5" t="str">
        <f>IF('Base (0)'!A4393="","",'Base (0)'!A4393)</f>
        <v>01/07/2026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Incompleta</v>
      </c>
      <c r="H4393" s="5" t="str">
        <f>IF('Base (0)'!H4393="","",'Base (0)'!H4393)</f>
        <v>14:59:53</v>
      </c>
      <c r="I4393" s="5" t="str">
        <f>IF('Base (0)'!I4393="","",'Base (0)'!I4393)</f>
        <v/>
      </c>
    </row>
    <row r="4394" spans="1:9" x14ac:dyDescent="0.25">
      <c r="A4394" s="5" t="str">
        <f>IF('Base (0)'!A4394="","",'Base (0)'!A4394)</f>
        <v>16/06/2026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Ausente</v>
      </c>
      <c r="H4394" s="5" t="str">
        <f>IF('Base (0)'!H4394="","",'Base (0)'!H4394)</f>
        <v>11:22:57</v>
      </c>
      <c r="I4394" s="5" t="str">
        <f>IF('Base (0)'!I4394="","",'Base (0)'!I4394)</f>
        <v>11:25:40</v>
      </c>
    </row>
    <row r="4395" spans="1:9" x14ac:dyDescent="0.25">
      <c r="A4395" s="5" t="str">
        <f>IF('Base (0)'!A4395="","",'Base (0)'!A4395)</f>
        <v>31/05/2026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Incompleta</v>
      </c>
      <c r="H4395" s="5" t="str">
        <f>IF('Base (0)'!H4395="","",'Base (0)'!H4395)</f>
        <v>16:49:25</v>
      </c>
      <c r="I4395" s="5" t="str">
        <f>IF('Base (0)'!I4395="","",'Base (0)'!I4395)</f>
        <v/>
      </c>
    </row>
    <row r="4396" spans="1:9" x14ac:dyDescent="0.25">
      <c r="A4396" s="5" t="str">
        <f>IF('Base (0)'!A4396="","",'Base (0)'!A4396)</f>
        <v>27/05/2026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Femenino</v>
      </c>
      <c r="F4396" s="5">
        <f>IF('Base (0)'!F4396="","",'Base (0)'!F4396)</f>
        <v>58</v>
      </c>
      <c r="G4396" s="5" t="str">
        <f>IF('Base (0)'!G4396="","",'Base (0)'!G4396)</f>
        <v>Completa</v>
      </c>
      <c r="H4396" s="5" t="str">
        <f>IF('Base (0)'!H4396="","",'Base (0)'!H4396)</f>
        <v>16:10:37</v>
      </c>
      <c r="I4396" s="5" t="str">
        <f>IF('Base (0)'!I4396="","",'Base (0)'!I4396)</f>
        <v>16:51:45</v>
      </c>
    </row>
    <row r="4397" spans="1:9" x14ac:dyDescent="0.25">
      <c r="A4397" s="5" t="str">
        <f>IF('Base (0)'!A4397="","",'Base (0)'!A4397)</f>
        <v>03/06/2026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Femenino</v>
      </c>
      <c r="F4397" s="5">
        <f>IF('Base (0)'!F4397="","",'Base (0)'!F4397)</f>
        <v>33</v>
      </c>
      <c r="G4397" s="5" t="str">
        <f>IF('Base (0)'!G4397="","",'Base (0)'!G4397)</f>
        <v>Completa</v>
      </c>
      <c r="H4397" s="5" t="str">
        <f>IF('Base (0)'!H4397="","",'Base (0)'!H4397)</f>
        <v>14:53:53</v>
      </c>
      <c r="I4397" s="5" t="str">
        <f>IF('Base (0)'!I4397="","",'Base (0)'!I4397)</f>
        <v>15:27:28</v>
      </c>
    </row>
    <row r="4398" spans="1:9" x14ac:dyDescent="0.25">
      <c r="A4398" s="5" t="str">
        <f>IF('Base (0)'!A4398="","",'Base (0)'!A4398)</f>
        <v>26/05/2026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.</v>
      </c>
      <c r="F4398" s="5" t="str">
        <f>IF('Base (0)'!F4398="","",'Base (0)'!F4398)</f>
        <v/>
      </c>
      <c r="G4398" s="5" t="str">
        <f>IF('Base (0)'!G4398="","",'Base (0)'!G4398)</f>
        <v>Rechazada</v>
      </c>
      <c r="H4398" s="5" t="str">
        <f>IF('Base (0)'!H4398="","",'Base (0)'!H4398)</f>
        <v>17:48:00</v>
      </c>
      <c r="I4398" s="5" t="str">
        <f>IF('Base (0)'!I4398="","",'Base (0)'!I4398)</f>
        <v>17:53:19</v>
      </c>
    </row>
    <row r="4399" spans="1:9" x14ac:dyDescent="0.25">
      <c r="A4399" s="5" t="str">
        <f>IF('Base (0)'!A4399="","",'Base (0)'!A4399)</f>
        <v>29/05/2026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Ausente</v>
      </c>
      <c r="H4399" s="5" t="str">
        <f>IF('Base (0)'!H4399="","",'Base (0)'!H4399)</f>
        <v>12:15:03</v>
      </c>
      <c r="I4399" s="5" t="str">
        <f>IF('Base (0)'!I4399="","",'Base (0)'!I4399)</f>
        <v>12:19:28</v>
      </c>
    </row>
    <row r="4400" spans="1:9" x14ac:dyDescent="0.25">
      <c r="A4400" s="5" t="str">
        <f>IF('Base (0)'!A4400="","",'Base (0)'!A4400)</f>
        <v>19/06/2026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.</v>
      </c>
      <c r="F4400" s="5" t="str">
        <f>IF('Base (0)'!F4400="","",'Base (0)'!F4400)</f>
        <v/>
      </c>
      <c r="G4400" s="5" t="str">
        <f>IF('Base (0)'!G4400="","",'Base (0)'!G4400)</f>
        <v>Ausente</v>
      </c>
      <c r="H4400" s="5" t="str">
        <f>IF('Base (0)'!H4400="","",'Base (0)'!H4400)</f>
        <v>12:10:16</v>
      </c>
      <c r="I4400" s="5" t="str">
        <f>IF('Base (0)'!I4400="","",'Base (0)'!I4400)</f>
        <v>12:20:02</v>
      </c>
    </row>
    <row r="4401" spans="1:9" x14ac:dyDescent="0.25">
      <c r="A4401" s="5" t="str">
        <f>IF('Base (0)'!A4401="","",'Base (0)'!A4401)</f>
        <v>12/06/2026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Femenino</v>
      </c>
      <c r="F4401" s="5">
        <f>IF('Base (0)'!F4401="","",'Base (0)'!F4401)</f>
        <v>37</v>
      </c>
      <c r="G4401" s="5" t="str">
        <f>IF('Base (0)'!G4401="","",'Base (0)'!G4401)</f>
        <v>Completa</v>
      </c>
      <c r="H4401" s="5" t="str">
        <f>IF('Base (0)'!H4401="","",'Base (0)'!H4401)</f>
        <v>16:38:33</v>
      </c>
      <c r="I4401" s="5" t="str">
        <f>IF('Base (0)'!I4401="","",'Base (0)'!I4401)</f>
        <v>16:57:59</v>
      </c>
    </row>
    <row r="4402" spans="1:9" x14ac:dyDescent="0.25">
      <c r="A4402" s="5" t="str">
        <f>IF('Base (0)'!A4402="","",'Base (0)'!A4402)</f>
        <v>11/06/2026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Ausente</v>
      </c>
      <c r="H4402" s="5" t="str">
        <f>IF('Base (0)'!H4402="","",'Base (0)'!H4402)</f>
        <v>18:43:54</v>
      </c>
      <c r="I4402" s="5" t="str">
        <f>IF('Base (0)'!I4402="","",'Base (0)'!I4402)</f>
        <v>18:49:13</v>
      </c>
    </row>
    <row r="4403" spans="1:9" x14ac:dyDescent="0.25">
      <c r="A4403" s="5" t="str">
        <f>IF('Base (0)'!A4403="","",'Base (0)'!A4403)</f>
        <v>27/05/2026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Cita - Aplazada</v>
      </c>
      <c r="H4403" s="5" t="str">
        <f>IF('Base (0)'!H4403="","",'Base (0)'!H4403)</f>
        <v>09:22:09</v>
      </c>
      <c r="I4403" s="5" t="str">
        <f>IF('Base (0)'!I4403="","",'Base (0)'!I4403)</f>
        <v/>
      </c>
    </row>
    <row r="4404" spans="1:9" x14ac:dyDescent="0.25">
      <c r="A4404" s="5" t="str">
        <f>IF('Base (0)'!A4404="","",'Base (0)'!A4404)</f>
        <v>26/06/2026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Femenino</v>
      </c>
      <c r="F4404" s="5">
        <f>IF('Base (0)'!F4404="","",'Base (0)'!F4404)</f>
        <v>53</v>
      </c>
      <c r="G4404" s="5" t="str">
        <f>IF('Base (0)'!G4404="","",'Base (0)'!G4404)</f>
        <v>Completa</v>
      </c>
      <c r="H4404" s="5" t="str">
        <f>IF('Base (0)'!H4404="","",'Base (0)'!H4404)</f>
        <v>14:31:24</v>
      </c>
      <c r="I4404" s="5" t="str">
        <f>IF('Base (0)'!I4404="","",'Base (0)'!I4404)</f>
        <v>20:12:04</v>
      </c>
    </row>
    <row r="4405" spans="1:9" x14ac:dyDescent="0.25">
      <c r="A4405" s="5" t="str">
        <f>IF('Base (0)'!A4405="","",'Base (0)'!A4405)</f>
        <v>23/06/2026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Rechazada</v>
      </c>
      <c r="H4405" s="5" t="str">
        <f>IF('Base (0)'!H4405="","",'Base (0)'!H4405)</f>
        <v>15:24:13</v>
      </c>
      <c r="I4405" s="5" t="str">
        <f>IF('Base (0)'!I4405="","",'Base (0)'!I4405)</f>
        <v>15:30:59</v>
      </c>
    </row>
    <row r="4406" spans="1:9" x14ac:dyDescent="0.25">
      <c r="A4406" s="5" t="str">
        <f>IF('Base (0)'!A4406="","",'Base (0)'!A4406)</f>
        <v>11/06/2026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18:40:20</v>
      </c>
      <c r="I4406" s="5" t="str">
        <f>IF('Base (0)'!I4406="","",'Base (0)'!I4406)</f>
        <v>18:42:29</v>
      </c>
    </row>
    <row r="4407" spans="1:9" x14ac:dyDescent="0.25">
      <c r="A4407" s="5" t="str">
        <f>IF('Base (0)'!A4407="","",'Base (0)'!A4407)</f>
        <v>12/06/2026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45</v>
      </c>
      <c r="G4407" s="5" t="str">
        <f>IF('Base (0)'!G4407="","",'Base (0)'!G4407)</f>
        <v>Completa</v>
      </c>
      <c r="H4407" s="5" t="str">
        <f>IF('Base (0)'!H4407="","",'Base (0)'!H4407)</f>
        <v>17:48:46</v>
      </c>
      <c r="I4407" s="5" t="str">
        <f>IF('Base (0)'!I4407="","",'Base (0)'!I4407)</f>
        <v>21:51:18</v>
      </c>
    </row>
    <row r="4408" spans="1:9" x14ac:dyDescent="0.25">
      <c r="A4408" s="5" t="str">
        <f>IF('Base (0)'!A4408="","",'Base (0)'!A4408)</f>
        <v>29/05/2026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Femenino</v>
      </c>
      <c r="F4408" s="5">
        <f>IF('Base (0)'!F4408="","",'Base (0)'!F4408)</f>
        <v>38</v>
      </c>
      <c r="G4408" s="5" t="str">
        <f>IF('Base (0)'!G4408="","",'Base (0)'!G4408)</f>
        <v>Completa</v>
      </c>
      <c r="H4408" s="5" t="str">
        <f>IF('Base (0)'!H4408="","",'Base (0)'!H4408)</f>
        <v>16:45:53</v>
      </c>
      <c r="I4408" s="5" t="str">
        <f>IF('Base (0)'!I4408="","",'Base (0)'!I4408)</f>
        <v>17:24:17</v>
      </c>
    </row>
    <row r="4409" spans="1:9" x14ac:dyDescent="0.25">
      <c r="A4409" s="5" t="str">
        <f>IF('Base (0)'!A4409="","",'Base (0)'!A4409)</f>
        <v>18/06/2026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Femenino</v>
      </c>
      <c r="F4409" s="5">
        <f>IF('Base (0)'!F4409="","",'Base (0)'!F4409)</f>
        <v>22</v>
      </c>
      <c r="G4409" s="5" t="str">
        <f>IF('Base (0)'!G4409="","",'Base (0)'!G4409)</f>
        <v>Completa</v>
      </c>
      <c r="H4409" s="5" t="str">
        <f>IF('Base (0)'!H4409="","",'Base (0)'!H4409)</f>
        <v>17:26:44</v>
      </c>
      <c r="I4409" s="5" t="str">
        <f>IF('Base (0)'!I4409="","",'Base (0)'!I4409)</f>
        <v>18:28:10</v>
      </c>
    </row>
    <row r="4410" spans="1:9" x14ac:dyDescent="0.25">
      <c r="A4410" s="5" t="str">
        <f>IF('Base (0)'!A4410="","",'Base (0)'!A4410)</f>
        <v>18/06/2026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42</v>
      </c>
      <c r="G4410" s="5" t="str">
        <f>IF('Base (0)'!G4410="","",'Base (0)'!G4410)</f>
        <v>Completa</v>
      </c>
      <c r="H4410" s="5" t="str">
        <f>IF('Base (0)'!H4410="","",'Base (0)'!H4410)</f>
        <v>15:59:47</v>
      </c>
      <c r="I4410" s="5" t="str">
        <f>IF('Base (0)'!I4410="","",'Base (0)'!I4410)</f>
        <v>16:50:41</v>
      </c>
    </row>
    <row r="4411" spans="1:9" x14ac:dyDescent="0.25">
      <c r="A4411" s="5" t="str">
        <f>IF('Base (0)'!A4411="","",'Base (0)'!A4411)</f>
        <v>31/05/2026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Femenino</v>
      </c>
      <c r="F4411" s="5">
        <f>IF('Base (0)'!F4411="","",'Base (0)'!F4411)</f>
        <v>21</v>
      </c>
      <c r="G4411" s="5" t="str">
        <f>IF('Base (0)'!G4411="","",'Base (0)'!G4411)</f>
        <v>Completa</v>
      </c>
      <c r="H4411" s="5" t="str">
        <f>IF('Base (0)'!H4411="","",'Base (0)'!H4411)</f>
        <v>16:20:32</v>
      </c>
      <c r="I4411" s="5" t="str">
        <f>IF('Base (0)'!I4411="","",'Base (0)'!I4411)</f>
        <v>16:34:53</v>
      </c>
    </row>
    <row r="4412" spans="1:9" x14ac:dyDescent="0.25">
      <c r="A4412" s="5" t="str">
        <f>IF('Base (0)'!A4412="","",'Base (0)'!A4412)</f>
        <v>26/05/2026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18:31:01</v>
      </c>
      <c r="I4412" s="5" t="str">
        <f>IF('Base (0)'!I4412="","",'Base (0)'!I4412)</f>
        <v>18:35:48</v>
      </c>
    </row>
    <row r="4413" spans="1:9" x14ac:dyDescent="0.25">
      <c r="A4413" s="5" t="str">
        <f>IF('Base (0)'!A4413="","",'Base (0)'!A4413)</f>
        <v>23/06/2026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.</v>
      </c>
      <c r="F4413" s="5" t="str">
        <f>IF('Base (0)'!F4413="","",'Base (0)'!F4413)</f>
        <v/>
      </c>
      <c r="G4413" s="5" t="str">
        <f>IF('Base (0)'!G4413="","",'Base (0)'!G4413)</f>
        <v>Ausente</v>
      </c>
      <c r="H4413" s="5" t="str">
        <f>IF('Base (0)'!H4413="","",'Base (0)'!H4413)</f>
        <v>15:15:39</v>
      </c>
      <c r="I4413" s="5" t="str">
        <f>IF('Base (0)'!I4413="","",'Base (0)'!I4413)</f>
        <v>15:16:54</v>
      </c>
    </row>
    <row r="4414" spans="1:9" x14ac:dyDescent="0.25">
      <c r="A4414" s="5" t="str">
        <f>IF('Base (0)'!A4414="","",'Base (0)'!A4414)</f>
        <v>26/06/2026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Incompleta</v>
      </c>
      <c r="H4414" s="5" t="str">
        <f>IF('Base (0)'!H4414="","",'Base (0)'!H4414)</f>
        <v>09:28:12</v>
      </c>
      <c r="I4414" s="5" t="str">
        <f>IF('Base (0)'!I4414="","",'Base (0)'!I4414)</f>
        <v/>
      </c>
    </row>
    <row r="4415" spans="1:9" x14ac:dyDescent="0.25">
      <c r="A4415" s="5" t="str">
        <f>IF('Base (0)'!A4415="","",'Base (0)'!A4415)</f>
        <v>11/06/2026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Ausente</v>
      </c>
      <c r="H4415" s="5" t="str">
        <f>IF('Base (0)'!H4415="","",'Base (0)'!H4415)</f>
        <v>19:06:34</v>
      </c>
      <c r="I4415" s="5" t="str">
        <f>IF('Base (0)'!I4415="","",'Base (0)'!I4415)</f>
        <v>19:10:48</v>
      </c>
    </row>
    <row r="4416" spans="1:9" x14ac:dyDescent="0.25">
      <c r="A4416" s="5" t="str">
        <f>IF('Base (0)'!A4416="","",'Base (0)'!A4416)</f>
        <v>23/06/2026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.</v>
      </c>
      <c r="F4416" s="5" t="str">
        <f>IF('Base (0)'!F4416="","",'Base (0)'!F4416)</f>
        <v/>
      </c>
      <c r="G4416" s="5" t="str">
        <f>IF('Base (0)'!G4416="","",'Base (0)'!G4416)</f>
        <v>Ausente</v>
      </c>
      <c r="H4416" s="5" t="str">
        <f>IF('Base (0)'!H4416="","",'Base (0)'!H4416)</f>
        <v>10:46:12</v>
      </c>
      <c r="I4416" s="5" t="str">
        <f>IF('Base (0)'!I4416="","",'Base (0)'!I4416)</f>
        <v>10:52:23</v>
      </c>
    </row>
    <row r="4417" spans="1:9" x14ac:dyDescent="0.25">
      <c r="A4417" s="5" t="str">
        <f>IF('Base (0)'!A4417="","",'Base (0)'!A4417)</f>
        <v>25/06/2026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Femenino</v>
      </c>
      <c r="F4417" s="5">
        <f>IF('Base (0)'!F4417="","",'Base (0)'!F4417)</f>
        <v>37</v>
      </c>
      <c r="G4417" s="5" t="str">
        <f>IF('Base (0)'!G4417="","",'Base (0)'!G4417)</f>
        <v>Completa</v>
      </c>
      <c r="H4417" s="5" t="str">
        <f>IF('Base (0)'!H4417="","",'Base (0)'!H4417)</f>
        <v>09:23:24</v>
      </c>
      <c r="I4417" s="5" t="str">
        <f>IF('Base (0)'!I4417="","",'Base (0)'!I4417)</f>
        <v>10:08:27</v>
      </c>
    </row>
    <row r="4418" spans="1:9" x14ac:dyDescent="0.25">
      <c r="A4418" s="5" t="str">
        <f>IF('Base (0)'!A4418="","",'Base (0)'!A4418)</f>
        <v>27/05/2026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.</v>
      </c>
      <c r="F4418" s="5" t="str">
        <f>IF('Base (0)'!F4418="","",'Base (0)'!F4418)</f>
        <v/>
      </c>
      <c r="G4418" s="5" t="str">
        <f>IF('Base (0)'!G4418="","",'Base (0)'!G4418)</f>
        <v>Ausente</v>
      </c>
      <c r="H4418" s="5" t="str">
        <f>IF('Base (0)'!H4418="","",'Base (0)'!H4418)</f>
        <v>10:34:53</v>
      </c>
      <c r="I4418" s="5" t="str">
        <f>IF('Base (0)'!I4418="","",'Base (0)'!I4418)</f>
        <v>10:39:50</v>
      </c>
    </row>
    <row r="4419" spans="1:9" x14ac:dyDescent="0.25">
      <c r="A4419" s="5" t="str">
        <f>IF('Base (0)'!A4419="","",'Base (0)'!A4419)</f>
        <v>17/06/2026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Rechazada</v>
      </c>
      <c r="H4419" s="5" t="str">
        <f>IF('Base (0)'!H4419="","",'Base (0)'!H4419)</f>
        <v>11:43:22</v>
      </c>
      <c r="I4419" s="5" t="str">
        <f>IF('Base (0)'!I4419="","",'Base (0)'!I4419)</f>
        <v>11:45:25</v>
      </c>
    </row>
    <row r="4420" spans="1:9" x14ac:dyDescent="0.25">
      <c r="A4420" s="5" t="str">
        <f>IF('Base (0)'!A4420="","",'Base (0)'!A4420)</f>
        <v>25/06/2026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75</v>
      </c>
      <c r="G4420" s="5" t="str">
        <f>IF('Base (0)'!G4420="","",'Base (0)'!G4420)</f>
        <v>Completa</v>
      </c>
      <c r="H4420" s="5" t="str">
        <f>IF('Base (0)'!H4420="","",'Base (0)'!H4420)</f>
        <v>13:12:56</v>
      </c>
      <c r="I4420" s="5" t="str">
        <f>IF('Base (0)'!I4420="","",'Base (0)'!I4420)</f>
        <v>14:31:05</v>
      </c>
    </row>
    <row r="4421" spans="1:9" x14ac:dyDescent="0.25">
      <c r="A4421" s="5" t="str">
        <f>IF('Base (0)'!A4421="","",'Base (0)'!A4421)</f>
        <v>08/06/2026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Incompleta</v>
      </c>
      <c r="H4421" s="5" t="str">
        <f>IF('Base (0)'!H4421="","",'Base (0)'!H4421)</f>
        <v>10:57:23</v>
      </c>
      <c r="I4421" s="5" t="str">
        <f>IF('Base (0)'!I4421="","",'Base (0)'!I4421)</f>
        <v/>
      </c>
    </row>
    <row r="4422" spans="1:9" x14ac:dyDescent="0.25">
      <c r="A4422" s="5" t="str">
        <f>IF('Base (0)'!A4422="","",'Base (0)'!A4422)</f>
        <v>10/06/2026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58</v>
      </c>
      <c r="G4422" s="5" t="str">
        <f>IF('Base (0)'!G4422="","",'Base (0)'!G4422)</f>
        <v>Completa</v>
      </c>
      <c r="H4422" s="5" t="str">
        <f>IF('Base (0)'!H4422="","",'Base (0)'!H4422)</f>
        <v>12:05:35</v>
      </c>
      <c r="I4422" s="5" t="str">
        <f>IF('Base (0)'!I4422="","",'Base (0)'!I4422)</f>
        <v>12:49:02</v>
      </c>
    </row>
    <row r="4423" spans="1:9" x14ac:dyDescent="0.25">
      <c r="A4423" s="5" t="str">
        <f>IF('Base (0)'!A4423="","",'Base (0)'!A4423)</f>
        <v>11/06/2026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Femenino</v>
      </c>
      <c r="F4423" s="5">
        <f>IF('Base (0)'!F4423="","",'Base (0)'!F4423)</f>
        <v>46</v>
      </c>
      <c r="G4423" s="5" t="str">
        <f>IF('Base (0)'!G4423="","",'Base (0)'!G4423)</f>
        <v>Completa</v>
      </c>
      <c r="H4423" s="5" t="str">
        <f>IF('Base (0)'!H4423="","",'Base (0)'!H4423)</f>
        <v>15:28:16</v>
      </c>
      <c r="I4423" s="5" t="str">
        <f>IF('Base (0)'!I4423="","",'Base (0)'!I4423)</f>
        <v>16:02:41</v>
      </c>
    </row>
    <row r="4424" spans="1:9" x14ac:dyDescent="0.25">
      <c r="A4424" s="5" t="str">
        <f>IF('Base (0)'!A4424="","",'Base (0)'!A4424)</f>
        <v>04/06/2026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Ausente</v>
      </c>
      <c r="H4424" s="5" t="str">
        <f>IF('Base (0)'!H4424="","",'Base (0)'!H4424)</f>
        <v>10:07:32</v>
      </c>
      <c r="I4424" s="5" t="str">
        <f>IF('Base (0)'!I4424="","",'Base (0)'!I4424)</f>
        <v>20:18:55</v>
      </c>
    </row>
    <row r="4425" spans="1:9" x14ac:dyDescent="0.25">
      <c r="A4425" s="5" t="str">
        <f>IF('Base (0)'!A4425="","",'Base (0)'!A4425)</f>
        <v>18/06/2026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21</v>
      </c>
      <c r="G4425" s="5" t="str">
        <f>IF('Base (0)'!G4425="","",'Base (0)'!G4425)</f>
        <v>Completa</v>
      </c>
      <c r="H4425" s="5" t="str">
        <f>IF('Base (0)'!H4425="","",'Base (0)'!H4425)</f>
        <v>17:29:51</v>
      </c>
      <c r="I4425" s="5" t="str">
        <f>IF('Base (0)'!I4425="","",'Base (0)'!I4425)</f>
        <v>18:59:04</v>
      </c>
    </row>
    <row r="4426" spans="1:9" x14ac:dyDescent="0.25">
      <c r="A4426" s="5" t="str">
        <f>IF('Base (0)'!A4426="","",'Base (0)'!A4426)</f>
        <v>01/07/2026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39</v>
      </c>
      <c r="G4426" s="5" t="str">
        <f>IF('Base (0)'!G4426="","",'Base (0)'!G4426)</f>
        <v>Completa</v>
      </c>
      <c r="H4426" s="5" t="str">
        <f>IF('Base (0)'!H4426="","",'Base (0)'!H4426)</f>
        <v>11:21:42</v>
      </c>
      <c r="I4426" s="5" t="str">
        <f>IF('Base (0)'!I4426="","",'Base (0)'!I4426)</f>
        <v>13:03:50</v>
      </c>
    </row>
    <row r="4427" spans="1:9" x14ac:dyDescent="0.25">
      <c r="A4427" s="5" t="str">
        <f>IF('Base (0)'!A4427="","",'Base (0)'!A4427)</f>
        <v>11/06/2026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40</v>
      </c>
      <c r="G4427" s="5" t="str">
        <f>IF('Base (0)'!G4427="","",'Base (0)'!G4427)</f>
        <v>Completa</v>
      </c>
      <c r="H4427" s="5" t="str">
        <f>IF('Base (0)'!H4427="","",'Base (0)'!H4427)</f>
        <v>13:22:54</v>
      </c>
      <c r="I4427" s="5" t="str">
        <f>IF('Base (0)'!I4427="","",'Base (0)'!I4427)</f>
        <v>14:05:43</v>
      </c>
    </row>
    <row r="4428" spans="1:9" x14ac:dyDescent="0.25">
      <c r="A4428" s="5" t="str">
        <f>IF('Base (0)'!A4428="","",'Base (0)'!A4428)</f>
        <v>27/05/2026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Ausente</v>
      </c>
      <c r="H4428" s="5" t="str">
        <f>IF('Base (0)'!H4428="","",'Base (0)'!H4428)</f>
        <v>10:00:31</v>
      </c>
      <c r="I4428" s="5" t="str">
        <f>IF('Base (0)'!I4428="","",'Base (0)'!I4428)</f>
        <v>10:04:12</v>
      </c>
    </row>
    <row r="4429" spans="1:9" x14ac:dyDescent="0.25">
      <c r="A4429" s="5" t="str">
        <f>IF('Base (0)'!A4429="","",'Base (0)'!A4429)</f>
        <v>29/05/2026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Femenino</v>
      </c>
      <c r="F4429" s="5">
        <f>IF('Base (0)'!F4429="","",'Base (0)'!F4429)</f>
        <v>33</v>
      </c>
      <c r="G4429" s="5" t="str">
        <f>IF('Base (0)'!G4429="","",'Base (0)'!G4429)</f>
        <v>Completa</v>
      </c>
      <c r="H4429" s="5" t="str">
        <f>IF('Base (0)'!H4429="","",'Base (0)'!H4429)</f>
        <v>11:42:18</v>
      </c>
      <c r="I4429" s="5" t="str">
        <f>IF('Base (0)'!I4429="","",'Base (0)'!I4429)</f>
        <v>12:06:06</v>
      </c>
    </row>
    <row r="4430" spans="1:9" x14ac:dyDescent="0.25">
      <c r="A4430" s="5" t="str">
        <f>IF('Base (0)'!A4430="","",'Base (0)'!A4430)</f>
        <v>23/06/2026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Femenino</v>
      </c>
      <c r="F4430" s="5">
        <f>IF('Base (0)'!F4430="","",'Base (0)'!F4430)</f>
        <v>25</v>
      </c>
      <c r="G4430" s="5" t="str">
        <f>IF('Base (0)'!G4430="","",'Base (0)'!G4430)</f>
        <v>Completa</v>
      </c>
      <c r="H4430" s="5" t="str">
        <f>IF('Base (0)'!H4430="","",'Base (0)'!H4430)</f>
        <v>16:43:10</v>
      </c>
      <c r="I4430" s="5" t="str">
        <f>IF('Base (0)'!I4430="","",'Base (0)'!I4430)</f>
        <v>18:14:22</v>
      </c>
    </row>
    <row r="4431" spans="1:9" x14ac:dyDescent="0.25">
      <c r="A4431" s="5" t="str">
        <f>IF('Base (0)'!A4431="","",'Base (0)'!A4431)</f>
        <v>31/05/2026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Femenino</v>
      </c>
      <c r="F4431" s="5">
        <f>IF('Base (0)'!F4431="","",'Base (0)'!F4431)</f>
        <v>40</v>
      </c>
      <c r="G4431" s="5" t="str">
        <f>IF('Base (0)'!G4431="","",'Base (0)'!G4431)</f>
        <v>Completa</v>
      </c>
      <c r="H4431" s="5" t="str">
        <f>IF('Base (0)'!H4431="","",'Base (0)'!H4431)</f>
        <v>10:29:41</v>
      </c>
      <c r="I4431" s="5" t="str">
        <f>IF('Base (0)'!I4431="","",'Base (0)'!I4431)</f>
        <v>18:42:22</v>
      </c>
    </row>
    <row r="4432" spans="1:9" x14ac:dyDescent="0.25">
      <c r="A4432" s="5" t="str">
        <f>IF('Base (0)'!A4432="","",'Base (0)'!A4432)</f>
        <v>18/06/2026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Femenino</v>
      </c>
      <c r="F4432" s="5">
        <f>IF('Base (0)'!F4432="","",'Base (0)'!F4432)</f>
        <v>57</v>
      </c>
      <c r="G4432" s="5" t="str">
        <f>IF('Base (0)'!G4432="","",'Base (0)'!G4432)</f>
        <v>Completa</v>
      </c>
      <c r="H4432" s="5" t="str">
        <f>IF('Base (0)'!H4432="","",'Base (0)'!H4432)</f>
        <v>14:42:07</v>
      </c>
      <c r="I4432" s="5" t="str">
        <f>IF('Base (0)'!I4432="","",'Base (0)'!I4432)</f>
        <v>15:40:01</v>
      </c>
    </row>
    <row r="4433" spans="1:9" x14ac:dyDescent="0.25">
      <c r="A4433" s="5" t="str">
        <f>IF('Base (0)'!A4433="","",'Base (0)'!A4433)</f>
        <v>22/06/2026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Femenino</v>
      </c>
      <c r="F4433" s="5">
        <f>IF('Base (0)'!F4433="","",'Base (0)'!F4433)</f>
        <v>62</v>
      </c>
      <c r="G4433" s="5" t="str">
        <f>IF('Base (0)'!G4433="","",'Base (0)'!G4433)</f>
        <v>Completa</v>
      </c>
      <c r="H4433" s="5" t="str">
        <f>IF('Base (0)'!H4433="","",'Base (0)'!H4433)</f>
        <v>18:43:29</v>
      </c>
      <c r="I4433" s="5" t="str">
        <f>IF('Base (0)'!I4433="","",'Base (0)'!I4433)</f>
        <v>16:38:31</v>
      </c>
    </row>
    <row r="4434" spans="1:9" x14ac:dyDescent="0.25">
      <c r="A4434" s="5" t="str">
        <f>IF('Base (0)'!A4434="","",'Base (0)'!A4434)</f>
        <v>16/06/2026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Femenino</v>
      </c>
      <c r="F4434" s="5">
        <f>IF('Base (0)'!F4434="","",'Base (0)'!F4434)</f>
        <v>45</v>
      </c>
      <c r="G4434" s="5" t="str">
        <f>IF('Base (0)'!G4434="","",'Base (0)'!G4434)</f>
        <v>Completa</v>
      </c>
      <c r="H4434" s="5" t="str">
        <f>IF('Base (0)'!H4434="","",'Base (0)'!H4434)</f>
        <v>13:50:04</v>
      </c>
      <c r="I4434" s="5" t="str">
        <f>IF('Base (0)'!I4434="","",'Base (0)'!I4434)</f>
        <v>14:29:53</v>
      </c>
    </row>
    <row r="4435" spans="1:9" x14ac:dyDescent="0.25">
      <c r="A4435" s="5" t="str">
        <f>IF('Base (0)'!A4435="","",'Base (0)'!A4435)</f>
        <v>30/05/2026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.</v>
      </c>
      <c r="F4435" s="5" t="str">
        <f>IF('Base (0)'!F4435="","",'Base (0)'!F4435)</f>
        <v/>
      </c>
      <c r="G4435" s="5" t="str">
        <f>IF('Base (0)'!G4435="","",'Base (0)'!G4435)</f>
        <v>Rechazada</v>
      </c>
      <c r="H4435" s="5" t="str">
        <f>IF('Base (0)'!H4435="","",'Base (0)'!H4435)</f>
        <v>16:14:53</v>
      </c>
      <c r="I4435" s="5" t="str">
        <f>IF('Base (0)'!I4435="","",'Base (0)'!I4435)</f>
        <v>16:19:12</v>
      </c>
    </row>
    <row r="4436" spans="1:9" x14ac:dyDescent="0.25">
      <c r="A4436" s="5" t="str">
        <f>IF('Base (0)'!A4436="","",'Base (0)'!A4436)</f>
        <v>01/07/2026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.</v>
      </c>
      <c r="F4436" s="5" t="str">
        <f>IF('Base (0)'!F4436="","",'Base (0)'!F4436)</f>
        <v/>
      </c>
      <c r="G4436" s="5" t="str">
        <f>IF('Base (0)'!G4436="","",'Base (0)'!G4436)</f>
        <v>Ausente</v>
      </c>
      <c r="H4436" s="5" t="str">
        <f>IF('Base (0)'!H4436="","",'Base (0)'!H4436)</f>
        <v>10:27:23</v>
      </c>
      <c r="I4436" s="5" t="str">
        <f>IF('Base (0)'!I4436="","",'Base (0)'!I4436)</f>
        <v>10:31:53</v>
      </c>
    </row>
    <row r="4437" spans="1:9" x14ac:dyDescent="0.25">
      <c r="A4437" s="5" t="str">
        <f>IF('Base (0)'!A4437="","",'Base (0)'!A4437)</f>
        <v>16/06/2026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25</v>
      </c>
      <c r="G4437" s="5" t="str">
        <f>IF('Base (0)'!G4437="","",'Base (0)'!G4437)</f>
        <v>Completa</v>
      </c>
      <c r="H4437" s="5" t="str">
        <f>IF('Base (0)'!H4437="","",'Base (0)'!H4437)</f>
        <v>11:05:17</v>
      </c>
      <c r="I4437" s="5" t="str">
        <f>IF('Base (0)'!I4437="","",'Base (0)'!I4437)</f>
        <v>15:51:51</v>
      </c>
    </row>
    <row r="4438" spans="1:9" x14ac:dyDescent="0.25">
      <c r="A4438" s="5" t="str">
        <f>IF('Base (0)'!A4438="","",'Base (0)'!A4438)</f>
        <v>02/06/2026</v>
      </c>
      <c r="B4438" s="5" t="str">
        <f>IF('Base (0)'!B4438="","",'Base (0)'!B4438)</f>
        <v>Lima Norte</v>
      </c>
      <c r="C4438" s="5" t="str">
        <f>IF('Base (0)'!C4438="","",'Base (0)'!C4438)</f>
        <v>Mujer</v>
      </c>
      <c r="D4438" s="5" t="str">
        <f>IF('Base (0)'!D4438="","",'Base (0)'!D4438)</f>
        <v>Lima</v>
      </c>
      <c r="E4438" s="5" t="str">
        <f>IF('Base (0)'!E4438="","",'Base (0)'!E4438)</f>
        <v>Femenino</v>
      </c>
      <c r="F4438" s="5">
        <f>IF('Base (0)'!F4438="","",'Base (0)'!F4438)</f>
        <v>49</v>
      </c>
      <c r="G4438" s="5" t="str">
        <f>IF('Base (0)'!G4438="","",'Base (0)'!G4438)</f>
        <v>Completa</v>
      </c>
      <c r="H4438" s="5" t="str">
        <f>IF('Base (0)'!H4438="","",'Base (0)'!H4438)</f>
        <v>10:41:12</v>
      </c>
      <c r="I4438" s="5" t="str">
        <f>IF('Base (0)'!I4438="","",'Base (0)'!I4438)</f>
        <v>11:32:47</v>
      </c>
    </row>
    <row r="4439" spans="1:9" x14ac:dyDescent="0.25">
      <c r="A4439" s="5" t="str">
        <f>IF('Base (0)'!A4439="","",'Base (0)'!A4439)</f>
        <v>16/06/2026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Ausente</v>
      </c>
      <c r="H4439" s="5" t="str">
        <f>IF('Base (0)'!H4439="","",'Base (0)'!H4439)</f>
        <v>16:17:27</v>
      </c>
      <c r="I4439" s="5" t="str">
        <f>IF('Base (0)'!I4439="","",'Base (0)'!I4439)</f>
        <v>16:20:17</v>
      </c>
    </row>
    <row r="4440" spans="1:9" x14ac:dyDescent="0.25">
      <c r="A4440" s="5" t="str">
        <f>IF('Base (0)'!A4440="","",'Base (0)'!A4440)</f>
        <v>29/05/2026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Ausente</v>
      </c>
      <c r="H4440" s="5" t="str">
        <f>IF('Base (0)'!H4440="","",'Base (0)'!H4440)</f>
        <v>12:02:16</v>
      </c>
      <c r="I4440" s="5" t="str">
        <f>IF('Base (0)'!I4440="","",'Base (0)'!I4440)</f>
        <v>12:06:30</v>
      </c>
    </row>
    <row r="4441" spans="1:9" x14ac:dyDescent="0.25">
      <c r="A4441" s="5" t="str">
        <f>IF('Base (0)'!A4441="","",'Base (0)'!A4441)</f>
        <v>01/07/2026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Femenino</v>
      </c>
      <c r="F4441" s="5">
        <f>IF('Base (0)'!F4441="","",'Base (0)'!F4441)</f>
        <v>67</v>
      </c>
      <c r="G4441" s="5" t="str">
        <f>IF('Base (0)'!G4441="","",'Base (0)'!G4441)</f>
        <v>Completa</v>
      </c>
      <c r="H4441" s="5" t="str">
        <f>IF('Base (0)'!H4441="","",'Base (0)'!H4441)</f>
        <v>11:30:02</v>
      </c>
      <c r="I4441" s="5" t="str">
        <f>IF('Base (0)'!I4441="","",'Base (0)'!I4441)</f>
        <v>14:34:11</v>
      </c>
    </row>
    <row r="4442" spans="1:9" x14ac:dyDescent="0.25">
      <c r="A4442" s="5" t="str">
        <f>IF('Base (0)'!A4442="","",'Base (0)'!A4442)</f>
        <v>16/06/2026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Femenino</v>
      </c>
      <c r="F4442" s="5">
        <f>IF('Base (0)'!F4442="","",'Base (0)'!F4442)</f>
        <v>39</v>
      </c>
      <c r="G4442" s="5" t="str">
        <f>IF('Base (0)'!G4442="","",'Base (0)'!G4442)</f>
        <v>Completa</v>
      </c>
      <c r="H4442" s="5" t="str">
        <f>IF('Base (0)'!H4442="","",'Base (0)'!H4442)</f>
        <v>11:17:36</v>
      </c>
      <c r="I4442" s="5" t="str">
        <f>IF('Base (0)'!I4442="","",'Base (0)'!I4442)</f>
        <v>11:46:01</v>
      </c>
    </row>
    <row r="4443" spans="1:9" x14ac:dyDescent="0.25">
      <c r="A4443" s="5" t="str">
        <f>IF('Base (0)'!A4443="","",'Base (0)'!A4443)</f>
        <v>11/06/2026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Femenino</v>
      </c>
      <c r="F4443" s="5">
        <f>IF('Base (0)'!F4443="","",'Base (0)'!F4443)</f>
        <v>39</v>
      </c>
      <c r="G4443" s="5" t="str">
        <f>IF('Base (0)'!G4443="","",'Base (0)'!G4443)</f>
        <v>Completa</v>
      </c>
      <c r="H4443" s="5" t="str">
        <f>IF('Base (0)'!H4443="","",'Base (0)'!H4443)</f>
        <v>18:16:45</v>
      </c>
      <c r="I4443" s="5" t="str">
        <f>IF('Base (0)'!I4443="","",'Base (0)'!I4443)</f>
        <v>19:11:07</v>
      </c>
    </row>
    <row r="4444" spans="1:9" x14ac:dyDescent="0.25">
      <c r="A4444" s="5" t="str">
        <f>IF('Base (0)'!A4444="","",'Base (0)'!A4444)</f>
        <v>23/06/2026</v>
      </c>
      <c r="B4444" s="5" t="str">
        <f>IF('Base (0)'!B4444="","",'Base (0)'!B4444)</f>
        <v>Cajamarca</v>
      </c>
      <c r="C4444" s="5" t="str">
        <f>IF('Base (0)'!C4444="","",'Base (0)'!C4444)</f>
        <v>Mujer</v>
      </c>
      <c r="D4444" s="5" t="str">
        <f>IF('Base (0)'!D4444="","",'Base (0)'!D4444)</f>
        <v>Cajamarca</v>
      </c>
      <c r="E4444" s="5" t="str">
        <f>IF('Base (0)'!E4444="","",'Base (0)'!E4444)</f>
        <v>Femenino</v>
      </c>
      <c r="F4444" s="5">
        <f>IF('Base (0)'!F4444="","",'Base (0)'!F4444)</f>
        <v>66</v>
      </c>
      <c r="G4444" s="5" t="str">
        <f>IF('Base (0)'!G4444="","",'Base (0)'!G4444)</f>
        <v>Completa</v>
      </c>
      <c r="H4444" s="5" t="str">
        <f>IF('Base (0)'!H4444="","",'Base (0)'!H4444)</f>
        <v>11:07:52</v>
      </c>
      <c r="I4444" s="5" t="str">
        <f>IF('Base (0)'!I4444="","",'Base (0)'!I4444)</f>
        <v>14:09:53</v>
      </c>
    </row>
    <row r="4445" spans="1:9" x14ac:dyDescent="0.25">
      <c r="A4445" s="5" t="str">
        <f>IF('Base (0)'!A4445="","",'Base (0)'!A4445)</f>
        <v>25/06/2026</v>
      </c>
      <c r="B4445" s="5" t="str">
        <f>IF('Base (0)'!B4445="","",'Base (0)'!B4445)</f>
        <v>Cajamarca</v>
      </c>
      <c r="C4445" s="5" t="str">
        <f>IF('Base (0)'!C4445="","",'Base (0)'!C4445)</f>
        <v>Mujer</v>
      </c>
      <c r="D4445" s="5" t="str">
        <f>IF('Base (0)'!D4445="","",'Base (0)'!D4445)</f>
        <v>Cajamarca</v>
      </c>
      <c r="E4445" s="5" t="str">
        <f>IF('Base (0)'!E4445="","",'Base (0)'!E4445)</f>
        <v>Femenino</v>
      </c>
      <c r="F4445" s="5">
        <f>IF('Base (0)'!F4445="","",'Base (0)'!F4445)</f>
        <v>29</v>
      </c>
      <c r="G4445" s="5" t="str">
        <f>IF('Base (0)'!G4445="","",'Base (0)'!G4445)</f>
        <v>Completa</v>
      </c>
      <c r="H4445" s="5" t="str">
        <f>IF('Base (0)'!H4445="","",'Base (0)'!H4445)</f>
        <v>11:29:55</v>
      </c>
      <c r="I4445" s="5" t="str">
        <f>IF('Base (0)'!I4445="","",'Base (0)'!I4445)</f>
        <v>12:41:42</v>
      </c>
    </row>
    <row r="4446" spans="1:9" x14ac:dyDescent="0.25">
      <c r="A4446" s="5" t="str">
        <f>IF('Base (0)'!A4446="","",'Base (0)'!A4446)</f>
        <v>13/06/2026</v>
      </c>
      <c r="B4446" s="5" t="str">
        <f>IF('Base (0)'!B4446="","",'Base (0)'!B4446)</f>
        <v>Cajamarca</v>
      </c>
      <c r="C4446" s="5" t="str">
        <f>IF('Base (0)'!C4446="","",'Base (0)'!C4446)</f>
        <v>Mujer</v>
      </c>
      <c r="D4446" s="5" t="str">
        <f>IF('Base (0)'!D4446="","",'Base (0)'!D4446)</f>
        <v>Cajamarca</v>
      </c>
      <c r="E4446" s="5" t="str">
        <f>IF('Base (0)'!E4446="","",'Base (0)'!E4446)</f>
        <v>Femenino</v>
      </c>
      <c r="F4446" s="5">
        <f>IF('Base (0)'!F4446="","",'Base (0)'!F4446)</f>
        <v>58</v>
      </c>
      <c r="G4446" s="5" t="str">
        <f>IF('Base (0)'!G4446="","",'Base (0)'!G4446)</f>
        <v>Completa</v>
      </c>
      <c r="H4446" s="5" t="str">
        <f>IF('Base (0)'!H4446="","",'Base (0)'!H4446)</f>
        <v>11:52:23</v>
      </c>
      <c r="I4446" s="5" t="str">
        <f>IF('Base (0)'!I4446="","",'Base (0)'!I4446)</f>
        <v>12:41:52</v>
      </c>
    </row>
    <row r="4447" spans="1:9" x14ac:dyDescent="0.25">
      <c r="A4447" s="5" t="str">
        <f>IF('Base (0)'!A4447="","",'Base (0)'!A4447)</f>
        <v>19/06/2026</v>
      </c>
      <c r="B4447" s="5" t="str">
        <f>IF('Base (0)'!B4447="","",'Base (0)'!B4447)</f>
        <v>Cajamarca</v>
      </c>
      <c r="C4447" s="5" t="str">
        <f>IF('Base (0)'!C4447="","",'Base (0)'!C4447)</f>
        <v>Mujer</v>
      </c>
      <c r="D4447" s="5" t="str">
        <f>IF('Base (0)'!D4447="","",'Base (0)'!D4447)</f>
        <v>Cajamarca</v>
      </c>
      <c r="E4447" s="5" t="str">
        <f>IF('Base (0)'!E4447="","",'Base (0)'!E4447)</f>
        <v>Femenino</v>
      </c>
      <c r="F4447" s="5">
        <f>IF('Base (0)'!F4447="","",'Base (0)'!F4447)</f>
        <v>29</v>
      </c>
      <c r="G4447" s="5" t="str">
        <f>IF('Base (0)'!G4447="","",'Base (0)'!G4447)</f>
        <v>Completa</v>
      </c>
      <c r="H4447" s="5" t="str">
        <f>IF('Base (0)'!H4447="","",'Base (0)'!H4447)</f>
        <v>11:17:23</v>
      </c>
      <c r="I4447" s="5" t="str">
        <f>IF('Base (0)'!I4447="","",'Base (0)'!I4447)</f>
        <v>11:54:11</v>
      </c>
    </row>
    <row r="4448" spans="1:9" x14ac:dyDescent="0.25">
      <c r="A4448" s="5" t="str">
        <f>IF('Base (0)'!A4448="","",'Base (0)'!A4448)</f>
        <v>25/06/2026</v>
      </c>
      <c r="B4448" s="5" t="str">
        <f>IF('Base (0)'!B4448="","",'Base (0)'!B4448)</f>
        <v>Cajamarca</v>
      </c>
      <c r="C4448" s="5" t="str">
        <f>IF('Base (0)'!C4448="","",'Base (0)'!C4448)</f>
        <v>Mujer</v>
      </c>
      <c r="D4448" s="5" t="str">
        <f>IF('Base (0)'!D4448="","",'Base (0)'!D4448)</f>
        <v>Cajamarca</v>
      </c>
      <c r="E4448" s="5" t="str">
        <f>IF('Base (0)'!E4448="","",'Base (0)'!E4448)</f>
        <v>Femenino</v>
      </c>
      <c r="F4448" s="5">
        <f>IF('Base (0)'!F4448="","",'Base (0)'!F4448)</f>
        <v>38</v>
      </c>
      <c r="G4448" s="5" t="str">
        <f>IF('Base (0)'!G4448="","",'Base (0)'!G4448)</f>
        <v>Completa</v>
      </c>
      <c r="H4448" s="5" t="str">
        <f>IF('Base (0)'!H4448="","",'Base (0)'!H4448)</f>
        <v>12:20:10</v>
      </c>
      <c r="I4448" s="5" t="str">
        <f>IF('Base (0)'!I4448="","",'Base (0)'!I4448)</f>
        <v>20:50:24</v>
      </c>
    </row>
    <row r="4449" spans="1:9" x14ac:dyDescent="0.25">
      <c r="A4449" s="5" t="str">
        <f>IF('Base (0)'!A4449="","",'Base (0)'!A4449)</f>
        <v>20/06/2026</v>
      </c>
      <c r="B4449" s="5" t="str">
        <f>IF('Base (0)'!B4449="","",'Base (0)'!B4449)</f>
        <v>Cajamarca</v>
      </c>
      <c r="C4449" s="5" t="str">
        <f>IF('Base (0)'!C4449="","",'Base (0)'!C4449)</f>
        <v>Mujer</v>
      </c>
      <c r="D4449" s="5" t="str">
        <f>IF('Base (0)'!D4449="","",'Base (0)'!D4449)</f>
        <v>Cajamarca</v>
      </c>
      <c r="E4449" s="5" t="str">
        <f>IF('Base (0)'!E4449="","",'Base (0)'!E4449)</f>
        <v>Femenino</v>
      </c>
      <c r="F4449" s="5">
        <f>IF('Base (0)'!F4449="","",'Base (0)'!F4449)</f>
        <v>23</v>
      </c>
      <c r="G4449" s="5" t="str">
        <f>IF('Base (0)'!G4449="","",'Base (0)'!G4449)</f>
        <v>Completa</v>
      </c>
      <c r="H4449" s="5" t="str">
        <f>IF('Base (0)'!H4449="","",'Base (0)'!H4449)</f>
        <v>11:59:16</v>
      </c>
      <c r="I4449" s="5" t="str">
        <f>IF('Base (0)'!I4449="","",'Base (0)'!I4449)</f>
        <v>14:46:06</v>
      </c>
    </row>
    <row r="4450" spans="1:9" x14ac:dyDescent="0.25">
      <c r="A4450" s="5" t="str">
        <f>IF('Base (0)'!A4450="","",'Base (0)'!A4450)</f>
        <v>28/06/2026</v>
      </c>
      <c r="B4450" s="5" t="str">
        <f>IF('Base (0)'!B4450="","",'Base (0)'!B4450)</f>
        <v>Cajamarca</v>
      </c>
      <c r="C4450" s="5" t="str">
        <f>IF('Base (0)'!C4450="","",'Base (0)'!C4450)</f>
        <v>Mujer</v>
      </c>
      <c r="D4450" s="5" t="str">
        <f>IF('Base (0)'!D4450="","",'Base (0)'!D4450)</f>
        <v>Cajamarca</v>
      </c>
      <c r="E4450" s="5" t="str">
        <f>IF('Base (0)'!E4450="","",'Base (0)'!E4450)</f>
        <v>Femenino</v>
      </c>
      <c r="F4450" s="5">
        <f>IF('Base (0)'!F4450="","",'Base (0)'!F4450)</f>
        <v>35</v>
      </c>
      <c r="G4450" s="5" t="str">
        <f>IF('Base (0)'!G4450="","",'Base (0)'!G4450)</f>
        <v>Completa</v>
      </c>
      <c r="H4450" s="5" t="str">
        <f>IF('Base (0)'!H4450="","",'Base (0)'!H4450)</f>
        <v>11:18:15</v>
      </c>
      <c r="I4450" s="5" t="str">
        <f>IF('Base (0)'!I4450="","",'Base (0)'!I4450)</f>
        <v>16:01:11</v>
      </c>
    </row>
    <row r="4451" spans="1:9" x14ac:dyDescent="0.25">
      <c r="A4451" s="5" t="str">
        <f>IF('Base (0)'!A4451="","",'Base (0)'!A4451)</f>
        <v>15/06/2026</v>
      </c>
      <c r="B4451" s="5" t="str">
        <f>IF('Base (0)'!B4451="","",'Base (0)'!B4451)</f>
        <v>Cajamarca</v>
      </c>
      <c r="C4451" s="5" t="str">
        <f>IF('Base (0)'!C4451="","",'Base (0)'!C4451)</f>
        <v>Mujer</v>
      </c>
      <c r="D4451" s="5" t="str">
        <f>IF('Base (0)'!D4451="","",'Base (0)'!D4451)</f>
        <v>Cajamarca</v>
      </c>
      <c r="E4451" s="5" t="str">
        <f>IF('Base (0)'!E4451="","",'Base (0)'!E4451)</f>
        <v>.</v>
      </c>
      <c r="F4451" s="5" t="str">
        <f>IF('Base (0)'!F4451="","",'Base (0)'!F4451)</f>
        <v/>
      </c>
      <c r="G4451" s="5" t="str">
        <f>IF('Base (0)'!G4451="","",'Base (0)'!G4451)</f>
        <v>Rechazada</v>
      </c>
      <c r="H4451" s="5" t="str">
        <f>IF('Base (0)'!H4451="","",'Base (0)'!H4451)</f>
        <v>14:12:26</v>
      </c>
      <c r="I4451" s="5" t="str">
        <f>IF('Base (0)'!I4451="","",'Base (0)'!I4451)</f>
        <v>14:24:05</v>
      </c>
    </row>
    <row r="4452" spans="1:9" x14ac:dyDescent="0.25">
      <c r="A4452" s="5" t="str">
        <f>IF('Base (0)'!A4452="","",'Base (0)'!A4452)</f>
        <v>20/06/2026</v>
      </c>
      <c r="B4452" s="5" t="str">
        <f>IF('Base (0)'!B4452="","",'Base (0)'!B4452)</f>
        <v>Cajamarca</v>
      </c>
      <c r="C4452" s="5" t="str">
        <f>IF('Base (0)'!C4452="","",'Base (0)'!C4452)</f>
        <v>Mujer</v>
      </c>
      <c r="D4452" s="5" t="str">
        <f>IF('Base (0)'!D4452="","",'Base (0)'!D4452)</f>
        <v>Cajamarca</v>
      </c>
      <c r="E4452" s="5" t="str">
        <f>IF('Base (0)'!E4452="","",'Base (0)'!E4452)</f>
        <v>Femenino</v>
      </c>
      <c r="F4452" s="5">
        <f>IF('Base (0)'!F4452="","",'Base (0)'!F4452)</f>
        <v>37</v>
      </c>
      <c r="G4452" s="5" t="str">
        <f>IF('Base (0)'!G4452="","",'Base (0)'!G4452)</f>
        <v>Completa</v>
      </c>
      <c r="H4452" s="5" t="str">
        <f>IF('Base (0)'!H4452="","",'Base (0)'!H4452)</f>
        <v>15:50:01</v>
      </c>
      <c r="I4452" s="5" t="str">
        <f>IF('Base (0)'!I4452="","",'Base (0)'!I4452)</f>
        <v>16:02:18</v>
      </c>
    </row>
    <row r="4453" spans="1:9" x14ac:dyDescent="0.25">
      <c r="A4453" s="5" t="str">
        <f>IF('Base (0)'!A4453="","",'Base (0)'!A4453)</f>
        <v>24/06/2026</v>
      </c>
      <c r="B4453" s="5" t="str">
        <f>IF('Base (0)'!B4453="","",'Base (0)'!B4453)</f>
        <v>Cajamarca</v>
      </c>
      <c r="C4453" s="5" t="str">
        <f>IF('Base (0)'!C4453="","",'Base (0)'!C4453)</f>
        <v>Mujer</v>
      </c>
      <c r="D4453" s="5" t="str">
        <f>IF('Base (0)'!D4453="","",'Base (0)'!D4453)</f>
        <v>Cajamarca</v>
      </c>
      <c r="E4453" s="5" t="str">
        <f>IF('Base (0)'!E4453="","",'Base (0)'!E4453)</f>
        <v>Femenino</v>
      </c>
      <c r="F4453" s="5">
        <f>IF('Base (0)'!F4453="","",'Base (0)'!F4453)</f>
        <v>43</v>
      </c>
      <c r="G4453" s="5" t="str">
        <f>IF('Base (0)'!G4453="","",'Base (0)'!G4453)</f>
        <v>Completa</v>
      </c>
      <c r="H4453" s="5" t="str">
        <f>IF('Base (0)'!H4453="","",'Base (0)'!H4453)</f>
        <v>13:21:34</v>
      </c>
      <c r="I4453" s="5" t="str">
        <f>IF('Base (0)'!I4453="","",'Base (0)'!I4453)</f>
        <v>15:52:38</v>
      </c>
    </row>
    <row r="4454" spans="1:9" x14ac:dyDescent="0.25">
      <c r="A4454" s="5" t="str">
        <f>IF('Base (0)'!A4454="","",'Base (0)'!A4454)</f>
        <v>22/06/2026</v>
      </c>
      <c r="B4454" s="5" t="str">
        <f>IF('Base (0)'!B4454="","",'Base (0)'!B4454)</f>
        <v>Cajamarca</v>
      </c>
      <c r="C4454" s="5" t="str">
        <f>IF('Base (0)'!C4454="","",'Base (0)'!C4454)</f>
        <v>Mujer</v>
      </c>
      <c r="D4454" s="5" t="str">
        <f>IF('Base (0)'!D4454="","",'Base (0)'!D4454)</f>
        <v>Cajamarca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10:16:19</v>
      </c>
      <c r="I4454" s="5" t="str">
        <f>IF('Base (0)'!I4454="","",'Base (0)'!I4454)</f>
        <v>11:41:36</v>
      </c>
    </row>
    <row r="4455" spans="1:9" x14ac:dyDescent="0.25">
      <c r="A4455" s="5" t="str">
        <f>IF('Base (0)'!A4455="","",'Base (0)'!A4455)</f>
        <v>20/06/2026</v>
      </c>
      <c r="B4455" s="5" t="str">
        <f>IF('Base (0)'!B4455="","",'Base (0)'!B4455)</f>
        <v>Cajamarca</v>
      </c>
      <c r="C4455" s="5" t="str">
        <f>IF('Base (0)'!C4455="","",'Base (0)'!C4455)</f>
        <v>Mujer</v>
      </c>
      <c r="D4455" s="5" t="str">
        <f>IF('Base (0)'!D4455="","",'Base (0)'!D4455)</f>
        <v>Cajamarca</v>
      </c>
      <c r="E4455" s="5" t="str">
        <f>IF('Base (0)'!E4455="","",'Base (0)'!E4455)</f>
        <v>Femenino</v>
      </c>
      <c r="F4455" s="5">
        <f>IF('Base (0)'!F4455="","",'Base (0)'!F4455)</f>
        <v>71</v>
      </c>
      <c r="G4455" s="5" t="str">
        <f>IF('Base (0)'!G4455="","",'Base (0)'!G4455)</f>
        <v>Completa</v>
      </c>
      <c r="H4455" s="5" t="str">
        <f>IF('Base (0)'!H4455="","",'Base (0)'!H4455)</f>
        <v>11:18:24</v>
      </c>
      <c r="I4455" s="5" t="str">
        <f>IF('Base (0)'!I4455="","",'Base (0)'!I4455)</f>
        <v>11:41:13</v>
      </c>
    </row>
    <row r="4456" spans="1:9" x14ac:dyDescent="0.25">
      <c r="A4456" s="5" t="str">
        <f>IF('Base (0)'!A4456="","",'Base (0)'!A4456)</f>
        <v>24/06/2026</v>
      </c>
      <c r="B4456" s="5" t="str">
        <f>IF('Base (0)'!B4456="","",'Base (0)'!B4456)</f>
        <v>Cajamarca</v>
      </c>
      <c r="C4456" s="5" t="str">
        <f>IF('Base (0)'!C4456="","",'Base (0)'!C4456)</f>
        <v>Mujer</v>
      </c>
      <c r="D4456" s="5" t="str">
        <f>IF('Base (0)'!D4456="","",'Base (0)'!D4456)</f>
        <v>Cajamarca</v>
      </c>
      <c r="E4456" s="5" t="str">
        <f>IF('Base (0)'!E4456="","",'Base (0)'!E4456)</f>
        <v>Femenino</v>
      </c>
      <c r="F4456" s="5">
        <f>IF('Base (0)'!F4456="","",'Base (0)'!F4456)</f>
        <v>27</v>
      </c>
      <c r="G4456" s="5" t="str">
        <f>IF('Base (0)'!G4456="","",'Base (0)'!G4456)</f>
        <v>Completa</v>
      </c>
      <c r="H4456" s="5" t="str">
        <f>IF('Base (0)'!H4456="","",'Base (0)'!H4456)</f>
        <v>14:25:18</v>
      </c>
      <c r="I4456" s="5" t="str">
        <f>IF('Base (0)'!I4456="","",'Base (0)'!I4456)</f>
        <v>18:57:35</v>
      </c>
    </row>
    <row r="4457" spans="1:9" x14ac:dyDescent="0.25">
      <c r="A4457" s="5" t="str">
        <f>IF('Base (0)'!A4457="","",'Base (0)'!A4457)</f>
        <v>14/06/2026</v>
      </c>
      <c r="B4457" s="5" t="str">
        <f>IF('Base (0)'!B4457="","",'Base (0)'!B4457)</f>
        <v>Cajamarca</v>
      </c>
      <c r="C4457" s="5" t="str">
        <f>IF('Base (0)'!C4457="","",'Base (0)'!C4457)</f>
        <v>Mujer</v>
      </c>
      <c r="D4457" s="5" t="str">
        <f>IF('Base (0)'!D4457="","",'Base (0)'!D4457)</f>
        <v>Cajamarca</v>
      </c>
      <c r="E4457" s="5" t="str">
        <f>IF('Base (0)'!E4457="","",'Base (0)'!E4457)</f>
        <v>Femenino</v>
      </c>
      <c r="F4457" s="5">
        <f>IF('Base (0)'!F4457="","",'Base (0)'!F4457)</f>
        <v>55</v>
      </c>
      <c r="G4457" s="5" t="str">
        <f>IF('Base (0)'!G4457="","",'Base (0)'!G4457)</f>
        <v>Completa</v>
      </c>
      <c r="H4457" s="5" t="str">
        <f>IF('Base (0)'!H4457="","",'Base (0)'!H4457)</f>
        <v>14:48:31</v>
      </c>
      <c r="I4457" s="5" t="str">
        <f>IF('Base (0)'!I4457="","",'Base (0)'!I4457)</f>
        <v>17:21:12</v>
      </c>
    </row>
    <row r="4458" spans="1:9" x14ac:dyDescent="0.25">
      <c r="A4458" s="5" t="str">
        <f>IF('Base (0)'!A4458="","",'Base (0)'!A4458)</f>
        <v>18/06/2026</v>
      </c>
      <c r="B4458" s="5" t="str">
        <f>IF('Base (0)'!B4458="","",'Base (0)'!B4458)</f>
        <v>Cajamarca</v>
      </c>
      <c r="C4458" s="5" t="str">
        <f>IF('Base (0)'!C4458="","",'Base (0)'!C4458)</f>
        <v>Mujer</v>
      </c>
      <c r="D4458" s="5" t="str">
        <f>IF('Base (0)'!D4458="","",'Base (0)'!D4458)</f>
        <v>Cajamarca</v>
      </c>
      <c r="E4458" s="5" t="str">
        <f>IF('Base (0)'!E4458="","",'Base (0)'!E4458)</f>
        <v>Femenino</v>
      </c>
      <c r="F4458" s="5">
        <f>IF('Base (0)'!F4458="","",'Base (0)'!F4458)</f>
        <v>35</v>
      </c>
      <c r="G4458" s="5" t="str">
        <f>IF('Base (0)'!G4458="","",'Base (0)'!G4458)</f>
        <v>Completa</v>
      </c>
      <c r="H4458" s="5" t="str">
        <f>IF('Base (0)'!H4458="","",'Base (0)'!H4458)</f>
        <v>13:56:17</v>
      </c>
      <c r="I4458" s="5" t="str">
        <f>IF('Base (0)'!I4458="","",'Base (0)'!I4458)</f>
        <v>20:07:14</v>
      </c>
    </row>
    <row r="4459" spans="1:9" x14ac:dyDescent="0.25">
      <c r="A4459" s="5" t="str">
        <f>IF('Base (0)'!A4459="","",'Base (0)'!A4459)</f>
        <v>29/06/2026</v>
      </c>
      <c r="B4459" s="5" t="str">
        <f>IF('Base (0)'!B4459="","",'Base (0)'!B4459)</f>
        <v>Cajamarca</v>
      </c>
      <c r="C4459" s="5" t="str">
        <f>IF('Base (0)'!C4459="","",'Base (0)'!C4459)</f>
        <v>Mujer</v>
      </c>
      <c r="D4459" s="5" t="str">
        <f>IF('Base (0)'!D4459="","",'Base (0)'!D4459)</f>
        <v>Cajamarca</v>
      </c>
      <c r="E4459" s="5" t="str">
        <f>IF('Base (0)'!E4459="","",'Base (0)'!E4459)</f>
        <v>Femenino</v>
      </c>
      <c r="F4459" s="5">
        <f>IF('Base (0)'!F4459="","",'Base (0)'!F4459)</f>
        <v>40</v>
      </c>
      <c r="G4459" s="5" t="str">
        <f>IF('Base (0)'!G4459="","",'Base (0)'!G4459)</f>
        <v>Completa</v>
      </c>
      <c r="H4459" s="5" t="str">
        <f>IF('Base (0)'!H4459="","",'Base (0)'!H4459)</f>
        <v>11:17:05</v>
      </c>
      <c r="I4459" s="5" t="str">
        <f>IF('Base (0)'!I4459="","",'Base (0)'!I4459)</f>
        <v>13:07:59</v>
      </c>
    </row>
    <row r="4460" spans="1:9" x14ac:dyDescent="0.25">
      <c r="A4460" s="5" t="str">
        <f>IF('Base (0)'!A4460="","",'Base (0)'!A4460)</f>
        <v>16/06/2026</v>
      </c>
      <c r="B4460" s="5" t="str">
        <f>IF('Base (0)'!B4460="","",'Base (0)'!B4460)</f>
        <v>Cajamarca</v>
      </c>
      <c r="C4460" s="5" t="str">
        <f>IF('Base (0)'!C4460="","",'Base (0)'!C4460)</f>
        <v>Mujer</v>
      </c>
      <c r="D4460" s="5" t="str">
        <f>IF('Base (0)'!D4460="","",'Base (0)'!D4460)</f>
        <v>Cajamarca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14:24:16</v>
      </c>
      <c r="I4460" s="5" t="str">
        <f>IF('Base (0)'!I4460="","",'Base (0)'!I4460)</f>
        <v>14:41:50</v>
      </c>
    </row>
    <row r="4461" spans="1:9" x14ac:dyDescent="0.25">
      <c r="A4461" s="5" t="str">
        <f>IF('Base (0)'!A4461="","",'Base (0)'!A4461)</f>
        <v>29/06/2026</v>
      </c>
      <c r="B4461" s="5" t="str">
        <f>IF('Base (0)'!B4461="","",'Base (0)'!B4461)</f>
        <v>Cajamarca</v>
      </c>
      <c r="C4461" s="5" t="str">
        <f>IF('Base (0)'!C4461="","",'Base (0)'!C4461)</f>
        <v>Mujer</v>
      </c>
      <c r="D4461" s="5" t="str">
        <f>IF('Base (0)'!D4461="","",'Base (0)'!D4461)</f>
        <v>Cajamarca</v>
      </c>
      <c r="E4461" s="5" t="str">
        <f>IF('Base (0)'!E4461="","",'Base (0)'!E4461)</f>
        <v>Femenino</v>
      </c>
      <c r="F4461" s="5">
        <f>IF('Base (0)'!F4461="","",'Base (0)'!F4461)</f>
        <v>21</v>
      </c>
      <c r="G4461" s="5" t="str">
        <f>IF('Base (0)'!G4461="","",'Base (0)'!G4461)</f>
        <v>Completa</v>
      </c>
      <c r="H4461" s="5" t="str">
        <f>IF('Base (0)'!H4461="","",'Base (0)'!H4461)</f>
        <v>09:01:16</v>
      </c>
      <c r="I4461" s="5" t="str">
        <f>IF('Base (0)'!I4461="","",'Base (0)'!I4461)</f>
        <v>17:35:56</v>
      </c>
    </row>
    <row r="4462" spans="1:9" x14ac:dyDescent="0.25">
      <c r="A4462" s="5" t="str">
        <f>IF('Base (0)'!A4462="","",'Base (0)'!A4462)</f>
        <v>25/06/2026</v>
      </c>
      <c r="B4462" s="5" t="str">
        <f>IF('Base (0)'!B4462="","",'Base (0)'!B4462)</f>
        <v>Cajamarca</v>
      </c>
      <c r="C4462" s="5" t="str">
        <f>IF('Base (0)'!C4462="","",'Base (0)'!C4462)</f>
        <v>Mujer</v>
      </c>
      <c r="D4462" s="5" t="str">
        <f>IF('Base (0)'!D4462="","",'Base (0)'!D4462)</f>
        <v>Cajamarca</v>
      </c>
      <c r="E4462" s="5" t="str">
        <f>IF('Base (0)'!E4462="","",'Base (0)'!E4462)</f>
        <v>Femenino</v>
      </c>
      <c r="F4462" s="5">
        <f>IF('Base (0)'!F4462="","",'Base (0)'!F4462)</f>
        <v>25</v>
      </c>
      <c r="G4462" s="5" t="str">
        <f>IF('Base (0)'!G4462="","",'Base (0)'!G4462)</f>
        <v>Completa</v>
      </c>
      <c r="H4462" s="5" t="str">
        <f>IF('Base (0)'!H4462="","",'Base (0)'!H4462)</f>
        <v>16:36:53</v>
      </c>
      <c r="I4462" s="5" t="str">
        <f>IF('Base (0)'!I4462="","",'Base (0)'!I4462)</f>
        <v>17:02:49</v>
      </c>
    </row>
    <row r="4463" spans="1:9" x14ac:dyDescent="0.25">
      <c r="A4463" s="5" t="str">
        <f>IF('Base (0)'!A4463="","",'Base (0)'!A4463)</f>
        <v>13/06/2026</v>
      </c>
      <c r="B4463" s="5" t="str">
        <f>IF('Base (0)'!B4463="","",'Base (0)'!B4463)</f>
        <v>Cajamarca</v>
      </c>
      <c r="C4463" s="5" t="str">
        <f>IF('Base (0)'!C4463="","",'Base (0)'!C4463)</f>
        <v>Mujer</v>
      </c>
      <c r="D4463" s="5" t="str">
        <f>IF('Base (0)'!D4463="","",'Base (0)'!D4463)</f>
        <v>Cajamarca</v>
      </c>
      <c r="E4463" s="5" t="str">
        <f>IF('Base (0)'!E4463="","",'Base (0)'!E4463)</f>
        <v>Femenino</v>
      </c>
      <c r="F4463" s="5">
        <f>IF('Base (0)'!F4463="","",'Base (0)'!F4463)</f>
        <v>29</v>
      </c>
      <c r="G4463" s="5" t="str">
        <f>IF('Base (0)'!G4463="","",'Base (0)'!G4463)</f>
        <v>Completa</v>
      </c>
      <c r="H4463" s="5" t="str">
        <f>IF('Base (0)'!H4463="","",'Base (0)'!H4463)</f>
        <v>10:44:58</v>
      </c>
      <c r="I4463" s="5" t="str">
        <f>IF('Base (0)'!I4463="","",'Base (0)'!I4463)</f>
        <v>11:51:52</v>
      </c>
    </row>
    <row r="4464" spans="1:9" x14ac:dyDescent="0.25">
      <c r="A4464" s="5" t="str">
        <f>IF('Base (0)'!A4464="","",'Base (0)'!A4464)</f>
        <v>28/06/2026</v>
      </c>
      <c r="B4464" s="5" t="str">
        <f>IF('Base (0)'!B4464="","",'Base (0)'!B4464)</f>
        <v>Cajamarca</v>
      </c>
      <c r="C4464" s="5" t="str">
        <f>IF('Base (0)'!C4464="","",'Base (0)'!C4464)</f>
        <v>Mujer</v>
      </c>
      <c r="D4464" s="5" t="str">
        <f>IF('Base (0)'!D4464="","",'Base (0)'!D4464)</f>
        <v>Cajamarca</v>
      </c>
      <c r="E4464" s="5" t="str">
        <f>IF('Base (0)'!E4464="","",'Base (0)'!E4464)</f>
        <v>Femenino</v>
      </c>
      <c r="F4464" s="5">
        <f>IF('Base (0)'!F4464="","",'Base (0)'!F4464)</f>
        <v>37</v>
      </c>
      <c r="G4464" s="5" t="str">
        <f>IF('Base (0)'!G4464="","",'Base (0)'!G4464)</f>
        <v>Completa</v>
      </c>
      <c r="H4464" s="5" t="str">
        <f>IF('Base (0)'!H4464="","",'Base (0)'!H4464)</f>
        <v>15:51:24</v>
      </c>
      <c r="I4464" s="5" t="str">
        <f>IF('Base (0)'!I4464="","",'Base (0)'!I4464)</f>
        <v>10:51:19</v>
      </c>
    </row>
    <row r="4465" spans="1:9" x14ac:dyDescent="0.25">
      <c r="A4465" s="5" t="str">
        <f>IF('Base (0)'!A4465="","",'Base (0)'!A4465)</f>
        <v>25/06/2026</v>
      </c>
      <c r="B4465" s="5" t="str">
        <f>IF('Base (0)'!B4465="","",'Base (0)'!B4465)</f>
        <v>Cajamarca</v>
      </c>
      <c r="C4465" s="5" t="str">
        <f>IF('Base (0)'!C4465="","",'Base (0)'!C4465)</f>
        <v>Mujer</v>
      </c>
      <c r="D4465" s="5" t="str">
        <f>IF('Base (0)'!D4465="","",'Base (0)'!D4465)</f>
        <v>Cajamarca</v>
      </c>
      <c r="E4465" s="5" t="str">
        <f>IF('Base (0)'!E4465="","",'Base (0)'!E4465)</f>
        <v>Femenino</v>
      </c>
      <c r="F4465" s="5">
        <f>IF('Base (0)'!F4465="","",'Base (0)'!F4465)</f>
        <v>41</v>
      </c>
      <c r="G4465" s="5" t="str">
        <f>IF('Base (0)'!G4465="","",'Base (0)'!G4465)</f>
        <v>Completa</v>
      </c>
      <c r="H4465" s="5" t="str">
        <f>IF('Base (0)'!H4465="","",'Base (0)'!H4465)</f>
        <v>12:23:55</v>
      </c>
      <c r="I4465" s="5" t="str">
        <f>IF('Base (0)'!I4465="","",'Base (0)'!I4465)</f>
        <v>12:59:48</v>
      </c>
    </row>
    <row r="4466" spans="1:9" x14ac:dyDescent="0.25">
      <c r="A4466" s="5" t="str">
        <f>IF('Base (0)'!A4466="","",'Base (0)'!A4466)</f>
        <v>01/07/2026</v>
      </c>
      <c r="B4466" s="5" t="str">
        <f>IF('Base (0)'!B4466="","",'Base (0)'!B4466)</f>
        <v>Cajamarca</v>
      </c>
      <c r="C4466" s="5" t="str">
        <f>IF('Base (0)'!C4466="","",'Base (0)'!C4466)</f>
        <v>Mujer</v>
      </c>
      <c r="D4466" s="5" t="str">
        <f>IF('Base (0)'!D4466="","",'Base (0)'!D4466)</f>
        <v>Cajamarca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Incompleta</v>
      </c>
      <c r="H4466" s="5" t="str">
        <f>IF('Base (0)'!H4466="","",'Base (0)'!H4466)</f>
        <v>18:01:04</v>
      </c>
      <c r="I4466" s="5" t="str">
        <f>IF('Base (0)'!I4466="","",'Base (0)'!I4466)</f>
        <v/>
      </c>
    </row>
    <row r="4467" spans="1:9" x14ac:dyDescent="0.25">
      <c r="A4467" s="5" t="str">
        <f>IF('Base (0)'!A4467="","",'Base (0)'!A4467)</f>
        <v>17/06/2026</v>
      </c>
      <c r="B4467" s="5" t="str">
        <f>IF('Base (0)'!B4467="","",'Base (0)'!B4467)</f>
        <v>Cajamarca</v>
      </c>
      <c r="C4467" s="5" t="str">
        <f>IF('Base (0)'!C4467="","",'Base (0)'!C4467)</f>
        <v>Mujer</v>
      </c>
      <c r="D4467" s="5" t="str">
        <f>IF('Base (0)'!D4467="","",'Base (0)'!D4467)</f>
        <v>Cajamarca</v>
      </c>
      <c r="E4467" s="5" t="str">
        <f>IF('Base (0)'!E4467="","",'Base (0)'!E4467)</f>
        <v>Femenino</v>
      </c>
      <c r="F4467" s="5">
        <f>IF('Base (0)'!F4467="","",'Base (0)'!F4467)</f>
        <v>25</v>
      </c>
      <c r="G4467" s="5" t="str">
        <f>IF('Base (0)'!G4467="","",'Base (0)'!G4467)</f>
        <v>Completa</v>
      </c>
      <c r="H4467" s="5" t="str">
        <f>IF('Base (0)'!H4467="","",'Base (0)'!H4467)</f>
        <v>10:47:54</v>
      </c>
      <c r="I4467" s="5" t="str">
        <f>IF('Base (0)'!I4467="","",'Base (0)'!I4467)</f>
        <v>13:04:54</v>
      </c>
    </row>
    <row r="4468" spans="1:9" x14ac:dyDescent="0.25">
      <c r="A4468" s="5" t="str">
        <f>IF('Base (0)'!A4468="","",'Base (0)'!A4468)</f>
        <v>21/06/2026</v>
      </c>
      <c r="B4468" s="5" t="str">
        <f>IF('Base (0)'!B4468="","",'Base (0)'!B4468)</f>
        <v>Cajamarca</v>
      </c>
      <c r="C4468" s="5" t="str">
        <f>IF('Base (0)'!C4468="","",'Base (0)'!C4468)</f>
        <v>Mujer</v>
      </c>
      <c r="D4468" s="5" t="str">
        <f>IF('Base (0)'!D4468="","",'Base (0)'!D4468)</f>
        <v>Cajamarca</v>
      </c>
      <c r="E4468" s="5" t="str">
        <f>IF('Base (0)'!E4468="","",'Base (0)'!E4468)</f>
        <v>Femenino</v>
      </c>
      <c r="F4468" s="5">
        <f>IF('Base (0)'!F4468="","",'Base (0)'!F4468)</f>
        <v>22</v>
      </c>
      <c r="G4468" s="5" t="str">
        <f>IF('Base (0)'!G4468="","",'Base (0)'!G4468)</f>
        <v>Completa</v>
      </c>
      <c r="H4468" s="5" t="str">
        <f>IF('Base (0)'!H4468="","",'Base (0)'!H4468)</f>
        <v>10:51:36</v>
      </c>
      <c r="I4468" s="5" t="str">
        <f>IF('Base (0)'!I4468="","",'Base (0)'!I4468)</f>
        <v>12:08:13</v>
      </c>
    </row>
    <row r="4469" spans="1:9" x14ac:dyDescent="0.25">
      <c r="A4469" s="5" t="str">
        <f>IF('Base (0)'!A4469="","",'Base (0)'!A4469)</f>
        <v>13/06/2026</v>
      </c>
      <c r="B4469" s="5" t="str">
        <f>IF('Base (0)'!B4469="","",'Base (0)'!B4469)</f>
        <v>Cajamarca</v>
      </c>
      <c r="C4469" s="5" t="str">
        <f>IF('Base (0)'!C4469="","",'Base (0)'!C4469)</f>
        <v>Mujer</v>
      </c>
      <c r="D4469" s="5" t="str">
        <f>IF('Base (0)'!D4469="","",'Base (0)'!D4469)</f>
        <v>Cajamarca</v>
      </c>
      <c r="E4469" s="5" t="str">
        <f>IF('Base (0)'!E4469="","",'Base (0)'!E4469)</f>
        <v>Femenino</v>
      </c>
      <c r="F4469" s="5">
        <f>IF('Base (0)'!F4469="","",'Base (0)'!F4469)</f>
        <v>45</v>
      </c>
      <c r="G4469" s="5" t="str">
        <f>IF('Base (0)'!G4469="","",'Base (0)'!G4469)</f>
        <v>Completa</v>
      </c>
      <c r="H4469" s="5" t="str">
        <f>IF('Base (0)'!H4469="","",'Base (0)'!H4469)</f>
        <v>10:05:21</v>
      </c>
      <c r="I4469" s="5" t="str">
        <f>IF('Base (0)'!I4469="","",'Base (0)'!I4469)</f>
        <v>18:59:32</v>
      </c>
    </row>
    <row r="4470" spans="1:9" x14ac:dyDescent="0.25">
      <c r="A4470" s="5" t="str">
        <f>IF('Base (0)'!A4470="","",'Base (0)'!A4470)</f>
        <v>16/06/2026</v>
      </c>
      <c r="B4470" s="5" t="str">
        <f>IF('Base (0)'!B4470="","",'Base (0)'!B4470)</f>
        <v>Cajamarca</v>
      </c>
      <c r="C4470" s="5" t="str">
        <f>IF('Base (0)'!C4470="","",'Base (0)'!C4470)</f>
        <v>Mujer</v>
      </c>
      <c r="D4470" s="5" t="str">
        <f>IF('Base (0)'!D4470="","",'Base (0)'!D4470)</f>
        <v>Cajamarca</v>
      </c>
      <c r="E4470" s="5" t="str">
        <f>IF('Base (0)'!E4470="","",'Base (0)'!E4470)</f>
        <v>Femenino</v>
      </c>
      <c r="F4470" s="5">
        <f>IF('Base (0)'!F4470="","",'Base (0)'!F4470)</f>
        <v>42</v>
      </c>
      <c r="G4470" s="5" t="str">
        <f>IF('Base (0)'!G4470="","",'Base (0)'!G4470)</f>
        <v>Completa</v>
      </c>
      <c r="H4470" s="5" t="str">
        <f>IF('Base (0)'!H4470="","",'Base (0)'!H4470)</f>
        <v>09:37:37</v>
      </c>
      <c r="I4470" s="5" t="str">
        <f>IF('Base (0)'!I4470="","",'Base (0)'!I4470)</f>
        <v>09:59:21</v>
      </c>
    </row>
    <row r="4471" spans="1:9" x14ac:dyDescent="0.25">
      <c r="A4471" s="5" t="str">
        <f>IF('Base (0)'!A4471="","",'Base (0)'!A4471)</f>
        <v>18/06/2026</v>
      </c>
      <c r="B4471" s="5" t="str">
        <f>IF('Base (0)'!B4471="","",'Base (0)'!B4471)</f>
        <v>Cajamarca</v>
      </c>
      <c r="C4471" s="5" t="str">
        <f>IF('Base (0)'!C4471="","",'Base (0)'!C4471)</f>
        <v>Mujer</v>
      </c>
      <c r="D4471" s="5" t="str">
        <f>IF('Base (0)'!D4471="","",'Base (0)'!D4471)</f>
        <v>Cajamarca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Incompleta</v>
      </c>
      <c r="H4471" s="5" t="str">
        <f>IF('Base (0)'!H4471="","",'Base (0)'!H4471)</f>
        <v>11:26:03</v>
      </c>
      <c r="I4471" s="5" t="str">
        <f>IF('Base (0)'!I4471="","",'Base (0)'!I4471)</f>
        <v/>
      </c>
    </row>
    <row r="4472" spans="1:9" x14ac:dyDescent="0.25">
      <c r="A4472" s="5" t="str">
        <f>IF('Base (0)'!A4472="","",'Base (0)'!A4472)</f>
        <v>13/06/2026</v>
      </c>
      <c r="B4472" s="5" t="str">
        <f>IF('Base (0)'!B4472="","",'Base (0)'!B4472)</f>
        <v>Cajamarca</v>
      </c>
      <c r="C4472" s="5" t="str">
        <f>IF('Base (0)'!C4472="","",'Base (0)'!C4472)</f>
        <v>Mujer</v>
      </c>
      <c r="D4472" s="5" t="str">
        <f>IF('Base (0)'!D4472="","",'Base (0)'!D4472)</f>
        <v>Cajamarca</v>
      </c>
      <c r="E4472" s="5" t="str">
        <f>IF('Base (0)'!E4472="","",'Base (0)'!E4472)</f>
        <v>Femenino</v>
      </c>
      <c r="F4472" s="5">
        <f>IF('Base (0)'!F4472="","",'Base (0)'!F4472)</f>
        <v>34</v>
      </c>
      <c r="G4472" s="5" t="str">
        <f>IF('Base (0)'!G4472="","",'Base (0)'!G4472)</f>
        <v>Incompleta</v>
      </c>
      <c r="H4472" s="5" t="str">
        <f>IF('Base (0)'!H4472="","",'Base (0)'!H4472)</f>
        <v>11:24:07</v>
      </c>
      <c r="I4472" s="5" t="str">
        <f>IF('Base (0)'!I4472="","",'Base (0)'!I4472)</f>
        <v>16:35:21</v>
      </c>
    </row>
    <row r="4473" spans="1:9" x14ac:dyDescent="0.25">
      <c r="A4473" s="5" t="str">
        <f>IF('Base (0)'!A4473="","",'Base (0)'!A4473)</f>
        <v>20/06/2026</v>
      </c>
      <c r="B4473" s="5" t="str">
        <f>IF('Base (0)'!B4473="","",'Base (0)'!B4473)</f>
        <v>Cajamarca</v>
      </c>
      <c r="C4473" s="5" t="str">
        <f>IF('Base (0)'!C4473="","",'Base (0)'!C4473)</f>
        <v>Mujer</v>
      </c>
      <c r="D4473" s="5" t="str">
        <f>IF('Base (0)'!D4473="","",'Base (0)'!D4473)</f>
        <v>Cajamarca</v>
      </c>
      <c r="E4473" s="5" t="str">
        <f>IF('Base (0)'!E4473="","",'Base (0)'!E4473)</f>
        <v>Femenino</v>
      </c>
      <c r="F4473" s="5">
        <f>IF('Base (0)'!F4473="","",'Base (0)'!F4473)</f>
        <v>40</v>
      </c>
      <c r="G4473" s="5" t="str">
        <f>IF('Base (0)'!G4473="","",'Base (0)'!G4473)</f>
        <v>Completa</v>
      </c>
      <c r="H4473" s="5" t="str">
        <f>IF('Base (0)'!H4473="","",'Base (0)'!H4473)</f>
        <v>12:23:17</v>
      </c>
      <c r="I4473" s="5" t="str">
        <f>IF('Base (0)'!I4473="","",'Base (0)'!I4473)</f>
        <v>13:01:23</v>
      </c>
    </row>
    <row r="4474" spans="1:9" x14ac:dyDescent="0.25">
      <c r="A4474" s="5" t="str">
        <f>IF('Base (0)'!A4474="","",'Base (0)'!A4474)</f>
        <v>01/07/2026</v>
      </c>
      <c r="B4474" s="5" t="str">
        <f>IF('Base (0)'!B4474="","",'Base (0)'!B4474)</f>
        <v>Cajamarca</v>
      </c>
      <c r="C4474" s="5" t="str">
        <f>IF('Base (0)'!C4474="","",'Base (0)'!C4474)</f>
        <v>Mujer</v>
      </c>
      <c r="D4474" s="5" t="str">
        <f>IF('Base (0)'!D4474="","",'Base (0)'!D4474)</f>
        <v>Cajamarca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Incompleta</v>
      </c>
      <c r="H4474" s="5" t="str">
        <f>IF('Base (0)'!H4474="","",'Base (0)'!H4474)</f>
        <v>17:22:33</v>
      </c>
      <c r="I4474" s="5" t="str">
        <f>IF('Base (0)'!I4474="","",'Base (0)'!I4474)</f>
        <v/>
      </c>
    </row>
    <row r="4475" spans="1:9" x14ac:dyDescent="0.25">
      <c r="A4475" s="5" t="str">
        <f>IF('Base (0)'!A4475="","",'Base (0)'!A4475)</f>
        <v>25/06/2026</v>
      </c>
      <c r="B4475" s="5" t="str">
        <f>IF('Base (0)'!B4475="","",'Base (0)'!B4475)</f>
        <v>Cajamarca</v>
      </c>
      <c r="C4475" s="5" t="str">
        <f>IF('Base (0)'!C4475="","",'Base (0)'!C4475)</f>
        <v>Mujer</v>
      </c>
      <c r="D4475" s="5" t="str">
        <f>IF('Base (0)'!D4475="","",'Base (0)'!D4475)</f>
        <v>Cajamarca</v>
      </c>
      <c r="E4475" s="5" t="str">
        <f>IF('Base (0)'!E4475="","",'Base (0)'!E4475)</f>
        <v>Femenino</v>
      </c>
      <c r="F4475" s="5">
        <f>IF('Base (0)'!F4475="","",'Base (0)'!F4475)</f>
        <v>24</v>
      </c>
      <c r="G4475" s="5" t="str">
        <f>IF('Base (0)'!G4475="","",'Base (0)'!G4475)</f>
        <v>Completa</v>
      </c>
      <c r="H4475" s="5" t="str">
        <f>IF('Base (0)'!H4475="","",'Base (0)'!H4475)</f>
        <v>10:59:22</v>
      </c>
      <c r="I4475" s="5" t="str">
        <f>IF('Base (0)'!I4475="","",'Base (0)'!I4475)</f>
        <v>11:15:36</v>
      </c>
    </row>
    <row r="4476" spans="1:9" x14ac:dyDescent="0.25">
      <c r="A4476" s="5" t="str">
        <f>IF('Base (0)'!A4476="","",'Base (0)'!A4476)</f>
        <v>16/06/2026</v>
      </c>
      <c r="B4476" s="5" t="str">
        <f>IF('Base (0)'!B4476="","",'Base (0)'!B4476)</f>
        <v>Cajamarca</v>
      </c>
      <c r="C4476" s="5" t="str">
        <f>IF('Base (0)'!C4476="","",'Base (0)'!C4476)</f>
        <v>Mujer</v>
      </c>
      <c r="D4476" s="5" t="str">
        <f>IF('Base (0)'!D4476="","",'Base (0)'!D4476)</f>
        <v>Cajamarca</v>
      </c>
      <c r="E4476" s="5" t="str">
        <f>IF('Base (0)'!E4476="","",'Base (0)'!E4476)</f>
        <v>Femenino</v>
      </c>
      <c r="F4476" s="5">
        <f>IF('Base (0)'!F4476="","",'Base (0)'!F4476)</f>
        <v>24</v>
      </c>
      <c r="G4476" s="5" t="str">
        <f>IF('Base (0)'!G4476="","",'Base (0)'!G4476)</f>
        <v>Completa</v>
      </c>
      <c r="H4476" s="5" t="str">
        <f>IF('Base (0)'!H4476="","",'Base (0)'!H4476)</f>
        <v>12:09:14</v>
      </c>
      <c r="I4476" s="5" t="str">
        <f>IF('Base (0)'!I4476="","",'Base (0)'!I4476)</f>
        <v>10:27:30</v>
      </c>
    </row>
    <row r="4477" spans="1:9" x14ac:dyDescent="0.25">
      <c r="A4477" s="5" t="str">
        <f>IF('Base (0)'!A4477="","",'Base (0)'!A4477)</f>
        <v>01/07/2026</v>
      </c>
      <c r="B4477" s="5" t="str">
        <f>IF('Base (0)'!B4477="","",'Base (0)'!B4477)</f>
        <v>Cajamarca</v>
      </c>
      <c r="C4477" s="5" t="str">
        <f>IF('Base (0)'!C4477="","",'Base (0)'!C4477)</f>
        <v>Mujer</v>
      </c>
      <c r="D4477" s="5" t="str">
        <f>IF('Base (0)'!D4477="","",'Base (0)'!D4477)</f>
        <v>Cajamarca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Incompleta</v>
      </c>
      <c r="H4477" s="5" t="str">
        <f>IF('Base (0)'!H4477="","",'Base (0)'!H4477)</f>
        <v>17:56:34</v>
      </c>
      <c r="I4477" s="5" t="str">
        <f>IF('Base (0)'!I4477="","",'Base (0)'!I4477)</f>
        <v/>
      </c>
    </row>
    <row r="4478" spans="1:9" x14ac:dyDescent="0.25">
      <c r="A4478" s="5" t="str">
        <f>IF('Base (0)'!A4478="","",'Base (0)'!A4478)</f>
        <v>24/06/2026</v>
      </c>
      <c r="B4478" s="5" t="str">
        <f>IF('Base (0)'!B4478="","",'Base (0)'!B4478)</f>
        <v>Cajamarca</v>
      </c>
      <c r="C4478" s="5" t="str">
        <f>IF('Base (0)'!C4478="","",'Base (0)'!C4478)</f>
        <v>Mujer</v>
      </c>
      <c r="D4478" s="5" t="str">
        <f>IF('Base (0)'!D4478="","",'Base (0)'!D4478)</f>
        <v>Cajamarca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11:19:03</v>
      </c>
      <c r="I4478" s="5" t="str">
        <f>IF('Base (0)'!I4478="","",'Base (0)'!I4478)</f>
        <v>13:08:28</v>
      </c>
    </row>
    <row r="4479" spans="1:9" x14ac:dyDescent="0.25">
      <c r="A4479" s="5" t="str">
        <f>IF('Base (0)'!A4479="","",'Base (0)'!A4479)</f>
        <v>15/06/2026</v>
      </c>
      <c r="B4479" s="5" t="str">
        <f>IF('Base (0)'!B4479="","",'Base (0)'!B4479)</f>
        <v>Cajamarca</v>
      </c>
      <c r="C4479" s="5" t="str">
        <f>IF('Base (0)'!C4479="","",'Base (0)'!C4479)</f>
        <v>Mujer</v>
      </c>
      <c r="D4479" s="5" t="str">
        <f>IF('Base (0)'!D4479="","",'Base (0)'!D4479)</f>
        <v>Cajamarca</v>
      </c>
      <c r="E4479" s="5" t="str">
        <f>IF('Base (0)'!E4479="","",'Base (0)'!E4479)</f>
        <v>Femenino</v>
      </c>
      <c r="F4479" s="5">
        <f>IF('Base (0)'!F4479="","",'Base (0)'!F4479)</f>
        <v>55</v>
      </c>
      <c r="G4479" s="5" t="str">
        <f>IF('Base (0)'!G4479="","",'Base (0)'!G4479)</f>
        <v>Completa</v>
      </c>
      <c r="H4479" s="5" t="str">
        <f>IF('Base (0)'!H4479="","",'Base (0)'!H4479)</f>
        <v>14:10:14</v>
      </c>
      <c r="I4479" s="5" t="str">
        <f>IF('Base (0)'!I4479="","",'Base (0)'!I4479)</f>
        <v>15:59:25</v>
      </c>
    </row>
    <row r="4480" spans="1:9" x14ac:dyDescent="0.25">
      <c r="A4480" s="5" t="str">
        <f>IF('Base (0)'!A4480="","",'Base (0)'!A4480)</f>
        <v>01/07/2026</v>
      </c>
      <c r="B4480" s="5" t="str">
        <f>IF('Base (0)'!B4480="","",'Base (0)'!B4480)</f>
        <v>Cajamarca</v>
      </c>
      <c r="C4480" s="5" t="str">
        <f>IF('Base (0)'!C4480="","",'Base (0)'!C4480)</f>
        <v>Mujer</v>
      </c>
      <c r="D4480" s="5" t="str">
        <f>IF('Base (0)'!D4480="","",'Base (0)'!D4480)</f>
        <v>Cajamarca</v>
      </c>
      <c r="E4480" s="5" t="str">
        <f>IF('Base (0)'!E4480="","",'Base (0)'!E4480)</f>
        <v>Femenino</v>
      </c>
      <c r="F4480" s="5">
        <f>IF('Base (0)'!F4480="","",'Base (0)'!F4480)</f>
        <v>53</v>
      </c>
      <c r="G4480" s="5" t="str">
        <f>IF('Base (0)'!G4480="","",'Base (0)'!G4480)</f>
        <v>Completa</v>
      </c>
      <c r="H4480" s="5" t="str">
        <f>IF('Base (0)'!H4480="","",'Base (0)'!H4480)</f>
        <v>10:41:07</v>
      </c>
      <c r="I4480" s="5" t="str">
        <f>IF('Base (0)'!I4480="","",'Base (0)'!I4480)</f>
        <v>15:41:30</v>
      </c>
    </row>
    <row r="4481" spans="1:9" x14ac:dyDescent="0.25">
      <c r="A4481" s="5" t="str">
        <f>IF('Base (0)'!A4481="","",'Base (0)'!A4481)</f>
        <v>16/06/2026</v>
      </c>
      <c r="B4481" s="5" t="str">
        <f>IF('Base (0)'!B4481="","",'Base (0)'!B4481)</f>
        <v>Cajamarca</v>
      </c>
      <c r="C4481" s="5" t="str">
        <f>IF('Base (0)'!C4481="","",'Base (0)'!C4481)</f>
        <v>Mujer</v>
      </c>
      <c r="D4481" s="5" t="str">
        <f>IF('Base (0)'!D4481="","",'Base (0)'!D4481)</f>
        <v>Cajamarca</v>
      </c>
      <c r="E4481" s="5" t="str">
        <f>IF('Base (0)'!E4481="","",'Base (0)'!E4481)</f>
        <v>Femenino</v>
      </c>
      <c r="F4481" s="5">
        <f>IF('Base (0)'!F4481="","",'Base (0)'!F4481)</f>
        <v>56</v>
      </c>
      <c r="G4481" s="5" t="str">
        <f>IF('Base (0)'!G4481="","",'Base (0)'!G4481)</f>
        <v>Completa</v>
      </c>
      <c r="H4481" s="5" t="str">
        <f>IF('Base (0)'!H4481="","",'Base (0)'!H4481)</f>
        <v>12:58:21</v>
      </c>
      <c r="I4481" s="5" t="str">
        <f>IF('Base (0)'!I4481="","",'Base (0)'!I4481)</f>
        <v>13:30:14</v>
      </c>
    </row>
    <row r="4482" spans="1:9" x14ac:dyDescent="0.25">
      <c r="A4482" s="5" t="str">
        <f>IF('Base (0)'!A4482="","",'Base (0)'!A4482)</f>
        <v>01/07/2026</v>
      </c>
      <c r="B4482" s="5" t="str">
        <f>IF('Base (0)'!B4482="","",'Base (0)'!B4482)</f>
        <v>Cajamarca</v>
      </c>
      <c r="C4482" s="5" t="str">
        <f>IF('Base (0)'!C4482="","",'Base (0)'!C4482)</f>
        <v>Mujer</v>
      </c>
      <c r="D4482" s="5" t="str">
        <f>IF('Base (0)'!D4482="","",'Base (0)'!D4482)</f>
        <v>Cajamarca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11:48:53</v>
      </c>
      <c r="I4482" s="5" t="str">
        <f>IF('Base (0)'!I4482="","",'Base (0)'!I4482)</f>
        <v>11:52:54</v>
      </c>
    </row>
    <row r="4483" spans="1:9" x14ac:dyDescent="0.25">
      <c r="A4483" s="5" t="str">
        <f>IF('Base (0)'!A4483="","",'Base (0)'!A4483)</f>
        <v>18/06/2026</v>
      </c>
      <c r="B4483" s="5" t="str">
        <f>IF('Base (0)'!B4483="","",'Base (0)'!B4483)</f>
        <v>Cajamarca</v>
      </c>
      <c r="C4483" s="5" t="str">
        <f>IF('Base (0)'!C4483="","",'Base (0)'!C4483)</f>
        <v>Mujer</v>
      </c>
      <c r="D4483" s="5" t="str">
        <f>IF('Base (0)'!D4483="","",'Base (0)'!D4483)</f>
        <v>Cajamarca</v>
      </c>
      <c r="E4483" s="5" t="str">
        <f>IF('Base (0)'!E4483="","",'Base (0)'!E4483)</f>
        <v>Femenino</v>
      </c>
      <c r="F4483" s="5">
        <f>IF('Base (0)'!F4483="","",'Base (0)'!F4483)</f>
        <v>52</v>
      </c>
      <c r="G4483" s="5" t="str">
        <f>IF('Base (0)'!G4483="","",'Base (0)'!G4483)</f>
        <v>Completa</v>
      </c>
      <c r="H4483" s="5" t="str">
        <f>IF('Base (0)'!H4483="","",'Base (0)'!H4483)</f>
        <v>15:21:15</v>
      </c>
      <c r="I4483" s="5" t="str">
        <f>IF('Base (0)'!I4483="","",'Base (0)'!I4483)</f>
        <v>15:58:16</v>
      </c>
    </row>
    <row r="4484" spans="1:9" x14ac:dyDescent="0.25">
      <c r="A4484" s="5" t="str">
        <f>IF('Base (0)'!A4484="","",'Base (0)'!A4484)</f>
        <v>26/06/2026</v>
      </c>
      <c r="B4484" s="5" t="str">
        <f>IF('Base (0)'!B4484="","",'Base (0)'!B4484)</f>
        <v>Cajamarca</v>
      </c>
      <c r="C4484" s="5" t="str">
        <f>IF('Base (0)'!C4484="","",'Base (0)'!C4484)</f>
        <v>Mujer</v>
      </c>
      <c r="D4484" s="5" t="str">
        <f>IF('Base (0)'!D4484="","",'Base (0)'!D4484)</f>
        <v>Cajamarca</v>
      </c>
      <c r="E4484" s="5" t="str">
        <f>IF('Base (0)'!E4484="","",'Base (0)'!E4484)</f>
        <v>Femenino</v>
      </c>
      <c r="F4484" s="5">
        <f>IF('Base (0)'!F4484="","",'Base (0)'!F4484)</f>
        <v>42</v>
      </c>
      <c r="G4484" s="5" t="str">
        <f>IF('Base (0)'!G4484="","",'Base (0)'!G4484)</f>
        <v>Completa</v>
      </c>
      <c r="H4484" s="5" t="str">
        <f>IF('Base (0)'!H4484="","",'Base (0)'!H4484)</f>
        <v>11:17:24</v>
      </c>
      <c r="I4484" s="5" t="str">
        <f>IF('Base (0)'!I4484="","",'Base (0)'!I4484)</f>
        <v>11:40:30</v>
      </c>
    </row>
    <row r="4485" spans="1:9" x14ac:dyDescent="0.25">
      <c r="A4485" s="5" t="str">
        <f>IF('Base (0)'!A4485="","",'Base (0)'!A4485)</f>
        <v>13/06/2026</v>
      </c>
      <c r="B4485" s="5" t="str">
        <f>IF('Base (0)'!B4485="","",'Base (0)'!B4485)</f>
        <v>Cajamarca</v>
      </c>
      <c r="C4485" s="5" t="str">
        <f>IF('Base (0)'!C4485="","",'Base (0)'!C4485)</f>
        <v>Mujer</v>
      </c>
      <c r="D4485" s="5" t="str">
        <f>IF('Base (0)'!D4485="","",'Base (0)'!D4485)</f>
        <v>Cajamarca</v>
      </c>
      <c r="E4485" s="5" t="str">
        <f>IF('Base (0)'!E4485="","",'Base (0)'!E4485)</f>
        <v>Femenino</v>
      </c>
      <c r="F4485" s="5">
        <f>IF('Base (0)'!F4485="","",'Base (0)'!F4485)</f>
        <v>19</v>
      </c>
      <c r="G4485" s="5" t="str">
        <f>IF('Base (0)'!G4485="","",'Base (0)'!G4485)</f>
        <v>Completa</v>
      </c>
      <c r="H4485" s="5" t="str">
        <f>IF('Base (0)'!H4485="","",'Base (0)'!H4485)</f>
        <v>10:55:22</v>
      </c>
      <c r="I4485" s="5" t="str">
        <f>IF('Base (0)'!I4485="","",'Base (0)'!I4485)</f>
        <v>12:19:37</v>
      </c>
    </row>
    <row r="4486" spans="1:9" x14ac:dyDescent="0.25">
      <c r="A4486" s="5" t="str">
        <f>IF('Base (0)'!A4486="","",'Base (0)'!A4486)</f>
        <v>22/06/2026</v>
      </c>
      <c r="B4486" s="5" t="str">
        <f>IF('Base (0)'!B4486="","",'Base (0)'!B4486)</f>
        <v>Cajamarca</v>
      </c>
      <c r="C4486" s="5" t="str">
        <f>IF('Base (0)'!C4486="","",'Base (0)'!C4486)</f>
        <v>Mujer</v>
      </c>
      <c r="D4486" s="5" t="str">
        <f>IF('Base (0)'!D4486="","",'Base (0)'!D4486)</f>
        <v>Cajamarca</v>
      </c>
      <c r="E4486" s="5" t="str">
        <f>IF('Base (0)'!E4486="","",'Base (0)'!E4486)</f>
        <v>Femenino</v>
      </c>
      <c r="F4486" s="5">
        <f>IF('Base (0)'!F4486="","",'Base (0)'!F4486)</f>
        <v>53</v>
      </c>
      <c r="G4486" s="5" t="str">
        <f>IF('Base (0)'!G4486="","",'Base (0)'!G4486)</f>
        <v>Completa</v>
      </c>
      <c r="H4486" s="5" t="str">
        <f>IF('Base (0)'!H4486="","",'Base (0)'!H4486)</f>
        <v>11:58:55</v>
      </c>
      <c r="I4486" s="5" t="str">
        <f>IF('Base (0)'!I4486="","",'Base (0)'!I4486)</f>
        <v>12:29:22</v>
      </c>
    </row>
    <row r="4487" spans="1:9" x14ac:dyDescent="0.25">
      <c r="A4487" s="5" t="str">
        <f>IF('Base (0)'!A4487="","",'Base (0)'!A4487)</f>
        <v>28/06/2026</v>
      </c>
      <c r="B4487" s="5" t="str">
        <f>IF('Base (0)'!B4487="","",'Base (0)'!B4487)</f>
        <v>Cajamarca</v>
      </c>
      <c r="C4487" s="5" t="str">
        <f>IF('Base (0)'!C4487="","",'Base (0)'!C4487)</f>
        <v>Mujer</v>
      </c>
      <c r="D4487" s="5" t="str">
        <f>IF('Base (0)'!D4487="","",'Base (0)'!D4487)</f>
        <v>Cajamarca</v>
      </c>
      <c r="E4487" s="5" t="str">
        <f>IF('Base (0)'!E4487="","",'Base (0)'!E4487)</f>
        <v>Femenino</v>
      </c>
      <c r="F4487" s="5">
        <f>IF('Base (0)'!F4487="","",'Base (0)'!F4487)</f>
        <v>29</v>
      </c>
      <c r="G4487" s="5" t="str">
        <f>IF('Base (0)'!G4487="","",'Base (0)'!G4487)</f>
        <v>Completa</v>
      </c>
      <c r="H4487" s="5" t="str">
        <f>IF('Base (0)'!H4487="","",'Base (0)'!H4487)</f>
        <v>12:11:42</v>
      </c>
      <c r="I4487" s="5" t="str">
        <f>IF('Base (0)'!I4487="","",'Base (0)'!I4487)</f>
        <v>14:52:05</v>
      </c>
    </row>
    <row r="4488" spans="1:9" x14ac:dyDescent="0.25">
      <c r="A4488" s="5" t="str">
        <f>IF('Base (0)'!A4488="","",'Base (0)'!A4488)</f>
        <v>27/06/2026</v>
      </c>
      <c r="B4488" s="5" t="str">
        <f>IF('Base (0)'!B4488="","",'Base (0)'!B4488)</f>
        <v>Cajamarca</v>
      </c>
      <c r="C4488" s="5" t="str">
        <f>IF('Base (0)'!C4488="","",'Base (0)'!C4488)</f>
        <v>Mujer</v>
      </c>
      <c r="D4488" s="5" t="str">
        <f>IF('Base (0)'!D4488="","",'Base (0)'!D4488)</f>
        <v>Cajamarca</v>
      </c>
      <c r="E4488" s="5" t="str">
        <f>IF('Base (0)'!E4488="","",'Base (0)'!E4488)</f>
        <v>Femenino</v>
      </c>
      <c r="F4488" s="5">
        <f>IF('Base (0)'!F4488="","",'Base (0)'!F4488)</f>
        <v>65</v>
      </c>
      <c r="G4488" s="5" t="str">
        <f>IF('Base (0)'!G4488="","",'Base (0)'!G4488)</f>
        <v>Completa</v>
      </c>
      <c r="H4488" s="5" t="str">
        <f>IF('Base (0)'!H4488="","",'Base (0)'!H4488)</f>
        <v>10:59:26</v>
      </c>
      <c r="I4488" s="5" t="str">
        <f>IF('Base (0)'!I4488="","",'Base (0)'!I4488)</f>
        <v>17:22:58</v>
      </c>
    </row>
    <row r="4489" spans="1:9" x14ac:dyDescent="0.25">
      <c r="A4489" s="5" t="str">
        <f>IF('Base (0)'!A4489="","",'Base (0)'!A4489)</f>
        <v>24/06/2026</v>
      </c>
      <c r="B4489" s="5" t="str">
        <f>IF('Base (0)'!B4489="","",'Base (0)'!B4489)</f>
        <v>Cajamarca</v>
      </c>
      <c r="C4489" s="5" t="str">
        <f>IF('Base (0)'!C4489="","",'Base (0)'!C4489)</f>
        <v>Mujer</v>
      </c>
      <c r="D4489" s="5" t="str">
        <f>IF('Base (0)'!D4489="","",'Base (0)'!D4489)</f>
        <v>Cajamarca</v>
      </c>
      <c r="E4489" s="5" t="str">
        <f>IF('Base (0)'!E4489="","",'Base (0)'!E4489)</f>
        <v>Femenino</v>
      </c>
      <c r="F4489" s="5">
        <f>IF('Base (0)'!F4489="","",'Base (0)'!F4489)</f>
        <v>55</v>
      </c>
      <c r="G4489" s="5" t="str">
        <f>IF('Base (0)'!G4489="","",'Base (0)'!G4489)</f>
        <v>Completa</v>
      </c>
      <c r="H4489" s="5" t="str">
        <f>IF('Base (0)'!H4489="","",'Base (0)'!H4489)</f>
        <v>14:29:05</v>
      </c>
      <c r="I4489" s="5" t="str">
        <f>IF('Base (0)'!I4489="","",'Base (0)'!I4489)</f>
        <v>19:36:07</v>
      </c>
    </row>
    <row r="4490" spans="1:9" x14ac:dyDescent="0.25">
      <c r="A4490" s="5" t="str">
        <f>IF('Base (0)'!A4490="","",'Base (0)'!A4490)</f>
        <v>29/06/2026</v>
      </c>
      <c r="B4490" s="5" t="str">
        <f>IF('Base (0)'!B4490="","",'Base (0)'!B4490)</f>
        <v>Cajamarca</v>
      </c>
      <c r="C4490" s="5" t="str">
        <f>IF('Base (0)'!C4490="","",'Base (0)'!C4490)</f>
        <v>Mujer</v>
      </c>
      <c r="D4490" s="5" t="str">
        <f>IF('Base (0)'!D4490="","",'Base (0)'!D4490)</f>
        <v>Cajamarca</v>
      </c>
      <c r="E4490" s="5" t="str">
        <f>IF('Base (0)'!E4490="","",'Base (0)'!E4490)</f>
        <v>Femenino</v>
      </c>
      <c r="F4490" s="5">
        <f>IF('Base (0)'!F4490="","",'Base (0)'!F4490)</f>
        <v>40</v>
      </c>
      <c r="G4490" s="5" t="str">
        <f>IF('Base (0)'!G4490="","",'Base (0)'!G4490)</f>
        <v>Completa</v>
      </c>
      <c r="H4490" s="5" t="str">
        <f>IF('Base (0)'!H4490="","",'Base (0)'!H4490)</f>
        <v>12:26:51</v>
      </c>
      <c r="I4490" s="5" t="str">
        <f>IF('Base (0)'!I4490="","",'Base (0)'!I4490)</f>
        <v>12:40:54</v>
      </c>
    </row>
    <row r="4491" spans="1:9" x14ac:dyDescent="0.25">
      <c r="A4491" s="5" t="str">
        <f>IF('Base (0)'!A4491="","",'Base (0)'!A4491)</f>
        <v>27/06/2026</v>
      </c>
      <c r="B4491" s="5" t="str">
        <f>IF('Base (0)'!B4491="","",'Base (0)'!B4491)</f>
        <v>Cajamarca</v>
      </c>
      <c r="C4491" s="5" t="str">
        <f>IF('Base (0)'!C4491="","",'Base (0)'!C4491)</f>
        <v>Mujer</v>
      </c>
      <c r="D4491" s="5" t="str">
        <f>IF('Base (0)'!D4491="","",'Base (0)'!D4491)</f>
        <v>Cajamarca</v>
      </c>
      <c r="E4491" s="5" t="str">
        <f>IF('Base (0)'!E4491="","",'Base (0)'!E4491)</f>
        <v>.</v>
      </c>
      <c r="F4491" s="5" t="str">
        <f>IF('Base (0)'!F4491="","",'Base (0)'!F4491)</f>
        <v/>
      </c>
      <c r="G4491" s="5" t="str">
        <f>IF('Base (0)'!G4491="","",'Base (0)'!G4491)</f>
        <v>Rechazada</v>
      </c>
      <c r="H4491" s="5" t="str">
        <f>IF('Base (0)'!H4491="","",'Base (0)'!H4491)</f>
        <v>13:58:17</v>
      </c>
      <c r="I4491" s="5" t="str">
        <f>IF('Base (0)'!I4491="","",'Base (0)'!I4491)</f>
        <v>14:01:21</v>
      </c>
    </row>
    <row r="4492" spans="1:9" x14ac:dyDescent="0.25">
      <c r="A4492" s="5" t="str">
        <f>IF('Base (0)'!A4492="","",'Base (0)'!A4492)</f>
        <v>21/06/2026</v>
      </c>
      <c r="B4492" s="5" t="str">
        <f>IF('Base (0)'!B4492="","",'Base (0)'!B4492)</f>
        <v>Cajamarca</v>
      </c>
      <c r="C4492" s="5" t="str">
        <f>IF('Base (0)'!C4492="","",'Base (0)'!C4492)</f>
        <v>Mujer</v>
      </c>
      <c r="D4492" s="5" t="str">
        <f>IF('Base (0)'!D4492="","",'Base (0)'!D4492)</f>
        <v>Cajamarca</v>
      </c>
      <c r="E4492" s="5" t="str">
        <f>IF('Base (0)'!E4492="","",'Base (0)'!E4492)</f>
        <v>Femenino</v>
      </c>
      <c r="F4492" s="5">
        <f>IF('Base (0)'!F4492="","",'Base (0)'!F4492)</f>
        <v>27</v>
      </c>
      <c r="G4492" s="5" t="str">
        <f>IF('Base (0)'!G4492="","",'Base (0)'!G4492)</f>
        <v>Completa</v>
      </c>
      <c r="H4492" s="5" t="str">
        <f>IF('Base (0)'!H4492="","",'Base (0)'!H4492)</f>
        <v>12:01:33</v>
      </c>
      <c r="I4492" s="5" t="str">
        <f>IF('Base (0)'!I4492="","",'Base (0)'!I4492)</f>
        <v>12:20:13</v>
      </c>
    </row>
    <row r="4493" spans="1:9" x14ac:dyDescent="0.25">
      <c r="A4493" s="5" t="str">
        <f>IF('Base (0)'!A4493="","",'Base (0)'!A4493)</f>
        <v>24/06/2026</v>
      </c>
      <c r="B4493" s="5" t="str">
        <f>IF('Base (0)'!B4493="","",'Base (0)'!B4493)</f>
        <v>Cajamarca</v>
      </c>
      <c r="C4493" s="5" t="str">
        <f>IF('Base (0)'!C4493="","",'Base (0)'!C4493)</f>
        <v>Mujer</v>
      </c>
      <c r="D4493" s="5" t="str">
        <f>IF('Base (0)'!D4493="","",'Base (0)'!D4493)</f>
        <v>Cajamarca</v>
      </c>
      <c r="E4493" s="5" t="str">
        <f>IF('Base (0)'!E4493="","",'Base (0)'!E4493)</f>
        <v>Femenino</v>
      </c>
      <c r="F4493" s="5">
        <f>IF('Base (0)'!F4493="","",'Base (0)'!F4493)</f>
        <v>50</v>
      </c>
      <c r="G4493" s="5" t="str">
        <f>IF('Base (0)'!G4493="","",'Base (0)'!G4493)</f>
        <v>Completa</v>
      </c>
      <c r="H4493" s="5" t="str">
        <f>IF('Base (0)'!H4493="","",'Base (0)'!H4493)</f>
        <v>14:20:20</v>
      </c>
      <c r="I4493" s="5" t="str">
        <f>IF('Base (0)'!I4493="","",'Base (0)'!I4493)</f>
        <v>17:24:45</v>
      </c>
    </row>
    <row r="4494" spans="1:9" x14ac:dyDescent="0.25">
      <c r="A4494" s="5" t="str">
        <f>IF('Base (0)'!A4494="","",'Base (0)'!A4494)</f>
        <v>30/06/2026</v>
      </c>
      <c r="B4494" s="5" t="str">
        <f>IF('Base (0)'!B4494="","",'Base (0)'!B4494)</f>
        <v>Cajamarca</v>
      </c>
      <c r="C4494" s="5" t="str">
        <f>IF('Base (0)'!C4494="","",'Base (0)'!C4494)</f>
        <v>Mujer</v>
      </c>
      <c r="D4494" s="5" t="str">
        <f>IF('Base (0)'!D4494="","",'Base (0)'!D4494)</f>
        <v>Cajamarca</v>
      </c>
      <c r="E4494" s="5" t="str">
        <f>IF('Base (0)'!E4494="","",'Base (0)'!E4494)</f>
        <v>Femenino</v>
      </c>
      <c r="F4494" s="5">
        <f>IF('Base (0)'!F4494="","",'Base (0)'!F4494)</f>
        <v>29</v>
      </c>
      <c r="G4494" s="5" t="str">
        <f>IF('Base (0)'!G4494="","",'Base (0)'!G4494)</f>
        <v>Completa</v>
      </c>
      <c r="H4494" s="5" t="str">
        <f>IF('Base (0)'!H4494="","",'Base (0)'!H4494)</f>
        <v>16:44:38</v>
      </c>
      <c r="I4494" s="5" t="str">
        <f>IF('Base (0)'!I4494="","",'Base (0)'!I4494)</f>
        <v>19:58:33</v>
      </c>
    </row>
    <row r="4495" spans="1:9" x14ac:dyDescent="0.25">
      <c r="A4495" s="5" t="str">
        <f>IF('Base (0)'!A4495="","",'Base (0)'!A4495)</f>
        <v>22/06/2026</v>
      </c>
      <c r="B4495" s="5" t="str">
        <f>IF('Base (0)'!B4495="","",'Base (0)'!B4495)</f>
        <v>Cajamarca</v>
      </c>
      <c r="C4495" s="5" t="str">
        <f>IF('Base (0)'!C4495="","",'Base (0)'!C4495)</f>
        <v>Mujer</v>
      </c>
      <c r="D4495" s="5" t="str">
        <f>IF('Base (0)'!D4495="","",'Base (0)'!D4495)</f>
        <v>Cajamarca</v>
      </c>
      <c r="E4495" s="5" t="str">
        <f>IF('Base (0)'!E4495="","",'Base (0)'!E4495)</f>
        <v>Femenino</v>
      </c>
      <c r="F4495" s="5">
        <f>IF('Base (0)'!F4495="","",'Base (0)'!F4495)</f>
        <v>49</v>
      </c>
      <c r="G4495" s="5" t="str">
        <f>IF('Base (0)'!G4495="","",'Base (0)'!G4495)</f>
        <v>Completa</v>
      </c>
      <c r="H4495" s="5" t="str">
        <f>IF('Base (0)'!H4495="","",'Base (0)'!H4495)</f>
        <v>11:19:56</v>
      </c>
      <c r="I4495" s="5" t="str">
        <f>IF('Base (0)'!I4495="","",'Base (0)'!I4495)</f>
        <v>11:49:59</v>
      </c>
    </row>
    <row r="4496" spans="1:9" x14ac:dyDescent="0.25">
      <c r="A4496" s="5" t="str">
        <f>IF('Base (0)'!A4496="","",'Base (0)'!A4496)</f>
        <v>25/06/2026</v>
      </c>
      <c r="B4496" s="5" t="str">
        <f>IF('Base (0)'!B4496="","",'Base (0)'!B4496)</f>
        <v>Cajamarca</v>
      </c>
      <c r="C4496" s="5" t="str">
        <f>IF('Base (0)'!C4496="","",'Base (0)'!C4496)</f>
        <v>Mujer</v>
      </c>
      <c r="D4496" s="5" t="str">
        <f>IF('Base (0)'!D4496="","",'Base (0)'!D4496)</f>
        <v>Cajamarca</v>
      </c>
      <c r="E4496" s="5" t="str">
        <f>IF('Base (0)'!E4496="","",'Base (0)'!E4496)</f>
        <v>Femenino</v>
      </c>
      <c r="F4496" s="5">
        <f>IF('Base (0)'!F4496="","",'Base (0)'!F4496)</f>
        <v>60</v>
      </c>
      <c r="G4496" s="5" t="str">
        <f>IF('Base (0)'!G4496="","",'Base (0)'!G4496)</f>
        <v>Completa</v>
      </c>
      <c r="H4496" s="5" t="str">
        <f>IF('Base (0)'!H4496="","",'Base (0)'!H4496)</f>
        <v>12:30:51</v>
      </c>
      <c r="I4496" s="5" t="str">
        <f>IF('Base (0)'!I4496="","",'Base (0)'!I4496)</f>
        <v>09:00:57</v>
      </c>
    </row>
    <row r="4497" spans="1:9" x14ac:dyDescent="0.25">
      <c r="A4497" s="5" t="str">
        <f>IF('Base (0)'!A4497="","",'Base (0)'!A4497)</f>
        <v>14/06/2026</v>
      </c>
      <c r="B4497" s="5" t="str">
        <f>IF('Base (0)'!B4497="","",'Base (0)'!B4497)</f>
        <v>Cajamarca</v>
      </c>
      <c r="C4497" s="5" t="str">
        <f>IF('Base (0)'!C4497="","",'Base (0)'!C4497)</f>
        <v>Mujer</v>
      </c>
      <c r="D4497" s="5" t="str">
        <f>IF('Base (0)'!D4497="","",'Base (0)'!D4497)</f>
        <v>Cajamarca</v>
      </c>
      <c r="E4497" s="5" t="str">
        <f>IF('Base (0)'!E4497="","",'Base (0)'!E4497)</f>
        <v>Femenino</v>
      </c>
      <c r="F4497" s="5">
        <f>IF('Base (0)'!F4497="","",'Base (0)'!F4497)</f>
        <v>30</v>
      </c>
      <c r="G4497" s="5" t="str">
        <f>IF('Base (0)'!G4497="","",'Base (0)'!G4497)</f>
        <v>Completa</v>
      </c>
      <c r="H4497" s="5" t="str">
        <f>IF('Base (0)'!H4497="","",'Base (0)'!H4497)</f>
        <v>14:04:49</v>
      </c>
      <c r="I4497" s="5" t="str">
        <f>IF('Base (0)'!I4497="","",'Base (0)'!I4497)</f>
        <v>15:02:53</v>
      </c>
    </row>
    <row r="4498" spans="1:9" x14ac:dyDescent="0.25">
      <c r="A4498" s="5" t="str">
        <f>IF('Base (0)'!A4498="","",'Base (0)'!A4498)</f>
        <v>22/06/2026</v>
      </c>
      <c r="B4498" s="5" t="str">
        <f>IF('Base (0)'!B4498="","",'Base (0)'!B4498)</f>
        <v>Cajamarca</v>
      </c>
      <c r="C4498" s="5" t="str">
        <f>IF('Base (0)'!C4498="","",'Base (0)'!C4498)</f>
        <v>Mujer</v>
      </c>
      <c r="D4498" s="5" t="str">
        <f>IF('Base (0)'!D4498="","",'Base (0)'!D4498)</f>
        <v>Cajamarca</v>
      </c>
      <c r="E4498" s="5" t="str">
        <f>IF('Base (0)'!E4498="","",'Base (0)'!E4498)</f>
        <v>Femenino</v>
      </c>
      <c r="F4498" s="5">
        <f>IF('Base (0)'!F4498="","",'Base (0)'!F4498)</f>
        <v>32</v>
      </c>
      <c r="G4498" s="5" t="str">
        <f>IF('Base (0)'!G4498="","",'Base (0)'!G4498)</f>
        <v>Completa</v>
      </c>
      <c r="H4498" s="5" t="str">
        <f>IF('Base (0)'!H4498="","",'Base (0)'!H4498)</f>
        <v>13:45:26</v>
      </c>
      <c r="I4498" s="5" t="str">
        <f>IF('Base (0)'!I4498="","",'Base (0)'!I4498)</f>
        <v>14:11:18</v>
      </c>
    </row>
    <row r="4499" spans="1:9" x14ac:dyDescent="0.25">
      <c r="A4499" s="5" t="str">
        <f>IF('Base (0)'!A4499="","",'Base (0)'!A4499)</f>
        <v>24/06/2026</v>
      </c>
      <c r="B4499" s="5" t="str">
        <f>IF('Base (0)'!B4499="","",'Base (0)'!B4499)</f>
        <v>Cajamarca</v>
      </c>
      <c r="C4499" s="5" t="str">
        <f>IF('Base (0)'!C4499="","",'Base (0)'!C4499)</f>
        <v>Mujer</v>
      </c>
      <c r="D4499" s="5" t="str">
        <f>IF('Base (0)'!D4499="","",'Base (0)'!D4499)</f>
        <v>Cajamarca</v>
      </c>
      <c r="E4499" s="5" t="str">
        <f>IF('Base (0)'!E4499="","",'Base (0)'!E4499)</f>
        <v>Femenino</v>
      </c>
      <c r="F4499" s="5">
        <f>IF('Base (0)'!F4499="","",'Base (0)'!F4499)</f>
        <v>38</v>
      </c>
      <c r="G4499" s="5" t="str">
        <f>IF('Base (0)'!G4499="","",'Base (0)'!G4499)</f>
        <v>Completa</v>
      </c>
      <c r="H4499" s="5" t="str">
        <f>IF('Base (0)'!H4499="","",'Base (0)'!H4499)</f>
        <v>14:41:57</v>
      </c>
      <c r="I4499" s="5" t="str">
        <f>IF('Base (0)'!I4499="","",'Base (0)'!I4499)</f>
        <v>17:48:48</v>
      </c>
    </row>
    <row r="4500" spans="1:9" x14ac:dyDescent="0.25">
      <c r="A4500" s="5" t="str">
        <f>IF('Base (0)'!A4500="","",'Base (0)'!A4500)</f>
        <v>13/06/2026</v>
      </c>
      <c r="B4500" s="5" t="str">
        <f>IF('Base (0)'!B4500="","",'Base (0)'!B4500)</f>
        <v>Cajamarca</v>
      </c>
      <c r="C4500" s="5" t="str">
        <f>IF('Base (0)'!C4500="","",'Base (0)'!C4500)</f>
        <v>Mujer</v>
      </c>
      <c r="D4500" s="5" t="str">
        <f>IF('Base (0)'!D4500="","",'Base (0)'!D4500)</f>
        <v>Cajamarca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Incompleta</v>
      </c>
      <c r="H4500" s="5" t="str">
        <f>IF('Base (0)'!H4500="","",'Base (0)'!H4500)</f>
        <v>10:27:02</v>
      </c>
      <c r="I4500" s="5" t="str">
        <f>IF('Base (0)'!I4500="","",'Base (0)'!I4500)</f>
        <v/>
      </c>
    </row>
    <row r="4501" spans="1:9" x14ac:dyDescent="0.25">
      <c r="A4501" s="5" t="str">
        <f>IF('Base (0)'!A4501="","",'Base (0)'!A4501)</f>
        <v>16/06/2026</v>
      </c>
      <c r="B4501" s="5" t="str">
        <f>IF('Base (0)'!B4501="","",'Base (0)'!B4501)</f>
        <v>Cajamarca</v>
      </c>
      <c r="C4501" s="5" t="str">
        <f>IF('Base (0)'!C4501="","",'Base (0)'!C4501)</f>
        <v>Mujer</v>
      </c>
      <c r="D4501" s="5" t="str">
        <f>IF('Base (0)'!D4501="","",'Base (0)'!D4501)</f>
        <v>Cajamarca</v>
      </c>
      <c r="E4501" s="5" t="str">
        <f>IF('Base (0)'!E4501="","",'Base (0)'!E4501)</f>
        <v>Femenino</v>
      </c>
      <c r="F4501" s="5">
        <f>IF('Base (0)'!F4501="","",'Base (0)'!F4501)</f>
        <v>32</v>
      </c>
      <c r="G4501" s="5" t="str">
        <f>IF('Base (0)'!G4501="","",'Base (0)'!G4501)</f>
        <v>Completa</v>
      </c>
      <c r="H4501" s="5" t="str">
        <f>IF('Base (0)'!H4501="","",'Base (0)'!H4501)</f>
        <v>12:02:28</v>
      </c>
      <c r="I4501" s="5" t="str">
        <f>IF('Base (0)'!I4501="","",'Base (0)'!I4501)</f>
        <v>15:06:50</v>
      </c>
    </row>
    <row r="4502" spans="1:9" x14ac:dyDescent="0.25">
      <c r="A4502" s="5" t="str">
        <f>IF('Base (0)'!A4502="","",'Base (0)'!A4502)</f>
        <v>24/06/2026</v>
      </c>
      <c r="B4502" s="5" t="str">
        <f>IF('Base (0)'!B4502="","",'Base (0)'!B4502)</f>
        <v>Cajamarca</v>
      </c>
      <c r="C4502" s="5" t="str">
        <f>IF('Base (0)'!C4502="","",'Base (0)'!C4502)</f>
        <v>Mujer</v>
      </c>
      <c r="D4502" s="5" t="str">
        <f>IF('Base (0)'!D4502="","",'Base (0)'!D4502)</f>
        <v>Cajamarca</v>
      </c>
      <c r="E4502" s="5" t="str">
        <f>IF('Base (0)'!E4502="","",'Base (0)'!E4502)</f>
        <v>Femenino</v>
      </c>
      <c r="F4502" s="5">
        <f>IF('Base (0)'!F4502="","",'Base (0)'!F4502)</f>
        <v>26</v>
      </c>
      <c r="G4502" s="5" t="str">
        <f>IF('Base (0)'!G4502="","",'Base (0)'!G4502)</f>
        <v>Completa</v>
      </c>
      <c r="H4502" s="5" t="str">
        <f>IF('Base (0)'!H4502="","",'Base (0)'!H4502)</f>
        <v>16:41:09</v>
      </c>
      <c r="I4502" s="5" t="str">
        <f>IF('Base (0)'!I4502="","",'Base (0)'!I4502)</f>
        <v>17:10:47</v>
      </c>
    </row>
    <row r="4503" spans="1:9" x14ac:dyDescent="0.25">
      <c r="A4503" s="5" t="str">
        <f>IF('Base (0)'!A4503="","",'Base (0)'!A4503)</f>
        <v>20/06/2026</v>
      </c>
      <c r="B4503" s="5" t="str">
        <f>IF('Base (0)'!B4503="","",'Base (0)'!B4503)</f>
        <v>Cajamarca</v>
      </c>
      <c r="C4503" s="5" t="str">
        <f>IF('Base (0)'!C4503="","",'Base (0)'!C4503)</f>
        <v>Mujer</v>
      </c>
      <c r="D4503" s="5" t="str">
        <f>IF('Base (0)'!D4503="","",'Base (0)'!D4503)</f>
        <v>Cajamarca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10:29:40</v>
      </c>
      <c r="I4503" s="5" t="str">
        <f>IF('Base (0)'!I4503="","",'Base (0)'!I4503)</f>
        <v>11:07:44</v>
      </c>
    </row>
    <row r="4504" spans="1:9" x14ac:dyDescent="0.25">
      <c r="A4504" s="5" t="str">
        <f>IF('Base (0)'!A4504="","",'Base (0)'!A4504)</f>
        <v>18/06/2026</v>
      </c>
      <c r="B4504" s="5" t="str">
        <f>IF('Base (0)'!B4504="","",'Base (0)'!B4504)</f>
        <v>Cajamarca</v>
      </c>
      <c r="C4504" s="5" t="str">
        <f>IF('Base (0)'!C4504="","",'Base (0)'!C4504)</f>
        <v>Mujer</v>
      </c>
      <c r="D4504" s="5" t="str">
        <f>IF('Base (0)'!D4504="","",'Base (0)'!D4504)</f>
        <v>Cajamarca</v>
      </c>
      <c r="E4504" s="5" t="str">
        <f>IF('Base (0)'!E4504="","",'Base (0)'!E4504)</f>
        <v>Femenino</v>
      </c>
      <c r="F4504" s="5">
        <f>IF('Base (0)'!F4504="","",'Base (0)'!F4504)</f>
        <v>52</v>
      </c>
      <c r="G4504" s="5" t="str">
        <f>IF('Base (0)'!G4504="","",'Base (0)'!G4504)</f>
        <v>Completa</v>
      </c>
      <c r="H4504" s="5" t="str">
        <f>IF('Base (0)'!H4504="","",'Base (0)'!H4504)</f>
        <v>09:16:15</v>
      </c>
      <c r="I4504" s="5" t="str">
        <f>IF('Base (0)'!I4504="","",'Base (0)'!I4504)</f>
        <v>09:59:21</v>
      </c>
    </row>
    <row r="4505" spans="1:9" x14ac:dyDescent="0.25">
      <c r="A4505" s="5" t="str">
        <f>IF('Base (0)'!A4505="","",'Base (0)'!A4505)</f>
        <v>01/07/2026</v>
      </c>
      <c r="B4505" s="5" t="str">
        <f>IF('Base (0)'!B4505="","",'Base (0)'!B4505)</f>
        <v>Cajamarca</v>
      </c>
      <c r="C4505" s="5" t="str">
        <f>IF('Base (0)'!C4505="","",'Base (0)'!C4505)</f>
        <v>Mujer</v>
      </c>
      <c r="D4505" s="5" t="str">
        <f>IF('Base (0)'!D4505="","",'Base (0)'!D4505)</f>
        <v>Cajamarca</v>
      </c>
      <c r="E4505" s="5" t="str">
        <f>IF('Base (0)'!E4505="","",'Base (0)'!E4505)</f>
        <v>Femenino</v>
      </c>
      <c r="F4505" s="5">
        <f>IF('Base (0)'!F4505="","",'Base (0)'!F4505)</f>
        <v>53</v>
      </c>
      <c r="G4505" s="5" t="str">
        <f>IF('Base (0)'!G4505="","",'Base (0)'!G4505)</f>
        <v>Completa</v>
      </c>
      <c r="H4505" s="5" t="str">
        <f>IF('Base (0)'!H4505="","",'Base (0)'!H4505)</f>
        <v>17:34:36</v>
      </c>
      <c r="I4505" s="5" t="str">
        <f>IF('Base (0)'!I4505="","",'Base (0)'!I4505)</f>
        <v>17:49:48</v>
      </c>
    </row>
    <row r="4506" spans="1:9" x14ac:dyDescent="0.25">
      <c r="A4506" s="5" t="str">
        <f>IF('Base (0)'!A4506="","",'Base (0)'!A4506)</f>
        <v>01/07/2026</v>
      </c>
      <c r="B4506" s="5" t="str">
        <f>IF('Base (0)'!B4506="","",'Base (0)'!B4506)</f>
        <v>Cajamarca</v>
      </c>
      <c r="C4506" s="5" t="str">
        <f>IF('Base (0)'!C4506="","",'Base (0)'!C4506)</f>
        <v>Mujer</v>
      </c>
      <c r="D4506" s="5" t="str">
        <f>IF('Base (0)'!D4506="","",'Base (0)'!D4506)</f>
        <v>Cajamarca</v>
      </c>
      <c r="E4506" s="5" t="str">
        <f>IF('Base (0)'!E4506="","",'Base (0)'!E4506)</f>
        <v>Femenino</v>
      </c>
      <c r="F4506" s="5">
        <f>IF('Base (0)'!F4506="","",'Base (0)'!F4506)</f>
        <v>49</v>
      </c>
      <c r="G4506" s="5" t="str">
        <f>IF('Base (0)'!G4506="","",'Base (0)'!G4506)</f>
        <v>Completa</v>
      </c>
      <c r="H4506" s="5" t="str">
        <f>IF('Base (0)'!H4506="","",'Base (0)'!H4506)</f>
        <v>11:10:06</v>
      </c>
      <c r="I4506" s="5" t="str">
        <f>IF('Base (0)'!I4506="","",'Base (0)'!I4506)</f>
        <v>11:46:00</v>
      </c>
    </row>
    <row r="4507" spans="1:9" x14ac:dyDescent="0.25">
      <c r="A4507" s="5" t="str">
        <f>IF('Base (0)'!A4507="","",'Base (0)'!A4507)</f>
        <v>17/06/2026</v>
      </c>
      <c r="B4507" s="5" t="str">
        <f>IF('Base (0)'!B4507="","",'Base (0)'!B4507)</f>
        <v>Cajamarca</v>
      </c>
      <c r="C4507" s="5" t="str">
        <f>IF('Base (0)'!C4507="","",'Base (0)'!C4507)</f>
        <v>Mujer</v>
      </c>
      <c r="D4507" s="5" t="str">
        <f>IF('Base (0)'!D4507="","",'Base (0)'!D4507)</f>
        <v>Cajamarca</v>
      </c>
      <c r="E4507" s="5" t="str">
        <f>IF('Base (0)'!E4507="","",'Base (0)'!E4507)</f>
        <v>Femenino</v>
      </c>
      <c r="F4507" s="5">
        <f>IF('Base (0)'!F4507="","",'Base (0)'!F4507)</f>
        <v>37</v>
      </c>
      <c r="G4507" s="5" t="str">
        <f>IF('Base (0)'!G4507="","",'Base (0)'!G4507)</f>
        <v>Completa</v>
      </c>
      <c r="H4507" s="5" t="str">
        <f>IF('Base (0)'!H4507="","",'Base (0)'!H4507)</f>
        <v>15:45:22</v>
      </c>
      <c r="I4507" s="5" t="str">
        <f>IF('Base (0)'!I4507="","",'Base (0)'!I4507)</f>
        <v>16:34:18</v>
      </c>
    </row>
    <row r="4508" spans="1:9" x14ac:dyDescent="0.25">
      <c r="A4508" s="5" t="str">
        <f>IF('Base (0)'!A4508="","",'Base (0)'!A4508)</f>
        <v>18/06/2026</v>
      </c>
      <c r="B4508" s="5" t="str">
        <f>IF('Base (0)'!B4508="","",'Base (0)'!B4508)</f>
        <v>Cajamarca</v>
      </c>
      <c r="C4508" s="5" t="str">
        <f>IF('Base (0)'!C4508="","",'Base (0)'!C4508)</f>
        <v>Mujer</v>
      </c>
      <c r="D4508" s="5" t="str">
        <f>IF('Base (0)'!D4508="","",'Base (0)'!D4508)</f>
        <v>Cajamarca</v>
      </c>
      <c r="E4508" s="5" t="str">
        <f>IF('Base (0)'!E4508="","",'Base (0)'!E4508)</f>
        <v>Femenino</v>
      </c>
      <c r="F4508" s="5">
        <f>IF('Base (0)'!F4508="","",'Base (0)'!F4508)</f>
        <v>34</v>
      </c>
      <c r="G4508" s="5" t="str">
        <f>IF('Base (0)'!G4508="","",'Base (0)'!G4508)</f>
        <v>Completa</v>
      </c>
      <c r="H4508" s="5" t="str">
        <f>IF('Base (0)'!H4508="","",'Base (0)'!H4508)</f>
        <v>17:17:45</v>
      </c>
      <c r="I4508" s="5" t="str">
        <f>IF('Base (0)'!I4508="","",'Base (0)'!I4508)</f>
        <v>18:20:05</v>
      </c>
    </row>
    <row r="4509" spans="1:9" x14ac:dyDescent="0.25">
      <c r="A4509" s="5" t="str">
        <f>IF('Base (0)'!A4509="","",'Base (0)'!A4509)</f>
        <v>22/06/2026</v>
      </c>
      <c r="B4509" s="5" t="str">
        <f>IF('Base (0)'!B4509="","",'Base (0)'!B4509)</f>
        <v>Cajamarca</v>
      </c>
      <c r="C4509" s="5" t="str">
        <f>IF('Base (0)'!C4509="","",'Base (0)'!C4509)</f>
        <v>Mujer</v>
      </c>
      <c r="D4509" s="5" t="str">
        <f>IF('Base (0)'!D4509="","",'Base (0)'!D4509)</f>
        <v>Cajamarca</v>
      </c>
      <c r="E4509" s="5" t="str">
        <f>IF('Base (0)'!E4509="","",'Base (0)'!E4509)</f>
        <v>Femenino</v>
      </c>
      <c r="F4509" s="5">
        <f>IF('Base (0)'!F4509="","",'Base (0)'!F4509)</f>
        <v>36</v>
      </c>
      <c r="G4509" s="5" t="str">
        <f>IF('Base (0)'!G4509="","",'Base (0)'!G4509)</f>
        <v>Completa</v>
      </c>
      <c r="H4509" s="5" t="str">
        <f>IF('Base (0)'!H4509="","",'Base (0)'!H4509)</f>
        <v>11:29:13</v>
      </c>
      <c r="I4509" s="5" t="str">
        <f>IF('Base (0)'!I4509="","",'Base (0)'!I4509)</f>
        <v>12:08:58</v>
      </c>
    </row>
    <row r="4510" spans="1:9" x14ac:dyDescent="0.25">
      <c r="A4510" s="5" t="str">
        <f>IF('Base (0)'!A4510="","",'Base (0)'!A4510)</f>
        <v>17/06/2026</v>
      </c>
      <c r="B4510" s="5" t="str">
        <f>IF('Base (0)'!B4510="","",'Base (0)'!B4510)</f>
        <v>Cajamarca</v>
      </c>
      <c r="C4510" s="5" t="str">
        <f>IF('Base (0)'!C4510="","",'Base (0)'!C4510)</f>
        <v>Mujer</v>
      </c>
      <c r="D4510" s="5" t="str">
        <f>IF('Base (0)'!D4510="","",'Base (0)'!D4510)</f>
        <v>Cajamarca</v>
      </c>
      <c r="E4510" s="5" t="str">
        <f>IF('Base (0)'!E4510="","",'Base (0)'!E4510)</f>
        <v>Femenino</v>
      </c>
      <c r="F4510" s="5">
        <f>IF('Base (0)'!F4510="","",'Base (0)'!F4510)</f>
        <v>41</v>
      </c>
      <c r="G4510" s="5" t="str">
        <f>IF('Base (0)'!G4510="","",'Base (0)'!G4510)</f>
        <v>Completa</v>
      </c>
      <c r="H4510" s="5" t="str">
        <f>IF('Base (0)'!H4510="","",'Base (0)'!H4510)</f>
        <v>15:06:02</v>
      </c>
      <c r="I4510" s="5" t="str">
        <f>IF('Base (0)'!I4510="","",'Base (0)'!I4510)</f>
        <v>15:34:11</v>
      </c>
    </row>
    <row r="4511" spans="1:9" x14ac:dyDescent="0.25">
      <c r="A4511" s="5" t="str">
        <f>IF('Base (0)'!A4511="","",'Base (0)'!A4511)</f>
        <v>25/06/2026</v>
      </c>
      <c r="B4511" s="5" t="str">
        <f>IF('Base (0)'!B4511="","",'Base (0)'!B4511)</f>
        <v>Cajamarca</v>
      </c>
      <c r="C4511" s="5" t="str">
        <f>IF('Base (0)'!C4511="","",'Base (0)'!C4511)</f>
        <v>Mujer</v>
      </c>
      <c r="D4511" s="5" t="str">
        <f>IF('Base (0)'!D4511="","",'Base (0)'!D4511)</f>
        <v>Cajamarca</v>
      </c>
      <c r="E4511" s="5" t="str">
        <f>IF('Base (0)'!E4511="","",'Base (0)'!E4511)</f>
        <v>Femenino</v>
      </c>
      <c r="F4511" s="5">
        <f>IF('Base (0)'!F4511="","",'Base (0)'!F4511)</f>
        <v>41</v>
      </c>
      <c r="G4511" s="5" t="str">
        <f>IF('Base (0)'!G4511="","",'Base (0)'!G4511)</f>
        <v>Completa</v>
      </c>
      <c r="H4511" s="5" t="str">
        <f>IF('Base (0)'!H4511="","",'Base (0)'!H4511)</f>
        <v>14:05:04</v>
      </c>
      <c r="I4511" s="5" t="str">
        <f>IF('Base (0)'!I4511="","",'Base (0)'!I4511)</f>
        <v>14:20:02</v>
      </c>
    </row>
    <row r="4512" spans="1:9" x14ac:dyDescent="0.25">
      <c r="A4512" s="5" t="str">
        <f>IF('Base (0)'!A4512="","",'Base (0)'!A4512)</f>
        <v>26/06/2026</v>
      </c>
      <c r="B4512" s="5" t="str">
        <f>IF('Base (0)'!B4512="","",'Base (0)'!B4512)</f>
        <v>Cajamarca</v>
      </c>
      <c r="C4512" s="5" t="str">
        <f>IF('Base (0)'!C4512="","",'Base (0)'!C4512)</f>
        <v>Mujer</v>
      </c>
      <c r="D4512" s="5" t="str">
        <f>IF('Base (0)'!D4512="","",'Base (0)'!D4512)</f>
        <v>Cajamarca</v>
      </c>
      <c r="E4512" s="5" t="str">
        <f>IF('Base (0)'!E4512="","",'Base (0)'!E4512)</f>
        <v>Femenino</v>
      </c>
      <c r="F4512" s="5">
        <f>IF('Base (0)'!F4512="","",'Base (0)'!F4512)</f>
        <v>53</v>
      </c>
      <c r="G4512" s="5" t="str">
        <f>IF('Base (0)'!G4512="","",'Base (0)'!G4512)</f>
        <v>Completa</v>
      </c>
      <c r="H4512" s="5" t="str">
        <f>IF('Base (0)'!H4512="","",'Base (0)'!H4512)</f>
        <v>17:07:15</v>
      </c>
      <c r="I4512" s="5" t="str">
        <f>IF('Base (0)'!I4512="","",'Base (0)'!I4512)</f>
        <v>17:22:36</v>
      </c>
    </row>
    <row r="4513" spans="1:9" x14ac:dyDescent="0.25">
      <c r="A4513" s="5" t="str">
        <f>IF('Base (0)'!A4513="","",'Base (0)'!A4513)</f>
        <v>24/06/2026</v>
      </c>
      <c r="B4513" s="5" t="str">
        <f>IF('Base (0)'!B4513="","",'Base (0)'!B4513)</f>
        <v>Cajamarca</v>
      </c>
      <c r="C4513" s="5" t="str">
        <f>IF('Base (0)'!C4513="","",'Base (0)'!C4513)</f>
        <v>Mujer</v>
      </c>
      <c r="D4513" s="5" t="str">
        <f>IF('Base (0)'!D4513="","",'Base (0)'!D4513)</f>
        <v>Cajamarca</v>
      </c>
      <c r="E4513" s="5" t="str">
        <f>IF('Base (0)'!E4513="","",'Base (0)'!E4513)</f>
        <v>Femenino</v>
      </c>
      <c r="F4513" s="5">
        <f>IF('Base (0)'!F4513="","",'Base (0)'!F4513)</f>
        <v>20</v>
      </c>
      <c r="G4513" s="5" t="str">
        <f>IF('Base (0)'!G4513="","",'Base (0)'!G4513)</f>
        <v>Completa</v>
      </c>
      <c r="H4513" s="5" t="str">
        <f>IF('Base (0)'!H4513="","",'Base (0)'!H4513)</f>
        <v>10:42:42</v>
      </c>
      <c r="I4513" s="5" t="str">
        <f>IF('Base (0)'!I4513="","",'Base (0)'!I4513)</f>
        <v>14:24:58</v>
      </c>
    </row>
    <row r="4514" spans="1:9" x14ac:dyDescent="0.25">
      <c r="A4514" s="5" t="str">
        <f>IF('Base (0)'!A4514="","",'Base (0)'!A4514)</f>
        <v>22/06/2026</v>
      </c>
      <c r="B4514" s="5" t="str">
        <f>IF('Base (0)'!B4514="","",'Base (0)'!B4514)</f>
        <v>Cajamarca</v>
      </c>
      <c r="C4514" s="5" t="str">
        <f>IF('Base (0)'!C4514="","",'Base (0)'!C4514)</f>
        <v>Mujer</v>
      </c>
      <c r="D4514" s="5" t="str">
        <f>IF('Base (0)'!D4514="","",'Base (0)'!D4514)</f>
        <v>Cajamarca</v>
      </c>
      <c r="E4514" s="5" t="str">
        <f>IF('Base (0)'!E4514="","",'Base (0)'!E4514)</f>
        <v>Femenino</v>
      </c>
      <c r="F4514" s="5">
        <f>IF('Base (0)'!F4514="","",'Base (0)'!F4514)</f>
        <v>57</v>
      </c>
      <c r="G4514" s="5" t="str">
        <f>IF('Base (0)'!G4514="","",'Base (0)'!G4514)</f>
        <v>Completa</v>
      </c>
      <c r="H4514" s="5" t="str">
        <f>IF('Base (0)'!H4514="","",'Base (0)'!H4514)</f>
        <v>10:15:38</v>
      </c>
      <c r="I4514" s="5" t="str">
        <f>IF('Base (0)'!I4514="","",'Base (0)'!I4514)</f>
        <v>10:55:33</v>
      </c>
    </row>
    <row r="4515" spans="1:9" x14ac:dyDescent="0.25">
      <c r="A4515" s="5" t="str">
        <f>IF('Base (0)'!A4515="","",'Base (0)'!A4515)</f>
        <v>25/06/2026</v>
      </c>
      <c r="B4515" s="5" t="str">
        <f>IF('Base (0)'!B4515="","",'Base (0)'!B4515)</f>
        <v>Cajamarca</v>
      </c>
      <c r="C4515" s="5" t="str">
        <f>IF('Base (0)'!C4515="","",'Base (0)'!C4515)</f>
        <v>Mujer</v>
      </c>
      <c r="D4515" s="5" t="str">
        <f>IF('Base (0)'!D4515="","",'Base (0)'!D4515)</f>
        <v>Cajamarca</v>
      </c>
      <c r="E4515" s="5" t="str">
        <f>IF('Base (0)'!E4515="","",'Base (0)'!E4515)</f>
        <v>Femenino</v>
      </c>
      <c r="F4515" s="5">
        <f>IF('Base (0)'!F4515="","",'Base (0)'!F4515)</f>
        <v>37</v>
      </c>
      <c r="G4515" s="5" t="str">
        <f>IF('Base (0)'!G4515="","",'Base (0)'!G4515)</f>
        <v>Completa</v>
      </c>
      <c r="H4515" s="5" t="str">
        <f>IF('Base (0)'!H4515="","",'Base (0)'!H4515)</f>
        <v>12:15:47</v>
      </c>
      <c r="I4515" s="5" t="str">
        <f>IF('Base (0)'!I4515="","",'Base (0)'!I4515)</f>
        <v>12:55:27</v>
      </c>
    </row>
    <row r="4516" spans="1:9" x14ac:dyDescent="0.25">
      <c r="A4516" s="5" t="str">
        <f>IF('Base (0)'!A4516="","",'Base (0)'!A4516)</f>
        <v>22/06/2026</v>
      </c>
      <c r="B4516" s="5" t="str">
        <f>IF('Base (0)'!B4516="","",'Base (0)'!B4516)</f>
        <v>Cajamarca</v>
      </c>
      <c r="C4516" s="5" t="str">
        <f>IF('Base (0)'!C4516="","",'Base (0)'!C4516)</f>
        <v>Mujer</v>
      </c>
      <c r="D4516" s="5" t="str">
        <f>IF('Base (0)'!D4516="","",'Base (0)'!D4516)</f>
        <v>Cajamarca</v>
      </c>
      <c r="E4516" s="5" t="str">
        <f>IF('Base (0)'!E4516="","",'Base (0)'!E4516)</f>
        <v>Femenino</v>
      </c>
      <c r="F4516" s="5">
        <f>IF('Base (0)'!F4516="","",'Base (0)'!F4516)</f>
        <v>21</v>
      </c>
      <c r="G4516" s="5" t="str">
        <f>IF('Base (0)'!G4516="","",'Base (0)'!G4516)</f>
        <v>Completa</v>
      </c>
      <c r="H4516" s="5" t="str">
        <f>IF('Base (0)'!H4516="","",'Base (0)'!H4516)</f>
        <v>10:40:00</v>
      </c>
      <c r="I4516" s="5" t="str">
        <f>IF('Base (0)'!I4516="","",'Base (0)'!I4516)</f>
        <v>13:44:41</v>
      </c>
    </row>
    <row r="4517" spans="1:9" x14ac:dyDescent="0.25">
      <c r="A4517" s="5" t="str">
        <f>IF('Base (0)'!A4517="","",'Base (0)'!A4517)</f>
        <v>24/06/2026</v>
      </c>
      <c r="B4517" s="5" t="str">
        <f>IF('Base (0)'!B4517="","",'Base (0)'!B4517)</f>
        <v>Cajamarca</v>
      </c>
      <c r="C4517" s="5" t="str">
        <f>IF('Base (0)'!C4517="","",'Base (0)'!C4517)</f>
        <v>Mujer</v>
      </c>
      <c r="D4517" s="5" t="str">
        <f>IF('Base (0)'!D4517="","",'Base (0)'!D4517)</f>
        <v>Cajamarca</v>
      </c>
      <c r="E4517" s="5" t="str">
        <f>IF('Base (0)'!E4517="","",'Base (0)'!E4517)</f>
        <v>Femenino</v>
      </c>
      <c r="F4517" s="5">
        <f>IF('Base (0)'!F4517="","",'Base (0)'!F4517)</f>
        <v>50</v>
      </c>
      <c r="G4517" s="5" t="str">
        <f>IF('Base (0)'!G4517="","",'Base (0)'!G4517)</f>
        <v>Incompleta</v>
      </c>
      <c r="H4517" s="5" t="str">
        <f>IF('Base (0)'!H4517="","",'Base (0)'!H4517)</f>
        <v>15:08:42</v>
      </c>
      <c r="I4517" s="5" t="str">
        <f>IF('Base (0)'!I4517="","",'Base (0)'!I4517)</f>
        <v>16:13:52</v>
      </c>
    </row>
    <row r="4518" spans="1:9" x14ac:dyDescent="0.25">
      <c r="A4518" s="5" t="str">
        <f>IF('Base (0)'!A4518="","",'Base (0)'!A4518)</f>
        <v>23/06/2026</v>
      </c>
      <c r="B4518" s="5" t="str">
        <f>IF('Base (0)'!B4518="","",'Base (0)'!B4518)</f>
        <v>Cajamarca</v>
      </c>
      <c r="C4518" s="5" t="str">
        <f>IF('Base (0)'!C4518="","",'Base (0)'!C4518)</f>
        <v>Mujer</v>
      </c>
      <c r="D4518" s="5" t="str">
        <f>IF('Base (0)'!D4518="","",'Base (0)'!D4518)</f>
        <v>Cajamarca</v>
      </c>
      <c r="E4518" s="5" t="str">
        <f>IF('Base (0)'!E4518="","",'Base (0)'!E4518)</f>
        <v>Femenino</v>
      </c>
      <c r="F4518" s="5">
        <f>IF('Base (0)'!F4518="","",'Base (0)'!F4518)</f>
        <v>73</v>
      </c>
      <c r="G4518" s="5" t="str">
        <f>IF('Base (0)'!G4518="","",'Base (0)'!G4518)</f>
        <v>Completa</v>
      </c>
      <c r="H4518" s="5" t="str">
        <f>IF('Base (0)'!H4518="","",'Base (0)'!H4518)</f>
        <v>11:15:29</v>
      </c>
      <c r="I4518" s="5" t="str">
        <f>IF('Base (0)'!I4518="","",'Base (0)'!I4518)</f>
        <v>12:01:40</v>
      </c>
    </row>
    <row r="4519" spans="1:9" x14ac:dyDescent="0.25">
      <c r="A4519" s="5" t="str">
        <f>IF('Base (0)'!A4519="","",'Base (0)'!A4519)</f>
        <v>28/06/2026</v>
      </c>
      <c r="B4519" s="5" t="str">
        <f>IF('Base (0)'!B4519="","",'Base (0)'!B4519)</f>
        <v>Cajamarca</v>
      </c>
      <c r="C4519" s="5" t="str">
        <f>IF('Base (0)'!C4519="","",'Base (0)'!C4519)</f>
        <v>Mujer</v>
      </c>
      <c r="D4519" s="5" t="str">
        <f>IF('Base (0)'!D4519="","",'Base (0)'!D4519)</f>
        <v>Cajamarca</v>
      </c>
      <c r="E4519" s="5" t="str">
        <f>IF('Base (0)'!E4519="","",'Base (0)'!E4519)</f>
        <v>Femenino</v>
      </c>
      <c r="F4519" s="5">
        <f>IF('Base (0)'!F4519="","",'Base (0)'!F4519)</f>
        <v>29</v>
      </c>
      <c r="G4519" s="5" t="str">
        <f>IF('Base (0)'!G4519="","",'Base (0)'!G4519)</f>
        <v>Completa</v>
      </c>
      <c r="H4519" s="5" t="str">
        <f>IF('Base (0)'!H4519="","",'Base (0)'!H4519)</f>
        <v>14:49:14</v>
      </c>
      <c r="I4519" s="5" t="str">
        <f>IF('Base (0)'!I4519="","",'Base (0)'!I4519)</f>
        <v>15:27:40</v>
      </c>
    </row>
    <row r="4520" spans="1:9" x14ac:dyDescent="0.25">
      <c r="A4520" s="5" t="str">
        <f>IF('Base (0)'!A4520="","",'Base (0)'!A4520)</f>
        <v>13/06/2026</v>
      </c>
      <c r="B4520" s="5" t="str">
        <f>IF('Base (0)'!B4520="","",'Base (0)'!B4520)</f>
        <v>Cajamarca</v>
      </c>
      <c r="C4520" s="5" t="str">
        <f>IF('Base (0)'!C4520="","",'Base (0)'!C4520)</f>
        <v>Mujer</v>
      </c>
      <c r="D4520" s="5" t="str">
        <f>IF('Base (0)'!D4520="","",'Base (0)'!D4520)</f>
        <v>Cajamarca</v>
      </c>
      <c r="E4520" s="5" t="str">
        <f>IF('Base (0)'!E4520="","",'Base (0)'!E4520)</f>
        <v>Femenino</v>
      </c>
      <c r="F4520" s="5">
        <f>IF('Base (0)'!F4520="","",'Base (0)'!F4520)</f>
        <v>43</v>
      </c>
      <c r="G4520" s="5" t="str">
        <f>IF('Base (0)'!G4520="","",'Base (0)'!G4520)</f>
        <v>Completa</v>
      </c>
      <c r="H4520" s="5" t="str">
        <f>IF('Base (0)'!H4520="","",'Base (0)'!H4520)</f>
        <v>10:01:29</v>
      </c>
      <c r="I4520" s="5" t="str">
        <f>IF('Base (0)'!I4520="","",'Base (0)'!I4520)</f>
        <v>10:36:36</v>
      </c>
    </row>
    <row r="4521" spans="1:9" x14ac:dyDescent="0.25">
      <c r="A4521" s="5" t="str">
        <f>IF('Base (0)'!A4521="","",'Base (0)'!A4521)</f>
        <v>28/06/2026</v>
      </c>
      <c r="B4521" s="5" t="str">
        <f>IF('Base (0)'!B4521="","",'Base (0)'!B4521)</f>
        <v>Cajamarca</v>
      </c>
      <c r="C4521" s="5" t="str">
        <f>IF('Base (0)'!C4521="","",'Base (0)'!C4521)</f>
        <v>Mujer</v>
      </c>
      <c r="D4521" s="5" t="str">
        <f>IF('Base (0)'!D4521="","",'Base (0)'!D4521)</f>
        <v>Cajamarca</v>
      </c>
      <c r="E4521" s="5" t="str">
        <f>IF('Base (0)'!E4521="","",'Base (0)'!E4521)</f>
        <v>Femenino</v>
      </c>
      <c r="F4521" s="5">
        <f>IF('Base (0)'!F4521="","",'Base (0)'!F4521)</f>
        <v>56</v>
      </c>
      <c r="G4521" s="5" t="str">
        <f>IF('Base (0)'!G4521="","",'Base (0)'!G4521)</f>
        <v>Completa</v>
      </c>
      <c r="H4521" s="5" t="str">
        <f>IF('Base (0)'!H4521="","",'Base (0)'!H4521)</f>
        <v>12:19:59</v>
      </c>
      <c r="I4521" s="5" t="str">
        <f>IF('Base (0)'!I4521="","",'Base (0)'!I4521)</f>
        <v>13:01:00</v>
      </c>
    </row>
    <row r="4522" spans="1:9" x14ac:dyDescent="0.25">
      <c r="A4522" s="5" t="str">
        <f>IF('Base (0)'!A4522="","",'Base (0)'!A4522)</f>
        <v>23/06/2026</v>
      </c>
      <c r="B4522" s="5" t="str">
        <f>IF('Base (0)'!B4522="","",'Base (0)'!B4522)</f>
        <v>Cajamarca</v>
      </c>
      <c r="C4522" s="5" t="str">
        <f>IF('Base (0)'!C4522="","",'Base (0)'!C4522)</f>
        <v>Mujer</v>
      </c>
      <c r="D4522" s="5" t="str">
        <f>IF('Base (0)'!D4522="","",'Base (0)'!D4522)</f>
        <v>Cajamarca</v>
      </c>
      <c r="E4522" s="5" t="str">
        <f>IF('Base (0)'!E4522="","",'Base (0)'!E4522)</f>
        <v>Femenino</v>
      </c>
      <c r="F4522" s="5">
        <f>IF('Base (0)'!F4522="","",'Base (0)'!F4522)</f>
        <v>45</v>
      </c>
      <c r="G4522" s="5" t="str">
        <f>IF('Base (0)'!G4522="","",'Base (0)'!G4522)</f>
        <v>Completa</v>
      </c>
      <c r="H4522" s="5" t="str">
        <f>IF('Base (0)'!H4522="","",'Base (0)'!H4522)</f>
        <v>11:23:30</v>
      </c>
      <c r="I4522" s="5" t="str">
        <f>IF('Base (0)'!I4522="","",'Base (0)'!I4522)</f>
        <v>15:31:56</v>
      </c>
    </row>
    <row r="4523" spans="1:9" x14ac:dyDescent="0.25">
      <c r="A4523" s="5" t="str">
        <f>IF('Base (0)'!A4523="","",'Base (0)'!A4523)</f>
        <v>10/06/2026</v>
      </c>
      <c r="B4523" s="5" t="str">
        <f>IF('Base (0)'!B4523="","",'Base (0)'!B4523)</f>
        <v>Cajamarca</v>
      </c>
      <c r="C4523" s="5" t="str">
        <f>IF('Base (0)'!C4523="","",'Base (0)'!C4523)</f>
        <v>Mujer</v>
      </c>
      <c r="D4523" s="5" t="str">
        <f>IF('Base (0)'!D4523="","",'Base (0)'!D4523)</f>
        <v>Cajamarca</v>
      </c>
      <c r="E4523" s="5" t="str">
        <f>IF('Base (0)'!E4523="","",'Base (0)'!E4523)</f>
        <v>Femenino</v>
      </c>
      <c r="F4523" s="5">
        <f>IF('Base (0)'!F4523="","",'Base (0)'!F4523)</f>
        <v>19</v>
      </c>
      <c r="G4523" s="5" t="str">
        <f>IF('Base (0)'!G4523="","",'Base (0)'!G4523)</f>
        <v>Completa</v>
      </c>
      <c r="H4523" s="5" t="str">
        <f>IF('Base (0)'!H4523="","",'Base (0)'!H4523)</f>
        <v>17:05:41</v>
      </c>
      <c r="I4523" s="5" t="str">
        <f>IF('Base (0)'!I4523="","",'Base (0)'!I4523)</f>
        <v>17:10:56</v>
      </c>
    </row>
    <row r="4524" spans="1:9" x14ac:dyDescent="0.25">
      <c r="A4524" s="5" t="str">
        <f>IF('Base (0)'!A4524="","",'Base (0)'!A4524)</f>
        <v>30/06/2026</v>
      </c>
      <c r="B4524" s="5" t="str">
        <f>IF('Base (0)'!B4524="","",'Base (0)'!B4524)</f>
        <v>Cajamarca</v>
      </c>
      <c r="C4524" s="5" t="str">
        <f>IF('Base (0)'!C4524="","",'Base (0)'!C4524)</f>
        <v>Mujer</v>
      </c>
      <c r="D4524" s="5" t="str">
        <f>IF('Base (0)'!D4524="","",'Base (0)'!D4524)</f>
        <v>Cajamarca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Ausente</v>
      </c>
      <c r="H4524" s="5" t="str">
        <f>IF('Base (0)'!H4524="","",'Base (0)'!H4524)</f>
        <v>16:07:12</v>
      </c>
      <c r="I4524" s="5" t="str">
        <f>IF('Base (0)'!I4524="","",'Base (0)'!I4524)</f>
        <v>16:09:43</v>
      </c>
    </row>
    <row r="4525" spans="1:9" x14ac:dyDescent="0.25">
      <c r="A4525" s="5" t="str">
        <f>IF('Base (0)'!A4525="","",'Base (0)'!A4525)</f>
        <v>18/06/2026</v>
      </c>
      <c r="B4525" s="5" t="str">
        <f>IF('Base (0)'!B4525="","",'Base (0)'!B4525)</f>
        <v>Cajamarca</v>
      </c>
      <c r="C4525" s="5" t="str">
        <f>IF('Base (0)'!C4525="","",'Base (0)'!C4525)</f>
        <v>Mujer</v>
      </c>
      <c r="D4525" s="5" t="str">
        <f>IF('Base (0)'!D4525="","",'Base (0)'!D4525)</f>
        <v>Cajamarca</v>
      </c>
      <c r="E4525" s="5" t="str">
        <f>IF('Base (0)'!E4525="","",'Base (0)'!E4525)</f>
        <v>Femenino</v>
      </c>
      <c r="F4525" s="5">
        <f>IF('Base (0)'!F4525="","",'Base (0)'!F4525)</f>
        <v>54</v>
      </c>
      <c r="G4525" s="5" t="str">
        <f>IF('Base (0)'!G4525="","",'Base (0)'!G4525)</f>
        <v>Completa</v>
      </c>
      <c r="H4525" s="5" t="str">
        <f>IF('Base (0)'!H4525="","",'Base (0)'!H4525)</f>
        <v>13:43:53</v>
      </c>
      <c r="I4525" s="5" t="str">
        <f>IF('Base (0)'!I4525="","",'Base (0)'!I4525)</f>
        <v>19:32:31</v>
      </c>
    </row>
    <row r="4526" spans="1:9" x14ac:dyDescent="0.25">
      <c r="A4526" s="5" t="str">
        <f>IF('Base (0)'!A4526="","",'Base (0)'!A4526)</f>
        <v>01/07/2026</v>
      </c>
      <c r="B4526" s="5" t="str">
        <f>IF('Base (0)'!B4526="","",'Base (0)'!B4526)</f>
        <v>Cajamarca</v>
      </c>
      <c r="C4526" s="5" t="str">
        <f>IF('Base (0)'!C4526="","",'Base (0)'!C4526)</f>
        <v>Mujer</v>
      </c>
      <c r="D4526" s="5" t="str">
        <f>IF('Base (0)'!D4526="","",'Base (0)'!D4526)</f>
        <v>Cajamarca</v>
      </c>
      <c r="E4526" s="5" t="str">
        <f>IF('Base (0)'!E4526="","",'Base (0)'!E4526)</f>
        <v>Femenino</v>
      </c>
      <c r="F4526" s="5">
        <f>IF('Base (0)'!F4526="","",'Base (0)'!F4526)</f>
        <v>47</v>
      </c>
      <c r="G4526" s="5" t="str">
        <f>IF('Base (0)'!G4526="","",'Base (0)'!G4526)</f>
        <v>Completa</v>
      </c>
      <c r="H4526" s="5" t="str">
        <f>IF('Base (0)'!H4526="","",'Base (0)'!H4526)</f>
        <v>12:42:28</v>
      </c>
      <c r="I4526" s="5" t="str">
        <f>IF('Base (0)'!I4526="","",'Base (0)'!I4526)</f>
        <v>13:02:00</v>
      </c>
    </row>
    <row r="4527" spans="1:9" x14ac:dyDescent="0.25">
      <c r="A4527" s="5" t="str">
        <f>IF('Base (0)'!A4527="","",'Base (0)'!A4527)</f>
        <v>28/06/2026</v>
      </c>
      <c r="B4527" s="5" t="str">
        <f>IF('Base (0)'!B4527="","",'Base (0)'!B4527)</f>
        <v>Cajamarca</v>
      </c>
      <c r="C4527" s="5" t="str">
        <f>IF('Base (0)'!C4527="","",'Base (0)'!C4527)</f>
        <v>Mujer</v>
      </c>
      <c r="D4527" s="5" t="str">
        <f>IF('Base (0)'!D4527="","",'Base (0)'!D4527)</f>
        <v>Cajamarca</v>
      </c>
      <c r="E4527" s="5" t="str">
        <f>IF('Base (0)'!E4527="","",'Base (0)'!E4527)</f>
        <v>Femenino</v>
      </c>
      <c r="F4527" s="5">
        <f>IF('Base (0)'!F4527="","",'Base (0)'!F4527)</f>
        <v>80</v>
      </c>
      <c r="G4527" s="5" t="str">
        <f>IF('Base (0)'!G4527="","",'Base (0)'!G4527)</f>
        <v>Completa</v>
      </c>
      <c r="H4527" s="5" t="str">
        <f>IF('Base (0)'!H4527="","",'Base (0)'!H4527)</f>
        <v>15:34:58</v>
      </c>
      <c r="I4527" s="5" t="str">
        <f>IF('Base (0)'!I4527="","",'Base (0)'!I4527)</f>
        <v>15:53:23</v>
      </c>
    </row>
    <row r="4528" spans="1:9" x14ac:dyDescent="0.25">
      <c r="A4528" s="5" t="str">
        <f>IF('Base (0)'!A4528="","",'Base (0)'!A4528)</f>
        <v>11/06/2026</v>
      </c>
      <c r="B4528" s="5" t="str">
        <f>IF('Base (0)'!B4528="","",'Base (0)'!B4528)</f>
        <v>Cajamarca</v>
      </c>
      <c r="C4528" s="5" t="str">
        <f>IF('Base (0)'!C4528="","",'Base (0)'!C4528)</f>
        <v>Mujer</v>
      </c>
      <c r="D4528" s="5" t="str">
        <f>IF('Base (0)'!D4528="","",'Base (0)'!D4528)</f>
        <v>Cajamarca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Rechazada</v>
      </c>
      <c r="H4528" s="5" t="str">
        <f>IF('Base (0)'!H4528="","",'Base (0)'!H4528)</f>
        <v>09:30:55</v>
      </c>
      <c r="I4528" s="5" t="str">
        <f>IF('Base (0)'!I4528="","",'Base (0)'!I4528)</f>
        <v>09:35:45</v>
      </c>
    </row>
    <row r="4529" spans="1:9" x14ac:dyDescent="0.25">
      <c r="A4529" s="5" t="str">
        <f>IF('Base (0)'!A4529="","",'Base (0)'!A4529)</f>
        <v>15/06/2026</v>
      </c>
      <c r="B4529" s="5" t="str">
        <f>IF('Base (0)'!B4529="","",'Base (0)'!B4529)</f>
        <v>Cajamarca</v>
      </c>
      <c r="C4529" s="5" t="str">
        <f>IF('Base (0)'!C4529="","",'Base (0)'!C4529)</f>
        <v>Mujer</v>
      </c>
      <c r="D4529" s="5" t="str">
        <f>IF('Base (0)'!D4529="","",'Base (0)'!D4529)</f>
        <v>Cajamarca</v>
      </c>
      <c r="E4529" s="5" t="str">
        <f>IF('Base (0)'!E4529="","",'Base (0)'!E4529)</f>
        <v>Femenino</v>
      </c>
      <c r="F4529" s="5">
        <f>IF('Base (0)'!F4529="","",'Base (0)'!F4529)</f>
        <v>41</v>
      </c>
      <c r="G4529" s="5" t="str">
        <f>IF('Base (0)'!G4529="","",'Base (0)'!G4529)</f>
        <v>Completa</v>
      </c>
      <c r="H4529" s="5" t="str">
        <f>IF('Base (0)'!H4529="","",'Base (0)'!H4529)</f>
        <v>10:03:33</v>
      </c>
      <c r="I4529" s="5" t="str">
        <f>IF('Base (0)'!I4529="","",'Base (0)'!I4529)</f>
        <v>11:22:34</v>
      </c>
    </row>
    <row r="4530" spans="1:9" x14ac:dyDescent="0.25">
      <c r="A4530" s="5" t="str">
        <f>IF('Base (0)'!A4530="","",'Base (0)'!A4530)</f>
        <v>19/06/2026</v>
      </c>
      <c r="B4530" s="5" t="str">
        <f>IF('Base (0)'!B4530="","",'Base (0)'!B4530)</f>
        <v>Cajamarca</v>
      </c>
      <c r="C4530" s="5" t="str">
        <f>IF('Base (0)'!C4530="","",'Base (0)'!C4530)</f>
        <v>Mujer</v>
      </c>
      <c r="D4530" s="5" t="str">
        <f>IF('Base (0)'!D4530="","",'Base (0)'!D4530)</f>
        <v>Cajamarca</v>
      </c>
      <c r="E4530" s="5" t="str">
        <f>IF('Base (0)'!E4530="","",'Base (0)'!E4530)</f>
        <v>Femenino</v>
      </c>
      <c r="F4530" s="5">
        <f>IF('Base (0)'!F4530="","",'Base (0)'!F4530)</f>
        <v>33</v>
      </c>
      <c r="G4530" s="5" t="str">
        <f>IF('Base (0)'!G4530="","",'Base (0)'!G4530)</f>
        <v>Completa</v>
      </c>
      <c r="H4530" s="5" t="str">
        <f>IF('Base (0)'!H4530="","",'Base (0)'!H4530)</f>
        <v>17:55:17</v>
      </c>
      <c r="I4530" s="5" t="str">
        <f>IF('Base (0)'!I4530="","",'Base (0)'!I4530)</f>
        <v>19:32:47</v>
      </c>
    </row>
    <row r="4531" spans="1:9" x14ac:dyDescent="0.25">
      <c r="A4531" s="5" t="str">
        <f>IF('Base (0)'!A4531="","",'Base (0)'!A4531)</f>
        <v>26/06/2026</v>
      </c>
      <c r="B4531" s="5" t="str">
        <f>IF('Base (0)'!B4531="","",'Base (0)'!B4531)</f>
        <v>Cajamarca</v>
      </c>
      <c r="C4531" s="5" t="str">
        <f>IF('Base (0)'!C4531="","",'Base (0)'!C4531)</f>
        <v>Mujer</v>
      </c>
      <c r="D4531" s="5" t="str">
        <f>IF('Base (0)'!D4531="","",'Base (0)'!D4531)</f>
        <v>Cajamarca</v>
      </c>
      <c r="E4531" s="5" t="str">
        <f>IF('Base (0)'!E4531="","",'Base (0)'!E4531)</f>
        <v>Femenino</v>
      </c>
      <c r="F4531" s="5">
        <f>IF('Base (0)'!F4531="","",'Base (0)'!F4531)</f>
        <v>27</v>
      </c>
      <c r="G4531" s="5" t="str">
        <f>IF('Base (0)'!G4531="","",'Base (0)'!G4531)</f>
        <v>Completa</v>
      </c>
      <c r="H4531" s="5" t="str">
        <f>IF('Base (0)'!H4531="","",'Base (0)'!H4531)</f>
        <v>16:32:41</v>
      </c>
      <c r="I4531" s="5" t="str">
        <f>IF('Base (0)'!I4531="","",'Base (0)'!I4531)</f>
        <v>16:59:49</v>
      </c>
    </row>
    <row r="4532" spans="1:9" x14ac:dyDescent="0.25">
      <c r="A4532" s="5" t="str">
        <f>IF('Base (0)'!A4532="","",'Base (0)'!A4532)</f>
        <v>19/06/2026</v>
      </c>
      <c r="B4532" s="5" t="str">
        <f>IF('Base (0)'!B4532="","",'Base (0)'!B4532)</f>
        <v>Cajamarca</v>
      </c>
      <c r="C4532" s="5" t="str">
        <f>IF('Base (0)'!C4532="","",'Base (0)'!C4532)</f>
        <v>Mujer</v>
      </c>
      <c r="D4532" s="5" t="str">
        <f>IF('Base (0)'!D4532="","",'Base (0)'!D4532)</f>
        <v>Cajamarca</v>
      </c>
      <c r="E4532" s="5" t="str">
        <f>IF('Base (0)'!E4532="","",'Base (0)'!E4532)</f>
        <v>Femenino</v>
      </c>
      <c r="F4532" s="5">
        <f>IF('Base (0)'!F4532="","",'Base (0)'!F4532)</f>
        <v>23</v>
      </c>
      <c r="G4532" s="5" t="str">
        <f>IF('Base (0)'!G4532="","",'Base (0)'!G4532)</f>
        <v>Completa</v>
      </c>
      <c r="H4532" s="5" t="str">
        <f>IF('Base (0)'!H4532="","",'Base (0)'!H4532)</f>
        <v>11:24:57</v>
      </c>
      <c r="I4532" s="5" t="str">
        <f>IF('Base (0)'!I4532="","",'Base (0)'!I4532)</f>
        <v>12:27:33</v>
      </c>
    </row>
    <row r="4533" spans="1:9" x14ac:dyDescent="0.25">
      <c r="A4533" s="5" t="str">
        <f>IF('Base (0)'!A4533="","",'Base (0)'!A4533)</f>
        <v>29/06/2026</v>
      </c>
      <c r="B4533" s="5" t="str">
        <f>IF('Base (0)'!B4533="","",'Base (0)'!B4533)</f>
        <v>Cajamarca</v>
      </c>
      <c r="C4533" s="5" t="str">
        <f>IF('Base (0)'!C4533="","",'Base (0)'!C4533)</f>
        <v>Mujer</v>
      </c>
      <c r="D4533" s="5" t="str">
        <f>IF('Base (0)'!D4533="","",'Base (0)'!D4533)</f>
        <v>Cajamarca</v>
      </c>
      <c r="E4533" s="5" t="str">
        <f>IF('Base (0)'!E4533="","",'Base (0)'!E4533)</f>
        <v>Femenino</v>
      </c>
      <c r="F4533" s="5">
        <f>IF('Base (0)'!F4533="","",'Base (0)'!F4533)</f>
        <v>30</v>
      </c>
      <c r="G4533" s="5" t="str">
        <f>IF('Base (0)'!G4533="","",'Base (0)'!G4533)</f>
        <v>Completa</v>
      </c>
      <c r="H4533" s="5" t="str">
        <f>IF('Base (0)'!H4533="","",'Base (0)'!H4533)</f>
        <v>13:13:32</v>
      </c>
      <c r="I4533" s="5" t="str">
        <f>IF('Base (0)'!I4533="","",'Base (0)'!I4533)</f>
        <v>13:37:24</v>
      </c>
    </row>
    <row r="4534" spans="1:9" x14ac:dyDescent="0.25">
      <c r="A4534" s="5" t="str">
        <f>IF('Base (0)'!A4534="","",'Base (0)'!A4534)</f>
        <v>11/06/2026</v>
      </c>
      <c r="B4534" s="5" t="str">
        <f>IF('Base (0)'!B4534="","",'Base (0)'!B4534)</f>
        <v>Cajamarca</v>
      </c>
      <c r="C4534" s="5" t="str">
        <f>IF('Base (0)'!C4534="","",'Base (0)'!C4534)</f>
        <v>Mujer</v>
      </c>
      <c r="D4534" s="5" t="str">
        <f>IF('Base (0)'!D4534="","",'Base (0)'!D4534)</f>
        <v>Cajamarca</v>
      </c>
      <c r="E4534" s="5" t="str">
        <f>IF('Base (0)'!E4534="","",'Base (0)'!E4534)</f>
        <v>Femenino</v>
      </c>
      <c r="F4534" s="5">
        <f>IF('Base (0)'!F4534="","",'Base (0)'!F4534)</f>
        <v>22</v>
      </c>
      <c r="G4534" s="5" t="str">
        <f>IF('Base (0)'!G4534="","",'Base (0)'!G4534)</f>
        <v>Completa</v>
      </c>
      <c r="H4534" s="5" t="str">
        <f>IF('Base (0)'!H4534="","",'Base (0)'!H4534)</f>
        <v>10:09:04</v>
      </c>
      <c r="I4534" s="5" t="str">
        <f>IF('Base (0)'!I4534="","",'Base (0)'!I4534)</f>
        <v>14:06:21</v>
      </c>
    </row>
    <row r="4535" spans="1:9" x14ac:dyDescent="0.25">
      <c r="A4535" s="5" t="str">
        <f>IF('Base (0)'!A4535="","",'Base (0)'!A4535)</f>
        <v>15/06/2026</v>
      </c>
      <c r="B4535" s="5" t="str">
        <f>IF('Base (0)'!B4535="","",'Base (0)'!B4535)</f>
        <v>Cajamarca</v>
      </c>
      <c r="C4535" s="5" t="str">
        <f>IF('Base (0)'!C4535="","",'Base (0)'!C4535)</f>
        <v>Mujer</v>
      </c>
      <c r="D4535" s="5" t="str">
        <f>IF('Base (0)'!D4535="","",'Base (0)'!D4535)</f>
        <v>Cajamarca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Ausente</v>
      </c>
      <c r="H4535" s="5" t="str">
        <f>IF('Base (0)'!H4535="","",'Base (0)'!H4535)</f>
        <v>17:35:54</v>
      </c>
      <c r="I4535" s="5" t="str">
        <f>IF('Base (0)'!I4535="","",'Base (0)'!I4535)</f>
        <v>17:40:38</v>
      </c>
    </row>
    <row r="4536" spans="1:9" x14ac:dyDescent="0.25">
      <c r="A4536" s="5" t="str">
        <f>IF('Base (0)'!A4536="","",'Base (0)'!A4536)</f>
        <v>26/06/2026</v>
      </c>
      <c r="B4536" s="5" t="str">
        <f>IF('Base (0)'!B4536="","",'Base (0)'!B4536)</f>
        <v>Cajamarca</v>
      </c>
      <c r="C4536" s="5" t="str">
        <f>IF('Base (0)'!C4536="","",'Base (0)'!C4536)</f>
        <v>Mujer</v>
      </c>
      <c r="D4536" s="5" t="str">
        <f>IF('Base (0)'!D4536="","",'Base (0)'!D4536)</f>
        <v>Cajamarca</v>
      </c>
      <c r="E4536" s="5" t="str">
        <f>IF('Base (0)'!E4536="","",'Base (0)'!E4536)</f>
        <v>Femenino</v>
      </c>
      <c r="F4536" s="5">
        <f>IF('Base (0)'!F4536="","",'Base (0)'!F4536)</f>
        <v>22</v>
      </c>
      <c r="G4536" s="5" t="str">
        <f>IF('Base (0)'!G4536="","",'Base (0)'!G4536)</f>
        <v>Completa</v>
      </c>
      <c r="H4536" s="5" t="str">
        <f>IF('Base (0)'!H4536="","",'Base (0)'!H4536)</f>
        <v>16:03:19</v>
      </c>
      <c r="I4536" s="5" t="str">
        <f>IF('Base (0)'!I4536="","",'Base (0)'!I4536)</f>
        <v>16:35:12</v>
      </c>
    </row>
    <row r="4537" spans="1:9" x14ac:dyDescent="0.25">
      <c r="A4537" s="5" t="str">
        <f>IF('Base (0)'!A4537="","",'Base (0)'!A4537)</f>
        <v>26/06/2026</v>
      </c>
      <c r="B4537" s="5" t="str">
        <f>IF('Base (0)'!B4537="","",'Base (0)'!B4537)</f>
        <v>Cajamarca</v>
      </c>
      <c r="C4537" s="5" t="str">
        <f>IF('Base (0)'!C4537="","",'Base (0)'!C4537)</f>
        <v>Mujer</v>
      </c>
      <c r="D4537" s="5" t="str">
        <f>IF('Base (0)'!D4537="","",'Base (0)'!D4537)</f>
        <v>Cajamarca</v>
      </c>
      <c r="E4537" s="5" t="str">
        <f>IF('Base (0)'!E4537="","",'Base (0)'!E4537)</f>
        <v>Femenino</v>
      </c>
      <c r="F4537" s="5">
        <f>IF('Base (0)'!F4537="","",'Base (0)'!F4537)</f>
        <v>40</v>
      </c>
      <c r="G4537" s="5" t="str">
        <f>IF('Base (0)'!G4537="","",'Base (0)'!G4537)</f>
        <v>Completa</v>
      </c>
      <c r="H4537" s="5" t="str">
        <f>IF('Base (0)'!H4537="","",'Base (0)'!H4537)</f>
        <v>16:55:41</v>
      </c>
      <c r="I4537" s="5" t="str">
        <f>IF('Base (0)'!I4537="","",'Base (0)'!I4537)</f>
        <v>17:48:26</v>
      </c>
    </row>
    <row r="4538" spans="1:9" x14ac:dyDescent="0.25">
      <c r="A4538" s="5" t="str">
        <f>IF('Base (0)'!A4538="","",'Base (0)'!A4538)</f>
        <v>24/06/2026</v>
      </c>
      <c r="B4538" s="5" t="str">
        <f>IF('Base (0)'!B4538="","",'Base (0)'!B4538)</f>
        <v>Cajamarca</v>
      </c>
      <c r="C4538" s="5" t="str">
        <f>IF('Base (0)'!C4538="","",'Base (0)'!C4538)</f>
        <v>Mujer</v>
      </c>
      <c r="D4538" s="5" t="str">
        <f>IF('Base (0)'!D4538="","",'Base (0)'!D4538)</f>
        <v>Cajamarca</v>
      </c>
      <c r="E4538" s="5" t="str">
        <f>IF('Base (0)'!E4538="","",'Base (0)'!E4538)</f>
        <v>Femenino</v>
      </c>
      <c r="F4538" s="5">
        <f>IF('Base (0)'!F4538="","",'Base (0)'!F4538)</f>
        <v>25</v>
      </c>
      <c r="G4538" s="5" t="str">
        <f>IF('Base (0)'!G4538="","",'Base (0)'!G4538)</f>
        <v>Incompleta</v>
      </c>
      <c r="H4538" s="5" t="str">
        <f>IF('Base (0)'!H4538="","",'Base (0)'!H4538)</f>
        <v>11:30:22</v>
      </c>
      <c r="I4538" s="5" t="str">
        <f>IF('Base (0)'!I4538="","",'Base (0)'!I4538)</f>
        <v>12:35:05</v>
      </c>
    </row>
    <row r="4539" spans="1:9" x14ac:dyDescent="0.25">
      <c r="A4539" s="5" t="str">
        <f>IF('Base (0)'!A4539="","",'Base (0)'!A4539)</f>
        <v>21/06/2026</v>
      </c>
      <c r="B4539" s="5" t="str">
        <f>IF('Base (0)'!B4539="","",'Base (0)'!B4539)</f>
        <v>Cajamarca</v>
      </c>
      <c r="C4539" s="5" t="str">
        <f>IF('Base (0)'!C4539="","",'Base (0)'!C4539)</f>
        <v>Mujer</v>
      </c>
      <c r="D4539" s="5" t="str">
        <f>IF('Base (0)'!D4539="","",'Base (0)'!D4539)</f>
        <v>Cajamarca</v>
      </c>
      <c r="E4539" s="5" t="str">
        <f>IF('Base (0)'!E4539="","",'Base (0)'!E4539)</f>
        <v>Femenino</v>
      </c>
      <c r="F4539" s="5">
        <f>IF('Base (0)'!F4539="","",'Base (0)'!F4539)</f>
        <v>66</v>
      </c>
      <c r="G4539" s="5" t="str">
        <f>IF('Base (0)'!G4539="","",'Base (0)'!G4539)</f>
        <v>Completa</v>
      </c>
      <c r="H4539" s="5" t="str">
        <f>IF('Base (0)'!H4539="","",'Base (0)'!H4539)</f>
        <v>17:57:52</v>
      </c>
      <c r="I4539" s="5" t="str">
        <f>IF('Base (0)'!I4539="","",'Base (0)'!I4539)</f>
        <v>10:05:56</v>
      </c>
    </row>
    <row r="4540" spans="1:9" x14ac:dyDescent="0.25">
      <c r="A4540" s="5" t="str">
        <f>IF('Base (0)'!A4540="","",'Base (0)'!A4540)</f>
        <v>01/07/2026</v>
      </c>
      <c r="B4540" s="5" t="str">
        <f>IF('Base (0)'!B4540="","",'Base (0)'!B4540)</f>
        <v>Cajamarca</v>
      </c>
      <c r="C4540" s="5" t="str">
        <f>IF('Base (0)'!C4540="","",'Base (0)'!C4540)</f>
        <v>Mujer</v>
      </c>
      <c r="D4540" s="5" t="str">
        <f>IF('Base (0)'!D4540="","",'Base (0)'!D4540)</f>
        <v>Cajamarca</v>
      </c>
      <c r="E4540" s="5" t="str">
        <f>IF('Base (0)'!E4540="","",'Base (0)'!E4540)</f>
        <v>Femenino</v>
      </c>
      <c r="F4540" s="5">
        <f>IF('Base (0)'!F4540="","",'Base (0)'!F4540)</f>
        <v>49</v>
      </c>
      <c r="G4540" s="5" t="str">
        <f>IF('Base (0)'!G4540="","",'Base (0)'!G4540)</f>
        <v>Completa</v>
      </c>
      <c r="H4540" s="5" t="str">
        <f>IF('Base (0)'!H4540="","",'Base (0)'!H4540)</f>
        <v>10:51:21</v>
      </c>
      <c r="I4540" s="5" t="str">
        <f>IF('Base (0)'!I4540="","",'Base (0)'!I4540)</f>
        <v>13:25:59</v>
      </c>
    </row>
    <row r="4541" spans="1:9" x14ac:dyDescent="0.25">
      <c r="A4541" s="5" t="str">
        <f>IF('Base (0)'!A4541="","",'Base (0)'!A4541)</f>
        <v>29/06/2026</v>
      </c>
      <c r="B4541" s="5" t="str">
        <f>IF('Base (0)'!B4541="","",'Base (0)'!B4541)</f>
        <v>Cajamarca</v>
      </c>
      <c r="C4541" s="5" t="str">
        <f>IF('Base (0)'!C4541="","",'Base (0)'!C4541)</f>
        <v>Mujer</v>
      </c>
      <c r="D4541" s="5" t="str">
        <f>IF('Base (0)'!D4541="","",'Base (0)'!D4541)</f>
        <v>Cajamarca</v>
      </c>
      <c r="E4541" s="5" t="str">
        <f>IF('Base (0)'!E4541="","",'Base (0)'!E4541)</f>
        <v>Femenino</v>
      </c>
      <c r="F4541" s="5">
        <f>IF('Base (0)'!F4541="","",'Base (0)'!F4541)</f>
        <v>48</v>
      </c>
      <c r="G4541" s="5" t="str">
        <f>IF('Base (0)'!G4541="","",'Base (0)'!G4541)</f>
        <v>Completa</v>
      </c>
      <c r="H4541" s="5" t="str">
        <f>IF('Base (0)'!H4541="","",'Base (0)'!H4541)</f>
        <v>19:11:58</v>
      </c>
      <c r="I4541" s="5" t="str">
        <f>IF('Base (0)'!I4541="","",'Base (0)'!I4541)</f>
        <v>19:26:27</v>
      </c>
    </row>
    <row r="4542" spans="1:9" x14ac:dyDescent="0.25">
      <c r="A4542" s="5" t="str">
        <f>IF('Base (0)'!A4542="","",'Base (0)'!A4542)</f>
        <v>17/06/2026</v>
      </c>
      <c r="B4542" s="5" t="str">
        <f>IF('Base (0)'!B4542="","",'Base (0)'!B4542)</f>
        <v>Cajamarca</v>
      </c>
      <c r="C4542" s="5" t="str">
        <f>IF('Base (0)'!C4542="","",'Base (0)'!C4542)</f>
        <v>Mujer</v>
      </c>
      <c r="D4542" s="5" t="str">
        <f>IF('Base (0)'!D4542="","",'Base (0)'!D4542)</f>
        <v>Cajamarca</v>
      </c>
      <c r="E4542" s="5" t="str">
        <f>IF('Base (0)'!E4542="","",'Base (0)'!E4542)</f>
        <v>Femenino</v>
      </c>
      <c r="F4542" s="5">
        <f>IF('Base (0)'!F4542="","",'Base (0)'!F4542)</f>
        <v>27</v>
      </c>
      <c r="G4542" s="5" t="str">
        <f>IF('Base (0)'!G4542="","",'Base (0)'!G4542)</f>
        <v>Completa</v>
      </c>
      <c r="H4542" s="5" t="str">
        <f>IF('Base (0)'!H4542="","",'Base (0)'!H4542)</f>
        <v>10:51:32</v>
      </c>
      <c r="I4542" s="5" t="str">
        <f>IF('Base (0)'!I4542="","",'Base (0)'!I4542)</f>
        <v>18:43:18</v>
      </c>
    </row>
    <row r="4543" spans="1:9" x14ac:dyDescent="0.25">
      <c r="A4543" s="5" t="str">
        <f>IF('Base (0)'!A4543="","",'Base (0)'!A4543)</f>
        <v>22/06/2026</v>
      </c>
      <c r="B4543" s="5" t="str">
        <f>IF('Base (0)'!B4543="","",'Base (0)'!B4543)</f>
        <v>Cajamarca</v>
      </c>
      <c r="C4543" s="5" t="str">
        <f>IF('Base (0)'!C4543="","",'Base (0)'!C4543)</f>
        <v>Mujer</v>
      </c>
      <c r="D4543" s="5" t="str">
        <f>IF('Base (0)'!D4543="","",'Base (0)'!D4543)</f>
        <v>Cajamarca</v>
      </c>
      <c r="E4543" s="5" t="str">
        <f>IF('Base (0)'!E4543="","",'Base (0)'!E4543)</f>
        <v>Femenino</v>
      </c>
      <c r="F4543" s="5">
        <f>IF('Base (0)'!F4543="","",'Base (0)'!F4543)</f>
        <v>60</v>
      </c>
      <c r="G4543" s="5" t="str">
        <f>IF('Base (0)'!G4543="","",'Base (0)'!G4543)</f>
        <v>Completa</v>
      </c>
      <c r="H4543" s="5" t="str">
        <f>IF('Base (0)'!H4543="","",'Base (0)'!H4543)</f>
        <v>16:01:00</v>
      </c>
      <c r="I4543" s="5" t="str">
        <f>IF('Base (0)'!I4543="","",'Base (0)'!I4543)</f>
        <v>16:37:01</v>
      </c>
    </row>
    <row r="4544" spans="1:9" x14ac:dyDescent="0.25">
      <c r="A4544" s="5" t="str">
        <f>IF('Base (0)'!A4544="","",'Base (0)'!A4544)</f>
        <v>25/06/2026</v>
      </c>
      <c r="B4544" s="5" t="str">
        <f>IF('Base (0)'!B4544="","",'Base (0)'!B4544)</f>
        <v>Cajamarca</v>
      </c>
      <c r="C4544" s="5" t="str">
        <f>IF('Base (0)'!C4544="","",'Base (0)'!C4544)</f>
        <v>Mujer</v>
      </c>
      <c r="D4544" s="5" t="str">
        <f>IF('Base (0)'!D4544="","",'Base (0)'!D4544)</f>
        <v>Cajamarca</v>
      </c>
      <c r="E4544" s="5" t="str">
        <f>IF('Base (0)'!E4544="","",'Base (0)'!E4544)</f>
        <v>Femenino</v>
      </c>
      <c r="F4544" s="5">
        <f>IF('Base (0)'!F4544="","",'Base (0)'!F4544)</f>
        <v>44</v>
      </c>
      <c r="G4544" s="5" t="str">
        <f>IF('Base (0)'!G4544="","",'Base (0)'!G4544)</f>
        <v>Completa</v>
      </c>
      <c r="H4544" s="5" t="str">
        <f>IF('Base (0)'!H4544="","",'Base (0)'!H4544)</f>
        <v>16:06:29</v>
      </c>
      <c r="I4544" s="5" t="str">
        <f>IF('Base (0)'!I4544="","",'Base (0)'!I4544)</f>
        <v>19:04:36</v>
      </c>
    </row>
    <row r="4545" spans="1:9" x14ac:dyDescent="0.25">
      <c r="A4545" s="5" t="str">
        <f>IF('Base (0)'!A4545="","",'Base (0)'!A4545)</f>
        <v>28/06/2026</v>
      </c>
      <c r="B4545" s="5" t="str">
        <f>IF('Base (0)'!B4545="","",'Base (0)'!B4545)</f>
        <v>Cajamarca</v>
      </c>
      <c r="C4545" s="5" t="str">
        <f>IF('Base (0)'!C4545="","",'Base (0)'!C4545)</f>
        <v>Mujer</v>
      </c>
      <c r="D4545" s="5" t="str">
        <f>IF('Base (0)'!D4545="","",'Base (0)'!D4545)</f>
        <v>Cajamarca</v>
      </c>
      <c r="E4545" s="5" t="str">
        <f>IF('Base (0)'!E4545="","",'Base (0)'!E4545)</f>
        <v>Femenino</v>
      </c>
      <c r="F4545" s="5">
        <f>IF('Base (0)'!F4545="","",'Base (0)'!F4545)</f>
        <v>50</v>
      </c>
      <c r="G4545" s="5" t="str">
        <f>IF('Base (0)'!G4545="","",'Base (0)'!G4545)</f>
        <v>Completa</v>
      </c>
      <c r="H4545" s="5" t="str">
        <f>IF('Base (0)'!H4545="","",'Base (0)'!H4545)</f>
        <v>18:34:35</v>
      </c>
      <c r="I4545" s="5" t="str">
        <f>IF('Base (0)'!I4545="","",'Base (0)'!I4545)</f>
        <v>19:02:43</v>
      </c>
    </row>
    <row r="4546" spans="1:9" x14ac:dyDescent="0.25">
      <c r="A4546" s="5" t="str">
        <f>IF('Base (0)'!A4546="","",'Base (0)'!A4546)</f>
        <v>01/07/2026</v>
      </c>
      <c r="B4546" s="5" t="str">
        <f>IF('Base (0)'!B4546="","",'Base (0)'!B4546)</f>
        <v>Cajamarca</v>
      </c>
      <c r="C4546" s="5" t="str">
        <f>IF('Base (0)'!C4546="","",'Base (0)'!C4546)</f>
        <v>Mujer</v>
      </c>
      <c r="D4546" s="5" t="str">
        <f>IF('Base (0)'!D4546="","",'Base (0)'!D4546)</f>
        <v>Cajamarca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Incompleta</v>
      </c>
      <c r="H4546" s="5" t="str">
        <f>IF('Base (0)'!H4546="","",'Base (0)'!H4546)</f>
        <v>12:17:15</v>
      </c>
      <c r="I4546" s="5" t="str">
        <f>IF('Base (0)'!I4546="","",'Base (0)'!I4546)</f>
        <v/>
      </c>
    </row>
    <row r="4547" spans="1:9" x14ac:dyDescent="0.25">
      <c r="A4547" s="5" t="str">
        <f>IF('Base (0)'!A4547="","",'Base (0)'!A4547)</f>
        <v>01/07/2026</v>
      </c>
      <c r="B4547" s="5" t="str">
        <f>IF('Base (0)'!B4547="","",'Base (0)'!B4547)</f>
        <v>Cajamarca</v>
      </c>
      <c r="C4547" s="5" t="str">
        <f>IF('Base (0)'!C4547="","",'Base (0)'!C4547)</f>
        <v>Mujer</v>
      </c>
      <c r="D4547" s="5" t="str">
        <f>IF('Base (0)'!D4547="","",'Base (0)'!D4547)</f>
        <v>Cajamarca</v>
      </c>
      <c r="E4547" s="5" t="str">
        <f>IF('Base (0)'!E4547="","",'Base (0)'!E4547)</f>
        <v>Femenino</v>
      </c>
      <c r="F4547" s="5">
        <f>IF('Base (0)'!F4547="","",'Base (0)'!F4547)</f>
        <v>66</v>
      </c>
      <c r="G4547" s="5" t="str">
        <f>IF('Base (0)'!G4547="","",'Base (0)'!G4547)</f>
        <v>Completa</v>
      </c>
      <c r="H4547" s="5" t="str">
        <f>IF('Base (0)'!H4547="","",'Base (0)'!H4547)</f>
        <v>11:46:09</v>
      </c>
      <c r="I4547" s="5" t="str">
        <f>IF('Base (0)'!I4547="","",'Base (0)'!I4547)</f>
        <v>17:14:02</v>
      </c>
    </row>
    <row r="4548" spans="1:9" x14ac:dyDescent="0.25">
      <c r="A4548" s="5" t="str">
        <f>IF('Base (0)'!A4548="","",'Base (0)'!A4548)</f>
        <v>17/06/2026</v>
      </c>
      <c r="B4548" s="5" t="str">
        <f>IF('Base (0)'!B4548="","",'Base (0)'!B4548)</f>
        <v>Cajamarca</v>
      </c>
      <c r="C4548" s="5" t="str">
        <f>IF('Base (0)'!C4548="","",'Base (0)'!C4548)</f>
        <v>Mujer</v>
      </c>
      <c r="D4548" s="5" t="str">
        <f>IF('Base (0)'!D4548="","",'Base (0)'!D4548)</f>
        <v>Cajamarca</v>
      </c>
      <c r="E4548" s="5" t="str">
        <f>IF('Base (0)'!E4548="","",'Base (0)'!E4548)</f>
        <v>Femenino</v>
      </c>
      <c r="F4548" s="5">
        <f>IF('Base (0)'!F4548="","",'Base (0)'!F4548)</f>
        <v>69</v>
      </c>
      <c r="G4548" s="5" t="str">
        <f>IF('Base (0)'!G4548="","",'Base (0)'!G4548)</f>
        <v>Completa</v>
      </c>
      <c r="H4548" s="5" t="str">
        <f>IF('Base (0)'!H4548="","",'Base (0)'!H4548)</f>
        <v>10:38:52</v>
      </c>
      <c r="I4548" s="5" t="str">
        <f>IF('Base (0)'!I4548="","",'Base (0)'!I4548)</f>
        <v>11:43:09</v>
      </c>
    </row>
    <row r="4549" spans="1:9" x14ac:dyDescent="0.25">
      <c r="A4549" s="5" t="str">
        <f>IF('Base (0)'!A4549="","",'Base (0)'!A4549)</f>
        <v>11/06/2026</v>
      </c>
      <c r="B4549" s="5" t="str">
        <f>IF('Base (0)'!B4549="","",'Base (0)'!B4549)</f>
        <v>Cajamarca</v>
      </c>
      <c r="C4549" s="5" t="str">
        <f>IF('Base (0)'!C4549="","",'Base (0)'!C4549)</f>
        <v>Mujer</v>
      </c>
      <c r="D4549" s="5" t="str">
        <f>IF('Base (0)'!D4549="","",'Base (0)'!D4549)</f>
        <v>Cajamarca</v>
      </c>
      <c r="E4549" s="5" t="str">
        <f>IF('Base (0)'!E4549="","",'Base (0)'!E4549)</f>
        <v>Femenino</v>
      </c>
      <c r="F4549" s="5">
        <f>IF('Base (0)'!F4549="","",'Base (0)'!F4549)</f>
        <v>77</v>
      </c>
      <c r="G4549" s="5" t="str">
        <f>IF('Base (0)'!G4549="","",'Base (0)'!G4549)</f>
        <v>Completa</v>
      </c>
      <c r="H4549" s="5" t="str">
        <f>IF('Base (0)'!H4549="","",'Base (0)'!H4549)</f>
        <v>09:45:47</v>
      </c>
      <c r="I4549" s="5" t="str">
        <f>IF('Base (0)'!I4549="","",'Base (0)'!I4549)</f>
        <v>11:40:36</v>
      </c>
    </row>
    <row r="4550" spans="1:9" x14ac:dyDescent="0.25">
      <c r="A4550" s="5" t="str">
        <f>IF('Base (0)'!A4550="","",'Base (0)'!A4550)</f>
        <v>27/06/2026</v>
      </c>
      <c r="B4550" s="5" t="str">
        <f>IF('Base (0)'!B4550="","",'Base (0)'!B4550)</f>
        <v>Cajamarca</v>
      </c>
      <c r="C4550" s="5" t="str">
        <f>IF('Base (0)'!C4550="","",'Base (0)'!C4550)</f>
        <v>Mujer</v>
      </c>
      <c r="D4550" s="5" t="str">
        <f>IF('Base (0)'!D4550="","",'Base (0)'!D4550)</f>
        <v>Cajamarca</v>
      </c>
      <c r="E4550" s="5" t="str">
        <f>IF('Base (0)'!E4550="","",'Base (0)'!E4550)</f>
        <v>Femenino</v>
      </c>
      <c r="F4550" s="5">
        <f>IF('Base (0)'!F4550="","",'Base (0)'!F4550)</f>
        <v>40</v>
      </c>
      <c r="G4550" s="5" t="str">
        <f>IF('Base (0)'!G4550="","",'Base (0)'!G4550)</f>
        <v>Completa</v>
      </c>
      <c r="H4550" s="5" t="str">
        <f>IF('Base (0)'!H4550="","",'Base (0)'!H4550)</f>
        <v>13:51:02</v>
      </c>
      <c r="I4550" s="5" t="str">
        <f>IF('Base (0)'!I4550="","",'Base (0)'!I4550)</f>
        <v>14:20:42</v>
      </c>
    </row>
    <row r="4551" spans="1:9" x14ac:dyDescent="0.25">
      <c r="A4551" s="5" t="str">
        <f>IF('Base (0)'!A4551="","",'Base (0)'!A4551)</f>
        <v>22/06/2026</v>
      </c>
      <c r="B4551" s="5" t="str">
        <f>IF('Base (0)'!B4551="","",'Base (0)'!B4551)</f>
        <v>Cajamarca</v>
      </c>
      <c r="C4551" s="5" t="str">
        <f>IF('Base (0)'!C4551="","",'Base (0)'!C4551)</f>
        <v>Mujer</v>
      </c>
      <c r="D4551" s="5" t="str">
        <f>IF('Base (0)'!D4551="","",'Base (0)'!D4551)</f>
        <v>Cajamarca</v>
      </c>
      <c r="E4551" s="5" t="str">
        <f>IF('Base (0)'!E4551="","",'Base (0)'!E4551)</f>
        <v>Femenino</v>
      </c>
      <c r="F4551" s="5">
        <f>IF('Base (0)'!F4551="","",'Base (0)'!F4551)</f>
        <v>70</v>
      </c>
      <c r="G4551" s="5" t="str">
        <f>IF('Base (0)'!G4551="","",'Base (0)'!G4551)</f>
        <v>Completa</v>
      </c>
      <c r="H4551" s="5" t="str">
        <f>IF('Base (0)'!H4551="","",'Base (0)'!H4551)</f>
        <v>10:34:39</v>
      </c>
      <c r="I4551" s="5" t="str">
        <f>IF('Base (0)'!I4551="","",'Base (0)'!I4551)</f>
        <v>10:55:26</v>
      </c>
    </row>
    <row r="4552" spans="1:9" x14ac:dyDescent="0.25">
      <c r="A4552" s="5" t="str">
        <f>IF('Base (0)'!A4552="","",'Base (0)'!A4552)</f>
        <v>14/06/2026</v>
      </c>
      <c r="B4552" s="5" t="str">
        <f>IF('Base (0)'!B4552="","",'Base (0)'!B4552)</f>
        <v>Cajamarca</v>
      </c>
      <c r="C4552" s="5" t="str">
        <f>IF('Base (0)'!C4552="","",'Base (0)'!C4552)</f>
        <v>Mujer</v>
      </c>
      <c r="D4552" s="5" t="str">
        <f>IF('Base (0)'!D4552="","",'Base (0)'!D4552)</f>
        <v>Cajamarca</v>
      </c>
      <c r="E4552" s="5" t="str">
        <f>IF('Base (0)'!E4552="","",'Base (0)'!E4552)</f>
        <v>Femenino</v>
      </c>
      <c r="F4552" s="5">
        <f>IF('Base (0)'!F4552="","",'Base (0)'!F4552)</f>
        <v>21</v>
      </c>
      <c r="G4552" s="5" t="str">
        <f>IF('Base (0)'!G4552="","",'Base (0)'!G4552)</f>
        <v>Completa</v>
      </c>
      <c r="H4552" s="5" t="str">
        <f>IF('Base (0)'!H4552="","",'Base (0)'!H4552)</f>
        <v>10:24:42</v>
      </c>
      <c r="I4552" s="5" t="str">
        <f>IF('Base (0)'!I4552="","",'Base (0)'!I4552)</f>
        <v>14:14:32</v>
      </c>
    </row>
    <row r="4553" spans="1:9" x14ac:dyDescent="0.25">
      <c r="A4553" s="5" t="str">
        <f>IF('Base (0)'!A4553="","",'Base (0)'!A4553)</f>
        <v>19/06/2026</v>
      </c>
      <c r="B4553" s="5" t="str">
        <f>IF('Base (0)'!B4553="","",'Base (0)'!B4553)</f>
        <v>Cajamarca</v>
      </c>
      <c r="C4553" s="5" t="str">
        <f>IF('Base (0)'!C4553="","",'Base (0)'!C4553)</f>
        <v>Mujer</v>
      </c>
      <c r="D4553" s="5" t="str">
        <f>IF('Base (0)'!D4553="","",'Base (0)'!D4553)</f>
        <v>Cajamarca</v>
      </c>
      <c r="E4553" s="5" t="str">
        <f>IF('Base (0)'!E4553="","",'Base (0)'!E4553)</f>
        <v>Femenino</v>
      </c>
      <c r="F4553" s="5">
        <f>IF('Base (0)'!F4553="","",'Base (0)'!F4553)</f>
        <v>34</v>
      </c>
      <c r="G4553" s="5" t="str">
        <f>IF('Base (0)'!G4553="","",'Base (0)'!G4553)</f>
        <v>Completa</v>
      </c>
      <c r="H4553" s="5" t="str">
        <f>IF('Base (0)'!H4553="","",'Base (0)'!H4553)</f>
        <v>17:19:14</v>
      </c>
      <c r="I4553" s="5" t="str">
        <f>IF('Base (0)'!I4553="","",'Base (0)'!I4553)</f>
        <v>17:50:46</v>
      </c>
    </row>
    <row r="4554" spans="1:9" x14ac:dyDescent="0.25">
      <c r="A4554" s="5" t="str">
        <f>IF('Base (0)'!A4554="","",'Base (0)'!A4554)</f>
        <v>28/06/2026</v>
      </c>
      <c r="B4554" s="5" t="str">
        <f>IF('Base (0)'!B4554="","",'Base (0)'!B4554)</f>
        <v>Cajamarca</v>
      </c>
      <c r="C4554" s="5" t="str">
        <f>IF('Base (0)'!C4554="","",'Base (0)'!C4554)</f>
        <v>Mujer</v>
      </c>
      <c r="D4554" s="5" t="str">
        <f>IF('Base (0)'!D4554="","",'Base (0)'!D4554)</f>
        <v>Cajamarca</v>
      </c>
      <c r="E4554" s="5" t="str">
        <f>IF('Base (0)'!E4554="","",'Base (0)'!E4554)</f>
        <v>Femenino</v>
      </c>
      <c r="F4554" s="5">
        <f>IF('Base (0)'!F4554="","",'Base (0)'!F4554)</f>
        <v>28</v>
      </c>
      <c r="G4554" s="5" t="str">
        <f>IF('Base (0)'!G4554="","",'Base (0)'!G4554)</f>
        <v>Completa</v>
      </c>
      <c r="H4554" s="5" t="str">
        <f>IF('Base (0)'!H4554="","",'Base (0)'!H4554)</f>
        <v>12:26:23</v>
      </c>
      <c r="I4554" s="5" t="str">
        <f>IF('Base (0)'!I4554="","",'Base (0)'!I4554)</f>
        <v>12:49:04</v>
      </c>
    </row>
    <row r="4555" spans="1:9" x14ac:dyDescent="0.25">
      <c r="A4555" s="5" t="str">
        <f>IF('Base (0)'!A4555="","",'Base (0)'!A4555)</f>
        <v>24/06/2026</v>
      </c>
      <c r="B4555" s="5" t="str">
        <f>IF('Base (0)'!B4555="","",'Base (0)'!B4555)</f>
        <v>Cajamarca</v>
      </c>
      <c r="C4555" s="5" t="str">
        <f>IF('Base (0)'!C4555="","",'Base (0)'!C4555)</f>
        <v>Mujer</v>
      </c>
      <c r="D4555" s="5" t="str">
        <f>IF('Base (0)'!D4555="","",'Base (0)'!D4555)</f>
        <v>Cajamarca</v>
      </c>
      <c r="E4555" s="5" t="str">
        <f>IF('Base (0)'!E4555="","",'Base (0)'!E4555)</f>
        <v>Femenino</v>
      </c>
      <c r="F4555" s="5">
        <f>IF('Base (0)'!F4555="","",'Base (0)'!F4555)</f>
        <v>40</v>
      </c>
      <c r="G4555" s="5" t="str">
        <f>IF('Base (0)'!G4555="","",'Base (0)'!G4555)</f>
        <v>Completa</v>
      </c>
      <c r="H4555" s="5" t="str">
        <f>IF('Base (0)'!H4555="","",'Base (0)'!H4555)</f>
        <v>14:54:03</v>
      </c>
      <c r="I4555" s="5" t="str">
        <f>IF('Base (0)'!I4555="","",'Base (0)'!I4555)</f>
        <v>18:26:59</v>
      </c>
    </row>
    <row r="4556" spans="1:9" x14ac:dyDescent="0.25">
      <c r="A4556" s="5" t="str">
        <f>IF('Base (0)'!A4556="","",'Base (0)'!A4556)</f>
        <v>23/06/2026</v>
      </c>
      <c r="B4556" s="5" t="str">
        <f>IF('Base (0)'!B4556="","",'Base (0)'!B4556)</f>
        <v>Cajamarca</v>
      </c>
      <c r="C4556" s="5" t="str">
        <f>IF('Base (0)'!C4556="","",'Base (0)'!C4556)</f>
        <v>Mujer</v>
      </c>
      <c r="D4556" s="5" t="str">
        <f>IF('Base (0)'!D4556="","",'Base (0)'!D4556)</f>
        <v>Cajamarca</v>
      </c>
      <c r="E4556" s="5" t="str">
        <f>IF('Base (0)'!E4556="","",'Base (0)'!E4556)</f>
        <v>Femenino</v>
      </c>
      <c r="F4556" s="5">
        <f>IF('Base (0)'!F4556="","",'Base (0)'!F4556)</f>
        <v>43</v>
      </c>
      <c r="G4556" s="5" t="str">
        <f>IF('Base (0)'!G4556="","",'Base (0)'!G4556)</f>
        <v>Completa</v>
      </c>
      <c r="H4556" s="5" t="str">
        <f>IF('Base (0)'!H4556="","",'Base (0)'!H4556)</f>
        <v>09:40:48</v>
      </c>
      <c r="I4556" s="5" t="str">
        <f>IF('Base (0)'!I4556="","",'Base (0)'!I4556)</f>
        <v>10:20:41</v>
      </c>
    </row>
    <row r="4557" spans="1:9" x14ac:dyDescent="0.25">
      <c r="A4557" s="5" t="str">
        <f>IF('Base (0)'!A4557="","",'Base (0)'!A4557)</f>
        <v>01/07/2026</v>
      </c>
      <c r="B4557" s="5" t="str">
        <f>IF('Base (0)'!B4557="","",'Base (0)'!B4557)</f>
        <v>Cajamarca</v>
      </c>
      <c r="C4557" s="5" t="str">
        <f>IF('Base (0)'!C4557="","",'Base (0)'!C4557)</f>
        <v>Mujer</v>
      </c>
      <c r="D4557" s="5" t="str">
        <f>IF('Base (0)'!D4557="","",'Base (0)'!D4557)</f>
        <v>Cajamarca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Incompleta</v>
      </c>
      <c r="H4557" s="5" t="str">
        <f>IF('Base (0)'!H4557="","",'Base (0)'!H4557)</f>
        <v>16:38:52</v>
      </c>
      <c r="I4557" s="5" t="str">
        <f>IF('Base (0)'!I4557="","",'Base (0)'!I4557)</f>
        <v/>
      </c>
    </row>
    <row r="4558" spans="1:9" x14ac:dyDescent="0.25">
      <c r="A4558" s="5" t="str">
        <f>IF('Base (0)'!A4558="","",'Base (0)'!A4558)</f>
        <v>29/06/2026</v>
      </c>
      <c r="B4558" s="5" t="str">
        <f>IF('Base (0)'!B4558="","",'Base (0)'!B4558)</f>
        <v>Cajamarca</v>
      </c>
      <c r="C4558" s="5" t="str">
        <f>IF('Base (0)'!C4558="","",'Base (0)'!C4558)</f>
        <v>Mujer</v>
      </c>
      <c r="D4558" s="5" t="str">
        <f>IF('Base (0)'!D4558="","",'Base (0)'!D4558)</f>
        <v>Cajamarca</v>
      </c>
      <c r="E4558" s="5" t="str">
        <f>IF('Base (0)'!E4558="","",'Base (0)'!E4558)</f>
        <v>Femenino</v>
      </c>
      <c r="F4558" s="5">
        <f>IF('Base (0)'!F4558="","",'Base (0)'!F4558)</f>
        <v>26</v>
      </c>
      <c r="G4558" s="5" t="str">
        <f>IF('Base (0)'!G4558="","",'Base (0)'!G4558)</f>
        <v>Completa</v>
      </c>
      <c r="H4558" s="5" t="str">
        <f>IF('Base (0)'!H4558="","",'Base (0)'!H4558)</f>
        <v>10:47:17</v>
      </c>
      <c r="I4558" s="5" t="str">
        <f>IF('Base (0)'!I4558="","",'Base (0)'!I4558)</f>
        <v>11:05:20</v>
      </c>
    </row>
    <row r="4559" spans="1:9" x14ac:dyDescent="0.25">
      <c r="A4559" s="5" t="str">
        <f>IF('Base (0)'!A4559="","",'Base (0)'!A4559)</f>
        <v>19/06/2026</v>
      </c>
      <c r="B4559" s="5" t="str">
        <f>IF('Base (0)'!B4559="","",'Base (0)'!B4559)</f>
        <v>Cajamarca</v>
      </c>
      <c r="C4559" s="5" t="str">
        <f>IF('Base (0)'!C4559="","",'Base (0)'!C4559)</f>
        <v>Mujer</v>
      </c>
      <c r="D4559" s="5" t="str">
        <f>IF('Base (0)'!D4559="","",'Base (0)'!D4559)</f>
        <v>Cajamarca</v>
      </c>
      <c r="E4559" s="5" t="str">
        <f>IF('Base (0)'!E4559="","",'Base (0)'!E4559)</f>
        <v>Femenino</v>
      </c>
      <c r="F4559" s="5">
        <f>IF('Base (0)'!F4559="","",'Base (0)'!F4559)</f>
        <v>21</v>
      </c>
      <c r="G4559" s="5" t="str">
        <f>IF('Base (0)'!G4559="","",'Base (0)'!G4559)</f>
        <v>Completa</v>
      </c>
      <c r="H4559" s="5" t="str">
        <f>IF('Base (0)'!H4559="","",'Base (0)'!H4559)</f>
        <v>11:31:59</v>
      </c>
      <c r="I4559" s="5" t="str">
        <f>IF('Base (0)'!I4559="","",'Base (0)'!I4559)</f>
        <v>12:40:40</v>
      </c>
    </row>
    <row r="4560" spans="1:9" x14ac:dyDescent="0.25">
      <c r="A4560" s="5" t="str">
        <f>IF('Base (0)'!A4560="","",'Base (0)'!A4560)</f>
        <v>15/06/2026</v>
      </c>
      <c r="B4560" s="5" t="str">
        <f>IF('Base (0)'!B4560="","",'Base (0)'!B4560)</f>
        <v>Cajamarca</v>
      </c>
      <c r="C4560" s="5" t="str">
        <f>IF('Base (0)'!C4560="","",'Base (0)'!C4560)</f>
        <v>Mujer</v>
      </c>
      <c r="D4560" s="5" t="str">
        <f>IF('Base (0)'!D4560="","",'Base (0)'!D4560)</f>
        <v>Cajamarca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Ausente</v>
      </c>
      <c r="H4560" s="5" t="str">
        <f>IF('Base (0)'!H4560="","",'Base (0)'!H4560)</f>
        <v>14:33:07</v>
      </c>
      <c r="I4560" s="5" t="str">
        <f>IF('Base (0)'!I4560="","",'Base (0)'!I4560)</f>
        <v>14:36:00</v>
      </c>
    </row>
    <row r="4561" spans="1:9" x14ac:dyDescent="0.25">
      <c r="A4561" s="5" t="str">
        <f>IF('Base (0)'!A4561="","",'Base (0)'!A4561)</f>
        <v>28/06/2026</v>
      </c>
      <c r="B4561" s="5" t="str">
        <f>IF('Base (0)'!B4561="","",'Base (0)'!B4561)</f>
        <v>Cajamarca</v>
      </c>
      <c r="C4561" s="5" t="str">
        <f>IF('Base (0)'!C4561="","",'Base (0)'!C4561)</f>
        <v>Mujer</v>
      </c>
      <c r="D4561" s="5" t="str">
        <f>IF('Base (0)'!D4561="","",'Base (0)'!D4561)</f>
        <v>Cajamarca</v>
      </c>
      <c r="E4561" s="5" t="str">
        <f>IF('Base (0)'!E4561="","",'Base (0)'!E4561)</f>
        <v>Femenino</v>
      </c>
      <c r="F4561" s="5">
        <f>IF('Base (0)'!F4561="","",'Base (0)'!F4561)</f>
        <v>26</v>
      </c>
      <c r="G4561" s="5" t="str">
        <f>IF('Base (0)'!G4561="","",'Base (0)'!G4561)</f>
        <v>Completa</v>
      </c>
      <c r="H4561" s="5" t="str">
        <f>IF('Base (0)'!H4561="","",'Base (0)'!H4561)</f>
        <v>15:00:50</v>
      </c>
      <c r="I4561" s="5" t="str">
        <f>IF('Base (0)'!I4561="","",'Base (0)'!I4561)</f>
        <v>15:17:07</v>
      </c>
    </row>
    <row r="4562" spans="1:9" x14ac:dyDescent="0.25">
      <c r="A4562" s="5" t="str">
        <f>IF('Base (0)'!A4562="","",'Base (0)'!A4562)</f>
        <v>25/06/2026</v>
      </c>
      <c r="B4562" s="5" t="str">
        <f>IF('Base (0)'!B4562="","",'Base (0)'!B4562)</f>
        <v>Cajamarca</v>
      </c>
      <c r="C4562" s="5" t="str">
        <f>IF('Base (0)'!C4562="","",'Base (0)'!C4562)</f>
        <v>Mujer</v>
      </c>
      <c r="D4562" s="5" t="str">
        <f>IF('Base (0)'!D4562="","",'Base (0)'!D4562)</f>
        <v>Cajamarca</v>
      </c>
      <c r="E4562" s="5" t="str">
        <f>IF('Base (0)'!E4562="","",'Base (0)'!E4562)</f>
        <v>Femenino</v>
      </c>
      <c r="F4562" s="5">
        <f>IF('Base (0)'!F4562="","",'Base (0)'!F4562)</f>
        <v>37</v>
      </c>
      <c r="G4562" s="5" t="str">
        <f>IF('Base (0)'!G4562="","",'Base (0)'!G4562)</f>
        <v>Completa</v>
      </c>
      <c r="H4562" s="5" t="str">
        <f>IF('Base (0)'!H4562="","",'Base (0)'!H4562)</f>
        <v>10:23:43</v>
      </c>
      <c r="I4562" s="5" t="str">
        <f>IF('Base (0)'!I4562="","",'Base (0)'!I4562)</f>
        <v>10:48:21</v>
      </c>
    </row>
    <row r="4563" spans="1:9" x14ac:dyDescent="0.25">
      <c r="A4563" s="5" t="str">
        <f>IF('Base (0)'!A4563="","",'Base (0)'!A4563)</f>
        <v>28/06/2026</v>
      </c>
      <c r="B4563" s="5" t="str">
        <f>IF('Base (0)'!B4563="","",'Base (0)'!B4563)</f>
        <v>Cajamarca</v>
      </c>
      <c r="C4563" s="5" t="str">
        <f>IF('Base (0)'!C4563="","",'Base (0)'!C4563)</f>
        <v>Mujer</v>
      </c>
      <c r="D4563" s="5" t="str">
        <f>IF('Base (0)'!D4563="","",'Base (0)'!D4563)</f>
        <v>Cajamarca</v>
      </c>
      <c r="E4563" s="5" t="str">
        <f>IF('Base (0)'!E4563="","",'Base (0)'!E4563)</f>
        <v>Femenino</v>
      </c>
      <c r="F4563" s="5">
        <f>IF('Base (0)'!F4563="","",'Base (0)'!F4563)</f>
        <v>30</v>
      </c>
      <c r="G4563" s="5" t="str">
        <f>IF('Base (0)'!G4563="","",'Base (0)'!G4563)</f>
        <v>Completa</v>
      </c>
      <c r="H4563" s="5" t="str">
        <f>IF('Base (0)'!H4563="","",'Base (0)'!H4563)</f>
        <v>18:06:23</v>
      </c>
      <c r="I4563" s="5" t="str">
        <f>IF('Base (0)'!I4563="","",'Base (0)'!I4563)</f>
        <v>18:23:04</v>
      </c>
    </row>
    <row r="4564" spans="1:9" x14ac:dyDescent="0.25">
      <c r="A4564" s="5" t="str">
        <f>IF('Base (0)'!A4564="","",'Base (0)'!A4564)</f>
        <v>25/06/2026</v>
      </c>
      <c r="B4564" s="5" t="str">
        <f>IF('Base (0)'!B4564="","",'Base (0)'!B4564)</f>
        <v>Cajamarca</v>
      </c>
      <c r="C4564" s="5" t="str">
        <f>IF('Base (0)'!C4564="","",'Base (0)'!C4564)</f>
        <v>Mujer</v>
      </c>
      <c r="D4564" s="5" t="str">
        <f>IF('Base (0)'!D4564="","",'Base (0)'!D4564)</f>
        <v>Cajamarca</v>
      </c>
      <c r="E4564" s="5" t="str">
        <f>IF('Base (0)'!E4564="","",'Base (0)'!E4564)</f>
        <v>Femenino</v>
      </c>
      <c r="F4564" s="5">
        <f>IF('Base (0)'!F4564="","",'Base (0)'!F4564)</f>
        <v>27</v>
      </c>
      <c r="G4564" s="5" t="str">
        <f>IF('Base (0)'!G4564="","",'Base (0)'!G4564)</f>
        <v>Completa</v>
      </c>
      <c r="H4564" s="5" t="str">
        <f>IF('Base (0)'!H4564="","",'Base (0)'!H4564)</f>
        <v>13:14:31</v>
      </c>
      <c r="I4564" s="5" t="str">
        <f>IF('Base (0)'!I4564="","",'Base (0)'!I4564)</f>
        <v>16:00:07</v>
      </c>
    </row>
    <row r="4565" spans="1:9" x14ac:dyDescent="0.25">
      <c r="A4565" s="5" t="str">
        <f>IF('Base (0)'!A4565="","",'Base (0)'!A4565)</f>
        <v>17/06/2026</v>
      </c>
      <c r="B4565" s="5" t="str">
        <f>IF('Base (0)'!B4565="","",'Base (0)'!B4565)</f>
        <v>Cajamarca</v>
      </c>
      <c r="C4565" s="5" t="str">
        <f>IF('Base (0)'!C4565="","",'Base (0)'!C4565)</f>
        <v>Mujer</v>
      </c>
      <c r="D4565" s="5" t="str">
        <f>IF('Base (0)'!D4565="","",'Base (0)'!D4565)</f>
        <v>Cajamarca</v>
      </c>
      <c r="E4565" s="5" t="str">
        <f>IF('Base (0)'!E4565="","",'Base (0)'!E4565)</f>
        <v>Femenino</v>
      </c>
      <c r="F4565" s="5">
        <f>IF('Base (0)'!F4565="","",'Base (0)'!F4565)</f>
        <v>33</v>
      </c>
      <c r="G4565" s="5" t="str">
        <f>IF('Base (0)'!G4565="","",'Base (0)'!G4565)</f>
        <v>Completa</v>
      </c>
      <c r="H4565" s="5" t="str">
        <f>IF('Base (0)'!H4565="","",'Base (0)'!H4565)</f>
        <v>10:29:00</v>
      </c>
      <c r="I4565" s="5" t="str">
        <f>IF('Base (0)'!I4565="","",'Base (0)'!I4565)</f>
        <v>18:04:12</v>
      </c>
    </row>
    <row r="4566" spans="1:9" x14ac:dyDescent="0.25">
      <c r="A4566" s="5" t="str">
        <f>IF('Base (0)'!A4566="","",'Base (0)'!A4566)</f>
        <v>28/06/2026</v>
      </c>
      <c r="B4566" s="5" t="str">
        <f>IF('Base (0)'!B4566="","",'Base (0)'!B4566)</f>
        <v>Cajamarca</v>
      </c>
      <c r="C4566" s="5" t="str">
        <f>IF('Base (0)'!C4566="","",'Base (0)'!C4566)</f>
        <v>Mujer</v>
      </c>
      <c r="D4566" s="5" t="str">
        <f>IF('Base (0)'!D4566="","",'Base (0)'!D4566)</f>
        <v>Cajamarca</v>
      </c>
      <c r="E4566" s="5" t="str">
        <f>IF('Base (0)'!E4566="","",'Base (0)'!E4566)</f>
        <v>Femenino</v>
      </c>
      <c r="F4566" s="5">
        <f>IF('Base (0)'!F4566="","",'Base (0)'!F4566)</f>
        <v>75</v>
      </c>
      <c r="G4566" s="5" t="str">
        <f>IF('Base (0)'!G4566="","",'Base (0)'!G4566)</f>
        <v>Completa</v>
      </c>
      <c r="H4566" s="5" t="str">
        <f>IF('Base (0)'!H4566="","",'Base (0)'!H4566)</f>
        <v>11:43:47</v>
      </c>
      <c r="I4566" s="5" t="str">
        <f>IF('Base (0)'!I4566="","",'Base (0)'!I4566)</f>
        <v>12:10:01</v>
      </c>
    </row>
    <row r="4567" spans="1:9" x14ac:dyDescent="0.25">
      <c r="A4567" s="5" t="str">
        <f>IF('Base (0)'!A4567="","",'Base (0)'!A4567)</f>
        <v>18/06/2026</v>
      </c>
      <c r="B4567" s="5" t="str">
        <f>IF('Base (0)'!B4567="","",'Base (0)'!B4567)</f>
        <v>Cajamarca</v>
      </c>
      <c r="C4567" s="5" t="str">
        <f>IF('Base (0)'!C4567="","",'Base (0)'!C4567)</f>
        <v>Mujer</v>
      </c>
      <c r="D4567" s="5" t="str">
        <f>IF('Base (0)'!D4567="","",'Base (0)'!D4567)</f>
        <v>Cajamarca</v>
      </c>
      <c r="E4567" s="5" t="str">
        <f>IF('Base (0)'!E4567="","",'Base (0)'!E4567)</f>
        <v>Femenino</v>
      </c>
      <c r="F4567" s="5">
        <f>IF('Base (0)'!F4567="","",'Base (0)'!F4567)</f>
        <v>52</v>
      </c>
      <c r="G4567" s="5" t="str">
        <f>IF('Base (0)'!G4567="","",'Base (0)'!G4567)</f>
        <v>Completa</v>
      </c>
      <c r="H4567" s="5" t="str">
        <f>IF('Base (0)'!H4567="","",'Base (0)'!H4567)</f>
        <v>10:29:49</v>
      </c>
      <c r="I4567" s="5" t="str">
        <f>IF('Base (0)'!I4567="","",'Base (0)'!I4567)</f>
        <v>10:48:21</v>
      </c>
    </row>
    <row r="4568" spans="1:9" x14ac:dyDescent="0.25">
      <c r="A4568" s="5" t="str">
        <f>IF('Base (0)'!A4568="","",'Base (0)'!A4568)</f>
        <v>29/06/2026</v>
      </c>
      <c r="B4568" s="5" t="str">
        <f>IF('Base (0)'!B4568="","",'Base (0)'!B4568)</f>
        <v>Cajamarca</v>
      </c>
      <c r="C4568" s="5" t="str">
        <f>IF('Base (0)'!C4568="","",'Base (0)'!C4568)</f>
        <v>Mujer</v>
      </c>
      <c r="D4568" s="5" t="str">
        <f>IF('Base (0)'!D4568="","",'Base (0)'!D4568)</f>
        <v>Cajamarca</v>
      </c>
      <c r="E4568" s="5" t="str">
        <f>IF('Base (0)'!E4568="","",'Base (0)'!E4568)</f>
        <v>Femenino</v>
      </c>
      <c r="F4568" s="5">
        <f>IF('Base (0)'!F4568="","",'Base (0)'!F4568)</f>
        <v>31</v>
      </c>
      <c r="G4568" s="5" t="str">
        <f>IF('Base (0)'!G4568="","",'Base (0)'!G4568)</f>
        <v>Completa</v>
      </c>
      <c r="H4568" s="5" t="str">
        <f>IF('Base (0)'!H4568="","",'Base (0)'!H4568)</f>
        <v>11:36:31</v>
      </c>
      <c r="I4568" s="5" t="str">
        <f>IF('Base (0)'!I4568="","",'Base (0)'!I4568)</f>
        <v>11:52:24</v>
      </c>
    </row>
    <row r="4569" spans="1:9" x14ac:dyDescent="0.25">
      <c r="A4569" s="5" t="str">
        <f>IF('Base (0)'!A4569="","",'Base (0)'!A4569)</f>
        <v>25/06/2026</v>
      </c>
      <c r="B4569" s="5" t="str">
        <f>IF('Base (0)'!B4569="","",'Base (0)'!B4569)</f>
        <v>Cajamarca</v>
      </c>
      <c r="C4569" s="5" t="str">
        <f>IF('Base (0)'!C4569="","",'Base (0)'!C4569)</f>
        <v>Mujer</v>
      </c>
      <c r="D4569" s="5" t="str">
        <f>IF('Base (0)'!D4569="","",'Base (0)'!D4569)</f>
        <v>Cajamarca</v>
      </c>
      <c r="E4569" s="5" t="str">
        <f>IF('Base (0)'!E4569="","",'Base (0)'!E4569)</f>
        <v>Femenino</v>
      </c>
      <c r="F4569" s="5">
        <f>IF('Base (0)'!F4569="","",'Base (0)'!F4569)</f>
        <v>29</v>
      </c>
      <c r="G4569" s="5" t="str">
        <f>IF('Base (0)'!G4569="","",'Base (0)'!G4569)</f>
        <v>Completa</v>
      </c>
      <c r="H4569" s="5" t="str">
        <f>IF('Base (0)'!H4569="","",'Base (0)'!H4569)</f>
        <v>10:09:05</v>
      </c>
      <c r="I4569" s="5" t="str">
        <f>IF('Base (0)'!I4569="","",'Base (0)'!I4569)</f>
        <v>10:52:21</v>
      </c>
    </row>
    <row r="4570" spans="1:9" x14ac:dyDescent="0.25">
      <c r="A4570" s="5" t="str">
        <f>IF('Base (0)'!A4570="","",'Base (0)'!A4570)</f>
        <v>21/06/2026</v>
      </c>
      <c r="B4570" s="5" t="str">
        <f>IF('Base (0)'!B4570="","",'Base (0)'!B4570)</f>
        <v>Cajamarca</v>
      </c>
      <c r="C4570" s="5" t="str">
        <f>IF('Base (0)'!C4570="","",'Base (0)'!C4570)</f>
        <v>Mujer</v>
      </c>
      <c r="D4570" s="5" t="str">
        <f>IF('Base (0)'!D4570="","",'Base (0)'!D4570)</f>
        <v>Cajamarca</v>
      </c>
      <c r="E4570" s="5" t="str">
        <f>IF('Base (0)'!E4570="","",'Base (0)'!E4570)</f>
        <v>Femenino</v>
      </c>
      <c r="F4570" s="5">
        <f>IF('Base (0)'!F4570="","",'Base (0)'!F4570)</f>
        <v>55</v>
      </c>
      <c r="G4570" s="5" t="str">
        <f>IF('Base (0)'!G4570="","",'Base (0)'!G4570)</f>
        <v>Completa</v>
      </c>
      <c r="H4570" s="5" t="str">
        <f>IF('Base (0)'!H4570="","",'Base (0)'!H4570)</f>
        <v>10:25:10</v>
      </c>
      <c r="I4570" s="5" t="str">
        <f>IF('Base (0)'!I4570="","",'Base (0)'!I4570)</f>
        <v>10:12:16</v>
      </c>
    </row>
    <row r="4571" spans="1:9" x14ac:dyDescent="0.25">
      <c r="A4571" s="5" t="str">
        <f>IF('Base (0)'!A4571="","",'Base (0)'!A4571)</f>
        <v>25/06/2026</v>
      </c>
      <c r="B4571" s="5" t="str">
        <f>IF('Base (0)'!B4571="","",'Base (0)'!B4571)</f>
        <v>Cajamarca</v>
      </c>
      <c r="C4571" s="5" t="str">
        <f>IF('Base (0)'!C4571="","",'Base (0)'!C4571)</f>
        <v>Mujer</v>
      </c>
      <c r="D4571" s="5" t="str">
        <f>IF('Base (0)'!D4571="","",'Base (0)'!D4571)</f>
        <v>Cajamarca</v>
      </c>
      <c r="E4571" s="5" t="str">
        <f>IF('Base (0)'!E4571="","",'Base (0)'!E4571)</f>
        <v>Femenino</v>
      </c>
      <c r="F4571" s="5">
        <f>IF('Base (0)'!F4571="","",'Base (0)'!F4571)</f>
        <v>34</v>
      </c>
      <c r="G4571" s="5" t="str">
        <f>IF('Base (0)'!G4571="","",'Base (0)'!G4571)</f>
        <v>Completa</v>
      </c>
      <c r="H4571" s="5" t="str">
        <f>IF('Base (0)'!H4571="","",'Base (0)'!H4571)</f>
        <v>15:12:30</v>
      </c>
      <c r="I4571" s="5" t="str">
        <f>IF('Base (0)'!I4571="","",'Base (0)'!I4571)</f>
        <v>15:54:58</v>
      </c>
    </row>
    <row r="4572" spans="1:9" x14ac:dyDescent="0.25">
      <c r="A4572" s="5" t="str">
        <f>IF('Base (0)'!A4572="","",'Base (0)'!A4572)</f>
        <v>27/06/2026</v>
      </c>
      <c r="B4572" s="5" t="str">
        <f>IF('Base (0)'!B4572="","",'Base (0)'!B4572)</f>
        <v>Cajamarca</v>
      </c>
      <c r="C4572" s="5" t="str">
        <f>IF('Base (0)'!C4572="","",'Base (0)'!C4572)</f>
        <v>Mujer</v>
      </c>
      <c r="D4572" s="5" t="str">
        <f>IF('Base (0)'!D4572="","",'Base (0)'!D4572)</f>
        <v>Cajamarca</v>
      </c>
      <c r="E4572" s="5" t="str">
        <f>IF('Base (0)'!E4572="","",'Base (0)'!E4572)</f>
        <v>Femenino</v>
      </c>
      <c r="F4572" s="5">
        <f>IF('Base (0)'!F4572="","",'Base (0)'!F4572)</f>
        <v>30</v>
      </c>
      <c r="G4572" s="5" t="str">
        <f>IF('Base (0)'!G4572="","",'Base (0)'!G4572)</f>
        <v>Completa</v>
      </c>
      <c r="H4572" s="5" t="str">
        <f>IF('Base (0)'!H4572="","",'Base (0)'!H4572)</f>
        <v>11:05:50</v>
      </c>
      <c r="I4572" s="5" t="str">
        <f>IF('Base (0)'!I4572="","",'Base (0)'!I4572)</f>
        <v>12:35:28</v>
      </c>
    </row>
    <row r="4573" spans="1:9" x14ac:dyDescent="0.25">
      <c r="A4573" s="5" t="str">
        <f>IF('Base (0)'!A4573="","",'Base (0)'!A4573)</f>
        <v>24/06/2026</v>
      </c>
      <c r="B4573" s="5" t="str">
        <f>IF('Base (0)'!B4573="","",'Base (0)'!B4573)</f>
        <v>Cajamarca</v>
      </c>
      <c r="C4573" s="5" t="str">
        <f>IF('Base (0)'!C4573="","",'Base (0)'!C4573)</f>
        <v>Mujer</v>
      </c>
      <c r="D4573" s="5" t="str">
        <f>IF('Base (0)'!D4573="","",'Base (0)'!D4573)</f>
        <v>Cajamarca</v>
      </c>
      <c r="E4573" s="5" t="str">
        <f>IF('Base (0)'!E4573="","",'Base (0)'!E4573)</f>
        <v>Femenino</v>
      </c>
      <c r="F4573" s="5">
        <f>IF('Base (0)'!F4573="","",'Base (0)'!F4573)</f>
        <v>40</v>
      </c>
      <c r="G4573" s="5" t="str">
        <f>IF('Base (0)'!G4573="","",'Base (0)'!G4573)</f>
        <v>Completa</v>
      </c>
      <c r="H4573" s="5" t="str">
        <f>IF('Base (0)'!H4573="","",'Base (0)'!H4573)</f>
        <v>16:52:02</v>
      </c>
      <c r="I4573" s="5" t="str">
        <f>IF('Base (0)'!I4573="","",'Base (0)'!I4573)</f>
        <v>17:20:40</v>
      </c>
    </row>
    <row r="4574" spans="1:9" x14ac:dyDescent="0.25">
      <c r="A4574" s="5" t="str">
        <f>IF('Base (0)'!A4574="","",'Base (0)'!A4574)</f>
        <v>21/06/2026</v>
      </c>
      <c r="B4574" s="5" t="str">
        <f>IF('Base (0)'!B4574="","",'Base (0)'!B4574)</f>
        <v>Cajamarca</v>
      </c>
      <c r="C4574" s="5" t="str">
        <f>IF('Base (0)'!C4574="","",'Base (0)'!C4574)</f>
        <v>Mujer</v>
      </c>
      <c r="D4574" s="5" t="str">
        <f>IF('Base (0)'!D4574="","",'Base (0)'!D4574)</f>
        <v>Cajamarca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18:03:39</v>
      </c>
      <c r="I4574" s="5" t="str">
        <f>IF('Base (0)'!I4574="","",'Base (0)'!I4574)</f>
        <v>18:06:19</v>
      </c>
    </row>
    <row r="4575" spans="1:9" x14ac:dyDescent="0.25">
      <c r="A4575" s="5" t="str">
        <f>IF('Base (0)'!A4575="","",'Base (0)'!A4575)</f>
        <v>14/06/2026</v>
      </c>
      <c r="B4575" s="5" t="str">
        <f>IF('Base (0)'!B4575="","",'Base (0)'!B4575)</f>
        <v>Cajamarca</v>
      </c>
      <c r="C4575" s="5" t="str">
        <f>IF('Base (0)'!C4575="","",'Base (0)'!C4575)</f>
        <v>Mujer</v>
      </c>
      <c r="D4575" s="5" t="str">
        <f>IF('Base (0)'!D4575="","",'Base (0)'!D4575)</f>
        <v>Cajamarca</v>
      </c>
      <c r="E4575" s="5" t="str">
        <f>IF('Base (0)'!E4575="","",'Base (0)'!E4575)</f>
        <v>Femenino</v>
      </c>
      <c r="F4575" s="5">
        <f>IF('Base (0)'!F4575="","",'Base (0)'!F4575)</f>
        <v>35</v>
      </c>
      <c r="G4575" s="5" t="str">
        <f>IF('Base (0)'!G4575="","",'Base (0)'!G4575)</f>
        <v>Completa</v>
      </c>
      <c r="H4575" s="5" t="str">
        <f>IF('Base (0)'!H4575="","",'Base (0)'!H4575)</f>
        <v>10:51:51</v>
      </c>
      <c r="I4575" s="5" t="str">
        <f>IF('Base (0)'!I4575="","",'Base (0)'!I4575)</f>
        <v>12:02:18</v>
      </c>
    </row>
    <row r="4576" spans="1:9" x14ac:dyDescent="0.25">
      <c r="A4576" s="5" t="str">
        <f>IF('Base (0)'!A4576="","",'Base (0)'!A4576)</f>
        <v>30/06/2026</v>
      </c>
      <c r="B4576" s="5" t="str">
        <f>IF('Base (0)'!B4576="","",'Base (0)'!B4576)</f>
        <v>Cajamarca</v>
      </c>
      <c r="C4576" s="5" t="str">
        <f>IF('Base (0)'!C4576="","",'Base (0)'!C4576)</f>
        <v>Mujer</v>
      </c>
      <c r="D4576" s="5" t="str">
        <f>IF('Base (0)'!D4576="","",'Base (0)'!D4576)</f>
        <v>Cajamarca</v>
      </c>
      <c r="E4576" s="5" t="str">
        <f>IF('Base (0)'!E4576="","",'Base (0)'!E4576)</f>
        <v>Femenino</v>
      </c>
      <c r="F4576" s="5">
        <f>IF('Base (0)'!F4576="","",'Base (0)'!F4576)</f>
        <v>60</v>
      </c>
      <c r="G4576" s="5" t="str">
        <f>IF('Base (0)'!G4576="","",'Base (0)'!G4576)</f>
        <v>Completa</v>
      </c>
      <c r="H4576" s="5" t="str">
        <f>IF('Base (0)'!H4576="","",'Base (0)'!H4576)</f>
        <v>14:41:34</v>
      </c>
      <c r="I4576" s="5" t="str">
        <f>IF('Base (0)'!I4576="","",'Base (0)'!I4576)</f>
        <v>18:59:50</v>
      </c>
    </row>
    <row r="4577" spans="1:9" x14ac:dyDescent="0.25">
      <c r="A4577" s="5" t="str">
        <f>IF('Base (0)'!A4577="","",'Base (0)'!A4577)</f>
        <v>29/06/2026</v>
      </c>
      <c r="B4577" s="5" t="str">
        <f>IF('Base (0)'!B4577="","",'Base (0)'!B4577)</f>
        <v>Cajamarca</v>
      </c>
      <c r="C4577" s="5" t="str">
        <f>IF('Base (0)'!C4577="","",'Base (0)'!C4577)</f>
        <v>Mujer</v>
      </c>
      <c r="D4577" s="5" t="str">
        <f>IF('Base (0)'!D4577="","",'Base (0)'!D4577)</f>
        <v>Cajamarca</v>
      </c>
      <c r="E4577" s="5" t="str">
        <f>IF('Base (0)'!E4577="","",'Base (0)'!E4577)</f>
        <v>Femenino</v>
      </c>
      <c r="F4577" s="5">
        <f>IF('Base (0)'!F4577="","",'Base (0)'!F4577)</f>
        <v>58</v>
      </c>
      <c r="G4577" s="5" t="str">
        <f>IF('Base (0)'!G4577="","",'Base (0)'!G4577)</f>
        <v>Completa</v>
      </c>
      <c r="H4577" s="5" t="str">
        <f>IF('Base (0)'!H4577="","",'Base (0)'!H4577)</f>
        <v>12:12:17</v>
      </c>
      <c r="I4577" s="5" t="str">
        <f>IF('Base (0)'!I4577="","",'Base (0)'!I4577)</f>
        <v>16:57:11</v>
      </c>
    </row>
    <row r="4578" spans="1:9" x14ac:dyDescent="0.25">
      <c r="A4578" s="5" t="str">
        <f>IF('Base (0)'!A4578="","",'Base (0)'!A4578)</f>
        <v>13/06/2026</v>
      </c>
      <c r="B4578" s="5" t="str">
        <f>IF('Base (0)'!B4578="","",'Base (0)'!B4578)</f>
        <v>Cajamarca</v>
      </c>
      <c r="C4578" s="5" t="str">
        <f>IF('Base (0)'!C4578="","",'Base (0)'!C4578)</f>
        <v>Mujer</v>
      </c>
      <c r="D4578" s="5" t="str">
        <f>IF('Base (0)'!D4578="","",'Base (0)'!D4578)</f>
        <v>Cajamarca</v>
      </c>
      <c r="E4578" s="5" t="str">
        <f>IF('Base (0)'!E4578="","",'Base (0)'!E4578)</f>
        <v>Femenino</v>
      </c>
      <c r="F4578" s="5">
        <f>IF('Base (0)'!F4578="","",'Base (0)'!F4578)</f>
        <v>26</v>
      </c>
      <c r="G4578" s="5" t="str">
        <f>IF('Base (0)'!G4578="","",'Base (0)'!G4578)</f>
        <v>Completa</v>
      </c>
      <c r="H4578" s="5" t="str">
        <f>IF('Base (0)'!H4578="","",'Base (0)'!H4578)</f>
        <v>10:14:14</v>
      </c>
      <c r="I4578" s="5" t="str">
        <f>IF('Base (0)'!I4578="","",'Base (0)'!I4578)</f>
        <v>17:29:57</v>
      </c>
    </row>
    <row r="4579" spans="1:9" x14ac:dyDescent="0.25">
      <c r="A4579" s="5" t="str">
        <f>IF('Base (0)'!A4579="","",'Base (0)'!A4579)</f>
        <v>21/06/2026</v>
      </c>
      <c r="B4579" s="5" t="str">
        <f>IF('Base (0)'!B4579="","",'Base (0)'!B4579)</f>
        <v>Cajamarca</v>
      </c>
      <c r="C4579" s="5" t="str">
        <f>IF('Base (0)'!C4579="","",'Base (0)'!C4579)</f>
        <v>Mujer</v>
      </c>
      <c r="D4579" s="5" t="str">
        <f>IF('Base (0)'!D4579="","",'Base (0)'!D4579)</f>
        <v>Cajamarca</v>
      </c>
      <c r="E4579" s="5" t="str">
        <f>IF('Base (0)'!E4579="","",'Base (0)'!E4579)</f>
        <v>Femenino</v>
      </c>
      <c r="F4579" s="5">
        <f>IF('Base (0)'!F4579="","",'Base (0)'!F4579)</f>
        <v>49</v>
      </c>
      <c r="G4579" s="5" t="str">
        <f>IF('Base (0)'!G4579="","",'Base (0)'!G4579)</f>
        <v>Completa</v>
      </c>
      <c r="H4579" s="5" t="str">
        <f>IF('Base (0)'!H4579="","",'Base (0)'!H4579)</f>
        <v>17:20:21</v>
      </c>
      <c r="I4579" s="5" t="str">
        <f>IF('Base (0)'!I4579="","",'Base (0)'!I4579)</f>
        <v>17:50:49</v>
      </c>
    </row>
    <row r="4580" spans="1:9" x14ac:dyDescent="0.25">
      <c r="A4580" s="5" t="str">
        <f>IF('Base (0)'!A4580="","",'Base (0)'!A4580)</f>
        <v>26/06/2026</v>
      </c>
      <c r="B4580" s="5" t="str">
        <f>IF('Base (0)'!B4580="","",'Base (0)'!B4580)</f>
        <v>Cajamarca</v>
      </c>
      <c r="C4580" s="5" t="str">
        <f>IF('Base (0)'!C4580="","",'Base (0)'!C4580)</f>
        <v>Mujer</v>
      </c>
      <c r="D4580" s="5" t="str">
        <f>IF('Base (0)'!D4580="","",'Base (0)'!D4580)</f>
        <v>Cajamarca</v>
      </c>
      <c r="E4580" s="5" t="str">
        <f>IF('Base (0)'!E4580="","",'Base (0)'!E4580)</f>
        <v>Femenino</v>
      </c>
      <c r="F4580" s="5">
        <f>IF('Base (0)'!F4580="","",'Base (0)'!F4580)</f>
        <v>27</v>
      </c>
      <c r="G4580" s="5" t="str">
        <f>IF('Base (0)'!G4580="","",'Base (0)'!G4580)</f>
        <v>Completa</v>
      </c>
      <c r="H4580" s="5" t="str">
        <f>IF('Base (0)'!H4580="","",'Base (0)'!H4580)</f>
        <v>16:59:05</v>
      </c>
      <c r="I4580" s="5" t="str">
        <f>IF('Base (0)'!I4580="","",'Base (0)'!I4580)</f>
        <v>17:25:45</v>
      </c>
    </row>
    <row r="4581" spans="1:9" x14ac:dyDescent="0.25">
      <c r="A4581" s="5" t="str">
        <f>IF('Base (0)'!A4581="","",'Base (0)'!A4581)</f>
        <v>10/06/2026</v>
      </c>
      <c r="B4581" s="5" t="str">
        <f>IF('Base (0)'!B4581="","",'Base (0)'!B4581)</f>
        <v>Cajamarca</v>
      </c>
      <c r="C4581" s="5" t="str">
        <f>IF('Base (0)'!C4581="","",'Base (0)'!C4581)</f>
        <v>Mujer</v>
      </c>
      <c r="D4581" s="5" t="str">
        <f>IF('Base (0)'!D4581="","",'Base (0)'!D4581)</f>
        <v>Cajamarca</v>
      </c>
      <c r="E4581" s="5" t="str">
        <f>IF('Base (0)'!E4581="","",'Base (0)'!E4581)</f>
        <v>Femenino</v>
      </c>
      <c r="F4581" s="5">
        <f>IF('Base (0)'!F4581="","",'Base (0)'!F4581)</f>
        <v>49</v>
      </c>
      <c r="G4581" s="5" t="str">
        <f>IF('Base (0)'!G4581="","",'Base (0)'!G4581)</f>
        <v>Incompleta</v>
      </c>
      <c r="H4581" s="5" t="str">
        <f>IF('Base (0)'!H4581="","",'Base (0)'!H4581)</f>
        <v>15:36:24</v>
      </c>
      <c r="I4581" s="5" t="str">
        <f>IF('Base (0)'!I4581="","",'Base (0)'!I4581)</f>
        <v>16:12:56</v>
      </c>
    </row>
    <row r="4582" spans="1:9" x14ac:dyDescent="0.25">
      <c r="A4582" s="5" t="str">
        <f>IF('Base (0)'!A4582="","",'Base (0)'!A4582)</f>
        <v>15/06/2026</v>
      </c>
      <c r="B4582" s="5" t="str">
        <f>IF('Base (0)'!B4582="","",'Base (0)'!B4582)</f>
        <v>Cajamarca</v>
      </c>
      <c r="C4582" s="5" t="str">
        <f>IF('Base (0)'!C4582="","",'Base (0)'!C4582)</f>
        <v>Mujer</v>
      </c>
      <c r="D4582" s="5" t="str">
        <f>IF('Base (0)'!D4582="","",'Base (0)'!D4582)</f>
        <v>Cajamarca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No hay población objetivo en la vivienda</v>
      </c>
      <c r="H4582" s="5" t="str">
        <f>IF('Base (0)'!H4582="","",'Base (0)'!H4582)</f>
        <v>14:36:32</v>
      </c>
      <c r="I4582" s="5" t="str">
        <f>IF('Base (0)'!I4582="","",'Base (0)'!I4582)</f>
        <v>14:40:17</v>
      </c>
    </row>
    <row r="4583" spans="1:9" x14ac:dyDescent="0.25">
      <c r="A4583" s="5" t="str">
        <f>IF('Base (0)'!A4583="","",'Base (0)'!A4583)</f>
        <v>25/06/2026</v>
      </c>
      <c r="B4583" s="5" t="str">
        <f>IF('Base (0)'!B4583="","",'Base (0)'!B4583)</f>
        <v>Cajamarca</v>
      </c>
      <c r="C4583" s="5" t="str">
        <f>IF('Base (0)'!C4583="","",'Base (0)'!C4583)</f>
        <v>Mujer</v>
      </c>
      <c r="D4583" s="5" t="str">
        <f>IF('Base (0)'!D4583="","",'Base (0)'!D4583)</f>
        <v>Cajamarca</v>
      </c>
      <c r="E4583" s="5" t="str">
        <f>IF('Base (0)'!E4583="","",'Base (0)'!E4583)</f>
        <v>Femenino</v>
      </c>
      <c r="F4583" s="5">
        <f>IF('Base (0)'!F4583="","",'Base (0)'!F4583)</f>
        <v>30</v>
      </c>
      <c r="G4583" s="5" t="str">
        <f>IF('Base (0)'!G4583="","",'Base (0)'!G4583)</f>
        <v>Completa</v>
      </c>
      <c r="H4583" s="5" t="str">
        <f>IF('Base (0)'!H4583="","",'Base (0)'!H4583)</f>
        <v>17:09:43</v>
      </c>
      <c r="I4583" s="5" t="str">
        <f>IF('Base (0)'!I4583="","",'Base (0)'!I4583)</f>
        <v>17:21:56</v>
      </c>
    </row>
    <row r="4584" spans="1:9" x14ac:dyDescent="0.25">
      <c r="A4584" s="5" t="str">
        <f>IF('Base (0)'!A4584="","",'Base (0)'!A4584)</f>
        <v>18/06/2026</v>
      </c>
      <c r="B4584" s="5" t="str">
        <f>IF('Base (0)'!B4584="","",'Base (0)'!B4584)</f>
        <v>Cajamarca</v>
      </c>
      <c r="C4584" s="5" t="str">
        <f>IF('Base (0)'!C4584="","",'Base (0)'!C4584)</f>
        <v>Mujer</v>
      </c>
      <c r="D4584" s="5" t="str">
        <f>IF('Base (0)'!D4584="","",'Base (0)'!D4584)</f>
        <v>Cajamarca</v>
      </c>
      <c r="E4584" s="5" t="str">
        <f>IF('Base (0)'!E4584="","",'Base (0)'!E4584)</f>
        <v>Femenino</v>
      </c>
      <c r="F4584" s="5">
        <f>IF('Base (0)'!F4584="","",'Base (0)'!F4584)</f>
        <v>34</v>
      </c>
      <c r="G4584" s="5" t="str">
        <f>IF('Base (0)'!G4584="","",'Base (0)'!G4584)</f>
        <v>Completa</v>
      </c>
      <c r="H4584" s="5" t="str">
        <f>IF('Base (0)'!H4584="","",'Base (0)'!H4584)</f>
        <v>16:59:37</v>
      </c>
      <c r="I4584" s="5" t="str">
        <f>IF('Base (0)'!I4584="","",'Base (0)'!I4584)</f>
        <v>15:31:46</v>
      </c>
    </row>
    <row r="4585" spans="1:9" x14ac:dyDescent="0.25">
      <c r="A4585" s="5" t="str">
        <f>IF('Base (0)'!A4585="","",'Base (0)'!A4585)</f>
        <v>10/06/2026</v>
      </c>
      <c r="B4585" s="5" t="str">
        <f>IF('Base (0)'!B4585="","",'Base (0)'!B4585)</f>
        <v>Cajamarca</v>
      </c>
      <c r="C4585" s="5" t="str">
        <f>IF('Base (0)'!C4585="","",'Base (0)'!C4585)</f>
        <v>Mujer</v>
      </c>
      <c r="D4585" s="5" t="str">
        <f>IF('Base (0)'!D4585="","",'Base (0)'!D4585)</f>
        <v>Cajamarca</v>
      </c>
      <c r="E4585" s="5" t="str">
        <f>IF('Base (0)'!E4585="","",'Base (0)'!E4585)</f>
        <v>Femenino</v>
      </c>
      <c r="F4585" s="5">
        <f>IF('Base (0)'!F4585="","",'Base (0)'!F4585)</f>
        <v>40</v>
      </c>
      <c r="G4585" s="5" t="str">
        <f>IF('Base (0)'!G4585="","",'Base (0)'!G4585)</f>
        <v>Completa</v>
      </c>
      <c r="H4585" s="5" t="str">
        <f>IF('Base (0)'!H4585="","",'Base (0)'!H4585)</f>
        <v>12:36:53</v>
      </c>
      <c r="I4585" s="5" t="str">
        <f>IF('Base (0)'!I4585="","",'Base (0)'!I4585)</f>
        <v>13:15:38</v>
      </c>
    </row>
    <row r="4586" spans="1:9" x14ac:dyDescent="0.25">
      <c r="A4586" s="5" t="str">
        <f>IF('Base (0)'!A4586="","",'Base (0)'!A4586)</f>
        <v>13/06/2026</v>
      </c>
      <c r="B4586" s="5" t="str">
        <f>IF('Base (0)'!B4586="","",'Base (0)'!B4586)</f>
        <v>Cajamarca</v>
      </c>
      <c r="C4586" s="5" t="str">
        <f>IF('Base (0)'!C4586="","",'Base (0)'!C4586)</f>
        <v>Mujer</v>
      </c>
      <c r="D4586" s="5" t="str">
        <f>IF('Base (0)'!D4586="","",'Base (0)'!D4586)</f>
        <v>Cajamarca</v>
      </c>
      <c r="E4586" s="5" t="str">
        <f>IF('Base (0)'!E4586="","",'Base (0)'!E4586)</f>
        <v>Femenino</v>
      </c>
      <c r="F4586" s="5">
        <f>IF('Base (0)'!F4586="","",'Base (0)'!F4586)</f>
        <v>56</v>
      </c>
      <c r="G4586" s="5" t="str">
        <f>IF('Base (0)'!G4586="","",'Base (0)'!G4586)</f>
        <v>Completa</v>
      </c>
      <c r="H4586" s="5" t="str">
        <f>IF('Base (0)'!H4586="","",'Base (0)'!H4586)</f>
        <v>11:35:48</v>
      </c>
      <c r="I4586" s="5" t="str">
        <f>IF('Base (0)'!I4586="","",'Base (0)'!I4586)</f>
        <v>11:40:30</v>
      </c>
    </row>
    <row r="4587" spans="1:9" x14ac:dyDescent="0.25">
      <c r="A4587" s="5" t="str">
        <f>IF('Base (0)'!A4587="","",'Base (0)'!A4587)</f>
        <v>01/07/2026</v>
      </c>
      <c r="B4587" s="5" t="str">
        <f>IF('Base (0)'!B4587="","",'Base (0)'!B4587)</f>
        <v>Cajamarca</v>
      </c>
      <c r="C4587" s="5" t="str">
        <f>IF('Base (0)'!C4587="","",'Base (0)'!C4587)</f>
        <v>Mujer</v>
      </c>
      <c r="D4587" s="5" t="str">
        <f>IF('Base (0)'!D4587="","",'Base (0)'!D4587)</f>
        <v>Cajamarca</v>
      </c>
      <c r="E4587" s="5" t="str">
        <f>IF('Base (0)'!E4587="","",'Base (0)'!E4587)</f>
        <v>Femenino</v>
      </c>
      <c r="F4587" s="5">
        <f>IF('Base (0)'!F4587="","",'Base (0)'!F4587)</f>
        <v>54</v>
      </c>
      <c r="G4587" s="5" t="str">
        <f>IF('Base (0)'!G4587="","",'Base (0)'!G4587)</f>
        <v>Completa</v>
      </c>
      <c r="H4587" s="5" t="str">
        <f>IF('Base (0)'!H4587="","",'Base (0)'!H4587)</f>
        <v>16:49:00</v>
      </c>
      <c r="I4587" s="5" t="str">
        <f>IF('Base (0)'!I4587="","",'Base (0)'!I4587)</f>
        <v>17:14:15</v>
      </c>
    </row>
    <row r="4588" spans="1:9" x14ac:dyDescent="0.25">
      <c r="A4588" s="5" t="str">
        <f>IF('Base (0)'!A4588="","",'Base (0)'!A4588)</f>
        <v>26/06/2026</v>
      </c>
      <c r="B4588" s="5" t="str">
        <f>IF('Base (0)'!B4588="","",'Base (0)'!B4588)</f>
        <v>Cajamarca</v>
      </c>
      <c r="C4588" s="5" t="str">
        <f>IF('Base (0)'!C4588="","",'Base (0)'!C4588)</f>
        <v>Mujer</v>
      </c>
      <c r="D4588" s="5" t="str">
        <f>IF('Base (0)'!D4588="","",'Base (0)'!D4588)</f>
        <v>Cajamarca</v>
      </c>
      <c r="E4588" s="5" t="str">
        <f>IF('Base (0)'!E4588="","",'Base (0)'!E4588)</f>
        <v>Femenino</v>
      </c>
      <c r="F4588" s="5">
        <f>IF('Base (0)'!F4588="","",'Base (0)'!F4588)</f>
        <v>45</v>
      </c>
      <c r="G4588" s="5" t="str">
        <f>IF('Base (0)'!G4588="","",'Base (0)'!G4588)</f>
        <v>Completa</v>
      </c>
      <c r="H4588" s="5" t="str">
        <f>IF('Base (0)'!H4588="","",'Base (0)'!H4588)</f>
        <v>17:11:08</v>
      </c>
      <c r="I4588" s="5" t="str">
        <f>IF('Base (0)'!I4588="","",'Base (0)'!I4588)</f>
        <v>17:53:26</v>
      </c>
    </row>
    <row r="4589" spans="1:9" x14ac:dyDescent="0.25">
      <c r="A4589" s="5" t="str">
        <f>IF('Base (0)'!A4589="","",'Base (0)'!A4589)</f>
        <v>23/06/2026</v>
      </c>
      <c r="B4589" s="5" t="str">
        <f>IF('Base (0)'!B4589="","",'Base (0)'!B4589)</f>
        <v>Cajamarca</v>
      </c>
      <c r="C4589" s="5" t="str">
        <f>IF('Base (0)'!C4589="","",'Base (0)'!C4589)</f>
        <v>Mujer</v>
      </c>
      <c r="D4589" s="5" t="str">
        <f>IF('Base (0)'!D4589="","",'Base (0)'!D4589)</f>
        <v>Cajamarca</v>
      </c>
      <c r="E4589" s="5" t="str">
        <f>IF('Base (0)'!E4589="","",'Base (0)'!E4589)</f>
        <v>Femenino</v>
      </c>
      <c r="F4589" s="5">
        <f>IF('Base (0)'!F4589="","",'Base (0)'!F4589)</f>
        <v>30</v>
      </c>
      <c r="G4589" s="5" t="str">
        <f>IF('Base (0)'!G4589="","",'Base (0)'!G4589)</f>
        <v>Completa</v>
      </c>
      <c r="H4589" s="5" t="str">
        <f>IF('Base (0)'!H4589="","",'Base (0)'!H4589)</f>
        <v>11:29:14</v>
      </c>
      <c r="I4589" s="5" t="str">
        <f>IF('Base (0)'!I4589="","",'Base (0)'!I4589)</f>
        <v>16:13:41</v>
      </c>
    </row>
    <row r="4590" spans="1:9" x14ac:dyDescent="0.25">
      <c r="A4590" s="5" t="str">
        <f>IF('Base (0)'!A4590="","",'Base (0)'!A4590)</f>
        <v>13/06/2026</v>
      </c>
      <c r="B4590" s="5" t="str">
        <f>IF('Base (0)'!B4590="","",'Base (0)'!B4590)</f>
        <v>Cajamarca</v>
      </c>
      <c r="C4590" s="5" t="str">
        <f>IF('Base (0)'!C4590="","",'Base (0)'!C4590)</f>
        <v>Mujer</v>
      </c>
      <c r="D4590" s="5" t="str">
        <f>IF('Base (0)'!D4590="","",'Base (0)'!D4590)</f>
        <v>Cajamarca</v>
      </c>
      <c r="E4590" s="5" t="str">
        <f>IF('Base (0)'!E4590="","",'Base (0)'!E4590)</f>
        <v>Femenino</v>
      </c>
      <c r="F4590" s="5">
        <f>IF('Base (0)'!F4590="","",'Base (0)'!F4590)</f>
        <v>25</v>
      </c>
      <c r="G4590" s="5" t="str">
        <f>IF('Base (0)'!G4590="","",'Base (0)'!G4590)</f>
        <v>Incompleta</v>
      </c>
      <c r="H4590" s="5" t="str">
        <f>IF('Base (0)'!H4590="","",'Base (0)'!H4590)</f>
        <v>10:55:04</v>
      </c>
      <c r="I4590" s="5" t="str">
        <f>IF('Base (0)'!I4590="","",'Base (0)'!I4590)</f>
        <v>19:59:18</v>
      </c>
    </row>
    <row r="4591" spans="1:9" x14ac:dyDescent="0.25">
      <c r="A4591" s="5" t="str">
        <f>IF('Base (0)'!A4591="","",'Base (0)'!A4591)</f>
        <v>30/06/2026</v>
      </c>
      <c r="B4591" s="5" t="str">
        <f>IF('Base (0)'!B4591="","",'Base (0)'!B4591)</f>
        <v>Cajamarca</v>
      </c>
      <c r="C4591" s="5" t="str">
        <f>IF('Base (0)'!C4591="","",'Base (0)'!C4591)</f>
        <v>Mujer</v>
      </c>
      <c r="D4591" s="5" t="str">
        <f>IF('Base (0)'!D4591="","",'Base (0)'!D4591)</f>
        <v>Cajamarca</v>
      </c>
      <c r="E4591" s="5" t="str">
        <f>IF('Base (0)'!E4591="","",'Base (0)'!E4591)</f>
        <v>Femenino</v>
      </c>
      <c r="F4591" s="5">
        <f>IF('Base (0)'!F4591="","",'Base (0)'!F4591)</f>
        <v>45</v>
      </c>
      <c r="G4591" s="5" t="str">
        <f>IF('Base (0)'!G4591="","",'Base (0)'!G4591)</f>
        <v>Completa</v>
      </c>
      <c r="H4591" s="5" t="str">
        <f>IF('Base (0)'!H4591="","",'Base (0)'!H4591)</f>
        <v>14:13:44</v>
      </c>
      <c r="I4591" s="5" t="str">
        <f>IF('Base (0)'!I4591="","",'Base (0)'!I4591)</f>
        <v>16:10:47</v>
      </c>
    </row>
    <row r="4592" spans="1:9" x14ac:dyDescent="0.25">
      <c r="A4592" s="5" t="str">
        <f>IF('Base (0)'!A4592="","",'Base (0)'!A4592)</f>
        <v>18/06/2026</v>
      </c>
      <c r="B4592" s="5" t="str">
        <f>IF('Base (0)'!B4592="","",'Base (0)'!B4592)</f>
        <v>Cajamarca</v>
      </c>
      <c r="C4592" s="5" t="str">
        <f>IF('Base (0)'!C4592="","",'Base (0)'!C4592)</f>
        <v>Mujer</v>
      </c>
      <c r="D4592" s="5" t="str">
        <f>IF('Base (0)'!D4592="","",'Base (0)'!D4592)</f>
        <v>Cajamarca</v>
      </c>
      <c r="E4592" s="5" t="str">
        <f>IF('Base (0)'!E4592="","",'Base (0)'!E4592)</f>
        <v>Femenino</v>
      </c>
      <c r="F4592" s="5">
        <f>IF('Base (0)'!F4592="","",'Base (0)'!F4592)</f>
        <v>46</v>
      </c>
      <c r="G4592" s="5" t="str">
        <f>IF('Base (0)'!G4592="","",'Base (0)'!G4592)</f>
        <v>Completa</v>
      </c>
      <c r="H4592" s="5" t="str">
        <f>IF('Base (0)'!H4592="","",'Base (0)'!H4592)</f>
        <v>17:48:33</v>
      </c>
      <c r="I4592" s="5" t="str">
        <f>IF('Base (0)'!I4592="","",'Base (0)'!I4592)</f>
        <v>18:19:22</v>
      </c>
    </row>
    <row r="4593" spans="1:9" x14ac:dyDescent="0.25">
      <c r="A4593" s="5" t="str">
        <f>IF('Base (0)'!A4593="","",'Base (0)'!A4593)</f>
        <v>13/06/2026</v>
      </c>
      <c r="B4593" s="5" t="str">
        <f>IF('Base (0)'!B4593="","",'Base (0)'!B4593)</f>
        <v>Cajamarca</v>
      </c>
      <c r="C4593" s="5" t="str">
        <f>IF('Base (0)'!C4593="","",'Base (0)'!C4593)</f>
        <v>Mujer</v>
      </c>
      <c r="D4593" s="5" t="str">
        <f>IF('Base (0)'!D4593="","",'Base (0)'!D4593)</f>
        <v>Cajamarca</v>
      </c>
      <c r="E4593" s="5" t="str">
        <f>IF('Base (0)'!E4593="","",'Base (0)'!E4593)</f>
        <v>Femenino</v>
      </c>
      <c r="F4593" s="5">
        <f>IF('Base (0)'!F4593="","",'Base (0)'!F4593)</f>
        <v>48</v>
      </c>
      <c r="G4593" s="5" t="str">
        <f>IF('Base (0)'!G4593="","",'Base (0)'!G4593)</f>
        <v>Completa</v>
      </c>
      <c r="H4593" s="5" t="str">
        <f>IF('Base (0)'!H4593="","",'Base (0)'!H4593)</f>
        <v>12:02:42</v>
      </c>
      <c r="I4593" s="5" t="str">
        <f>IF('Base (0)'!I4593="","",'Base (0)'!I4593)</f>
        <v>19:38:41</v>
      </c>
    </row>
    <row r="4594" spans="1:9" x14ac:dyDescent="0.25">
      <c r="A4594" s="5" t="str">
        <f>IF('Base (0)'!A4594="","",'Base (0)'!A4594)</f>
        <v>18/06/2026</v>
      </c>
      <c r="B4594" s="5" t="str">
        <f>IF('Base (0)'!B4594="","",'Base (0)'!B4594)</f>
        <v>Cajamarca</v>
      </c>
      <c r="C4594" s="5" t="str">
        <f>IF('Base (0)'!C4594="","",'Base (0)'!C4594)</f>
        <v>Mujer</v>
      </c>
      <c r="D4594" s="5" t="str">
        <f>IF('Base (0)'!D4594="","",'Base (0)'!D4594)</f>
        <v>Cajamarca</v>
      </c>
      <c r="E4594" s="5" t="str">
        <f>IF('Base (0)'!E4594="","",'Base (0)'!E4594)</f>
        <v>Femenino</v>
      </c>
      <c r="F4594" s="5">
        <f>IF('Base (0)'!F4594="","",'Base (0)'!F4594)</f>
        <v>45</v>
      </c>
      <c r="G4594" s="5" t="str">
        <f>IF('Base (0)'!G4594="","",'Base (0)'!G4594)</f>
        <v>Completa</v>
      </c>
      <c r="H4594" s="5" t="str">
        <f>IF('Base (0)'!H4594="","",'Base (0)'!H4594)</f>
        <v>16:37:46</v>
      </c>
      <c r="I4594" s="5" t="str">
        <f>IF('Base (0)'!I4594="","",'Base (0)'!I4594)</f>
        <v>17:07:46</v>
      </c>
    </row>
    <row r="4595" spans="1:9" x14ac:dyDescent="0.25">
      <c r="A4595" s="5" t="str">
        <f>IF('Base (0)'!A4595="","",'Base (0)'!A4595)</f>
        <v>25/06/2026</v>
      </c>
      <c r="B4595" s="5" t="str">
        <f>IF('Base (0)'!B4595="","",'Base (0)'!B4595)</f>
        <v>Cajamarca</v>
      </c>
      <c r="C4595" s="5" t="str">
        <f>IF('Base (0)'!C4595="","",'Base (0)'!C4595)</f>
        <v>Mujer</v>
      </c>
      <c r="D4595" s="5" t="str">
        <f>IF('Base (0)'!D4595="","",'Base (0)'!D4595)</f>
        <v>Cajamarca</v>
      </c>
      <c r="E4595" s="5" t="str">
        <f>IF('Base (0)'!E4595="","",'Base (0)'!E4595)</f>
        <v>Femenino</v>
      </c>
      <c r="F4595" s="5">
        <f>IF('Base (0)'!F4595="","",'Base (0)'!F4595)</f>
        <v>30</v>
      </c>
      <c r="G4595" s="5" t="str">
        <f>IF('Base (0)'!G4595="","",'Base (0)'!G4595)</f>
        <v>Completa</v>
      </c>
      <c r="H4595" s="5" t="str">
        <f>IF('Base (0)'!H4595="","",'Base (0)'!H4595)</f>
        <v>10:25:31</v>
      </c>
      <c r="I4595" s="5" t="str">
        <f>IF('Base (0)'!I4595="","",'Base (0)'!I4595)</f>
        <v>12:09:27</v>
      </c>
    </row>
    <row r="4596" spans="1:9" x14ac:dyDescent="0.25">
      <c r="A4596" s="5" t="str">
        <f>IF('Base (0)'!A4596="","",'Base (0)'!A4596)</f>
        <v>22/06/2026</v>
      </c>
      <c r="B4596" s="5" t="str">
        <f>IF('Base (0)'!B4596="","",'Base (0)'!B4596)</f>
        <v>Cajamarca</v>
      </c>
      <c r="C4596" s="5" t="str">
        <f>IF('Base (0)'!C4596="","",'Base (0)'!C4596)</f>
        <v>Mujer</v>
      </c>
      <c r="D4596" s="5" t="str">
        <f>IF('Base (0)'!D4596="","",'Base (0)'!D4596)</f>
        <v>Cajamarca</v>
      </c>
      <c r="E4596" s="5" t="str">
        <f>IF('Base (0)'!E4596="","",'Base (0)'!E4596)</f>
        <v>.</v>
      </c>
      <c r="F4596" s="5" t="str">
        <f>IF('Base (0)'!F4596="","",'Base (0)'!F4596)</f>
        <v/>
      </c>
      <c r="G4596" s="5" t="str">
        <f>IF('Base (0)'!G4596="","",'Base (0)'!G4596)</f>
        <v>Rechazada</v>
      </c>
      <c r="H4596" s="5" t="str">
        <f>IF('Base (0)'!H4596="","",'Base (0)'!H4596)</f>
        <v>12:05:00</v>
      </c>
      <c r="I4596" s="5" t="str">
        <f>IF('Base (0)'!I4596="","",'Base (0)'!I4596)</f>
        <v>12:08:11</v>
      </c>
    </row>
    <row r="4597" spans="1:9" x14ac:dyDescent="0.25">
      <c r="A4597" s="5" t="str">
        <f>IF('Base (0)'!A4597="","",'Base (0)'!A4597)</f>
        <v>01/07/2026</v>
      </c>
      <c r="B4597" s="5" t="str">
        <f>IF('Base (0)'!B4597="","",'Base (0)'!B4597)</f>
        <v>Cajamarca</v>
      </c>
      <c r="C4597" s="5" t="str">
        <f>IF('Base (0)'!C4597="","",'Base (0)'!C4597)</f>
        <v>Mujer</v>
      </c>
      <c r="D4597" s="5" t="str">
        <f>IF('Base (0)'!D4597="","",'Base (0)'!D4597)</f>
        <v>Cajamarca</v>
      </c>
      <c r="E4597" s="5" t="str">
        <f>IF('Base (0)'!E4597="","",'Base (0)'!E4597)</f>
        <v>Femenino</v>
      </c>
      <c r="F4597" s="5">
        <f>IF('Base (0)'!F4597="","",'Base (0)'!F4597)</f>
        <v>47</v>
      </c>
      <c r="G4597" s="5" t="str">
        <f>IF('Base (0)'!G4597="","",'Base (0)'!G4597)</f>
        <v>Completa</v>
      </c>
      <c r="H4597" s="5" t="str">
        <f>IF('Base (0)'!H4597="","",'Base (0)'!H4597)</f>
        <v>11:54:59</v>
      </c>
      <c r="I4597" s="5" t="str">
        <f>IF('Base (0)'!I4597="","",'Base (0)'!I4597)</f>
        <v>12:33:41</v>
      </c>
    </row>
    <row r="4598" spans="1:9" x14ac:dyDescent="0.25">
      <c r="A4598" s="5" t="str">
        <f>IF('Base (0)'!A4598="","",'Base (0)'!A4598)</f>
        <v>19/06/2026</v>
      </c>
      <c r="B4598" s="5" t="str">
        <f>IF('Base (0)'!B4598="","",'Base (0)'!B4598)</f>
        <v>Cajamarca</v>
      </c>
      <c r="C4598" s="5" t="str">
        <f>IF('Base (0)'!C4598="","",'Base (0)'!C4598)</f>
        <v>Mujer</v>
      </c>
      <c r="D4598" s="5" t="str">
        <f>IF('Base (0)'!D4598="","",'Base (0)'!D4598)</f>
        <v>Cajamarca</v>
      </c>
      <c r="E4598" s="5" t="str">
        <f>IF('Base (0)'!E4598="","",'Base (0)'!E4598)</f>
        <v>Femenino</v>
      </c>
      <c r="F4598" s="5">
        <f>IF('Base (0)'!F4598="","",'Base (0)'!F4598)</f>
        <v>59</v>
      </c>
      <c r="G4598" s="5" t="str">
        <f>IF('Base (0)'!G4598="","",'Base (0)'!G4598)</f>
        <v>Completa</v>
      </c>
      <c r="H4598" s="5" t="str">
        <f>IF('Base (0)'!H4598="","",'Base (0)'!H4598)</f>
        <v>10:56:52</v>
      </c>
      <c r="I4598" s="5" t="str">
        <f>IF('Base (0)'!I4598="","",'Base (0)'!I4598)</f>
        <v>11:34:41</v>
      </c>
    </row>
    <row r="4599" spans="1:9" x14ac:dyDescent="0.25">
      <c r="A4599" s="5" t="str">
        <f>IF('Base (0)'!A4599="","",'Base (0)'!A4599)</f>
        <v>15/06/2026</v>
      </c>
      <c r="B4599" s="5" t="str">
        <f>IF('Base (0)'!B4599="","",'Base (0)'!B4599)</f>
        <v>Cajamarca</v>
      </c>
      <c r="C4599" s="5" t="str">
        <f>IF('Base (0)'!C4599="","",'Base (0)'!C4599)</f>
        <v>Mujer</v>
      </c>
      <c r="D4599" s="5" t="str">
        <f>IF('Base (0)'!D4599="","",'Base (0)'!D4599)</f>
        <v>Cajamarca</v>
      </c>
      <c r="E4599" s="5" t="str">
        <f>IF('Base (0)'!E4599="","",'Base (0)'!E4599)</f>
        <v>Femenino</v>
      </c>
      <c r="F4599" s="5">
        <f>IF('Base (0)'!F4599="","",'Base (0)'!F4599)</f>
        <v>68</v>
      </c>
      <c r="G4599" s="5" t="str">
        <f>IF('Base (0)'!G4599="","",'Base (0)'!G4599)</f>
        <v>Completa</v>
      </c>
      <c r="H4599" s="5" t="str">
        <f>IF('Base (0)'!H4599="","",'Base (0)'!H4599)</f>
        <v>11:29:23</v>
      </c>
      <c r="I4599" s="5" t="str">
        <f>IF('Base (0)'!I4599="","",'Base (0)'!I4599)</f>
        <v>12:11:03</v>
      </c>
    </row>
    <row r="4600" spans="1:9" x14ac:dyDescent="0.25">
      <c r="A4600" s="5" t="str">
        <f>IF('Base (0)'!A4600="","",'Base (0)'!A4600)</f>
        <v>24/06/2026</v>
      </c>
      <c r="B4600" s="5" t="str">
        <f>IF('Base (0)'!B4600="","",'Base (0)'!B4600)</f>
        <v>Cajamarca</v>
      </c>
      <c r="C4600" s="5" t="str">
        <f>IF('Base (0)'!C4600="","",'Base (0)'!C4600)</f>
        <v>Mujer</v>
      </c>
      <c r="D4600" s="5" t="str">
        <f>IF('Base (0)'!D4600="","",'Base (0)'!D4600)</f>
        <v>Cajamarca</v>
      </c>
      <c r="E4600" s="5" t="str">
        <f>IF('Base (0)'!E4600="","",'Base (0)'!E4600)</f>
        <v>Femenino</v>
      </c>
      <c r="F4600" s="5">
        <f>IF('Base (0)'!F4600="","",'Base (0)'!F4600)</f>
        <v>35</v>
      </c>
      <c r="G4600" s="5" t="str">
        <f>IF('Base (0)'!G4600="","",'Base (0)'!G4600)</f>
        <v>Completa</v>
      </c>
      <c r="H4600" s="5" t="str">
        <f>IF('Base (0)'!H4600="","",'Base (0)'!H4600)</f>
        <v>17:45:57</v>
      </c>
      <c r="I4600" s="5" t="str">
        <f>IF('Base (0)'!I4600="","",'Base (0)'!I4600)</f>
        <v>18:00:36</v>
      </c>
    </row>
    <row r="4601" spans="1:9" x14ac:dyDescent="0.25">
      <c r="A4601" s="5" t="str">
        <f>IF('Base (0)'!A4601="","",'Base (0)'!A4601)</f>
        <v>25/06/2026</v>
      </c>
      <c r="B4601" s="5" t="str">
        <f>IF('Base (0)'!B4601="","",'Base (0)'!B4601)</f>
        <v>Cajamarca</v>
      </c>
      <c r="C4601" s="5" t="str">
        <f>IF('Base (0)'!C4601="","",'Base (0)'!C4601)</f>
        <v>Mujer</v>
      </c>
      <c r="D4601" s="5" t="str">
        <f>IF('Base (0)'!D4601="","",'Base (0)'!D4601)</f>
        <v>Cajamarca</v>
      </c>
      <c r="E4601" s="5" t="str">
        <f>IF('Base (0)'!E4601="","",'Base (0)'!E4601)</f>
        <v>Femenino</v>
      </c>
      <c r="F4601" s="5">
        <f>IF('Base (0)'!F4601="","",'Base (0)'!F4601)</f>
        <v>48</v>
      </c>
      <c r="G4601" s="5" t="str">
        <f>IF('Base (0)'!G4601="","",'Base (0)'!G4601)</f>
        <v>Completa</v>
      </c>
      <c r="H4601" s="5" t="str">
        <f>IF('Base (0)'!H4601="","",'Base (0)'!H4601)</f>
        <v>12:54:42</v>
      </c>
      <c r="I4601" s="5" t="str">
        <f>IF('Base (0)'!I4601="","",'Base (0)'!I4601)</f>
        <v>13:10:57</v>
      </c>
    </row>
    <row r="4602" spans="1:9" x14ac:dyDescent="0.25">
      <c r="A4602" s="5" t="str">
        <f>IF('Base (0)'!A4602="","",'Base (0)'!A4602)</f>
        <v>29/06/2026</v>
      </c>
      <c r="B4602" s="5" t="str">
        <f>IF('Base (0)'!B4602="","",'Base (0)'!B4602)</f>
        <v>Cajamarca</v>
      </c>
      <c r="C4602" s="5" t="str">
        <f>IF('Base (0)'!C4602="","",'Base (0)'!C4602)</f>
        <v>Mujer</v>
      </c>
      <c r="D4602" s="5" t="str">
        <f>IF('Base (0)'!D4602="","",'Base (0)'!D4602)</f>
        <v>Cajamarca</v>
      </c>
      <c r="E4602" s="5" t="str">
        <f>IF('Base (0)'!E4602="","",'Base (0)'!E4602)</f>
        <v>Femenino</v>
      </c>
      <c r="F4602" s="5">
        <f>IF('Base (0)'!F4602="","",'Base (0)'!F4602)</f>
        <v>22</v>
      </c>
      <c r="G4602" s="5" t="str">
        <f>IF('Base (0)'!G4602="","",'Base (0)'!G4602)</f>
        <v>Completa</v>
      </c>
      <c r="H4602" s="5" t="str">
        <f>IF('Base (0)'!H4602="","",'Base (0)'!H4602)</f>
        <v>18:06:37</v>
      </c>
      <c r="I4602" s="5" t="str">
        <f>IF('Base (0)'!I4602="","",'Base (0)'!I4602)</f>
        <v>18:22:23</v>
      </c>
    </row>
    <row r="4603" spans="1:9" x14ac:dyDescent="0.25">
      <c r="A4603" s="5" t="str">
        <f>IF('Base (0)'!A4603="","",'Base (0)'!A4603)</f>
        <v>30/06/2026</v>
      </c>
      <c r="B4603" s="5" t="str">
        <f>IF('Base (0)'!B4603="","",'Base (0)'!B4603)</f>
        <v>Cajamarca</v>
      </c>
      <c r="C4603" s="5" t="str">
        <f>IF('Base (0)'!C4603="","",'Base (0)'!C4603)</f>
        <v>Mujer</v>
      </c>
      <c r="D4603" s="5" t="str">
        <f>IF('Base (0)'!D4603="","",'Base (0)'!D4603)</f>
        <v>Cajamarca</v>
      </c>
      <c r="E4603" s="5" t="str">
        <f>IF('Base (0)'!E4603="","",'Base (0)'!E4603)</f>
        <v>Femenino</v>
      </c>
      <c r="F4603" s="5">
        <f>IF('Base (0)'!F4603="","",'Base (0)'!F4603)</f>
        <v>43</v>
      </c>
      <c r="G4603" s="5" t="str">
        <f>IF('Base (0)'!G4603="","",'Base (0)'!G4603)</f>
        <v>Completa</v>
      </c>
      <c r="H4603" s="5" t="str">
        <f>IF('Base (0)'!H4603="","",'Base (0)'!H4603)</f>
        <v>16:49:31</v>
      </c>
      <c r="I4603" s="5" t="str">
        <f>IF('Base (0)'!I4603="","",'Base (0)'!I4603)</f>
        <v>21:35:02</v>
      </c>
    </row>
    <row r="4604" spans="1:9" x14ac:dyDescent="0.25">
      <c r="A4604" s="5" t="str">
        <f>IF('Base (0)'!A4604="","",'Base (0)'!A4604)</f>
        <v>10/06/2026</v>
      </c>
      <c r="B4604" s="5" t="str">
        <f>IF('Base (0)'!B4604="","",'Base (0)'!B4604)</f>
        <v>Cajamarca</v>
      </c>
      <c r="C4604" s="5" t="str">
        <f>IF('Base (0)'!C4604="","",'Base (0)'!C4604)</f>
        <v>Mujer</v>
      </c>
      <c r="D4604" s="5" t="str">
        <f>IF('Base (0)'!D4604="","",'Base (0)'!D4604)</f>
        <v>Cajamarca</v>
      </c>
      <c r="E4604" s="5" t="str">
        <f>IF('Base (0)'!E4604="","",'Base (0)'!E4604)</f>
        <v>Femenino</v>
      </c>
      <c r="F4604" s="5">
        <f>IF('Base (0)'!F4604="","",'Base (0)'!F4604)</f>
        <v>65</v>
      </c>
      <c r="G4604" s="5" t="str">
        <f>IF('Base (0)'!G4604="","",'Base (0)'!G4604)</f>
        <v>Completa</v>
      </c>
      <c r="H4604" s="5" t="str">
        <f>IF('Base (0)'!H4604="","",'Base (0)'!H4604)</f>
        <v>17:54:09</v>
      </c>
      <c r="I4604" s="5" t="str">
        <f>IF('Base (0)'!I4604="","",'Base (0)'!I4604)</f>
        <v>18:23:49</v>
      </c>
    </row>
    <row r="4605" spans="1:9" x14ac:dyDescent="0.25">
      <c r="A4605" s="5" t="str">
        <f>IF('Base (0)'!A4605="","",'Base (0)'!A4605)</f>
        <v>29/06/2026</v>
      </c>
      <c r="B4605" s="5" t="str">
        <f>IF('Base (0)'!B4605="","",'Base (0)'!B4605)</f>
        <v>Cajamarca</v>
      </c>
      <c r="C4605" s="5" t="str">
        <f>IF('Base (0)'!C4605="","",'Base (0)'!C4605)</f>
        <v>Mujer</v>
      </c>
      <c r="D4605" s="5" t="str">
        <f>IF('Base (0)'!D4605="","",'Base (0)'!D4605)</f>
        <v>Cajamarca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Rechazada</v>
      </c>
      <c r="H4605" s="5" t="str">
        <f>IF('Base (0)'!H4605="","",'Base (0)'!H4605)</f>
        <v>12:04:41</v>
      </c>
      <c r="I4605" s="5" t="str">
        <f>IF('Base (0)'!I4605="","",'Base (0)'!I4605)</f>
        <v>12:10:02</v>
      </c>
    </row>
    <row r="4606" spans="1:9" x14ac:dyDescent="0.25">
      <c r="A4606" s="5" t="str">
        <f>IF('Base (0)'!A4606="","",'Base (0)'!A4606)</f>
        <v>29/06/2026</v>
      </c>
      <c r="B4606" s="5" t="str">
        <f>IF('Base (0)'!B4606="","",'Base (0)'!B4606)</f>
        <v>Cajamarca</v>
      </c>
      <c r="C4606" s="5" t="str">
        <f>IF('Base (0)'!C4606="","",'Base (0)'!C4606)</f>
        <v>Mujer</v>
      </c>
      <c r="D4606" s="5" t="str">
        <f>IF('Base (0)'!D4606="","",'Base (0)'!D4606)</f>
        <v>Cajamarca</v>
      </c>
      <c r="E4606" s="5" t="str">
        <f>IF('Base (0)'!E4606="","",'Base (0)'!E4606)</f>
        <v>Femenino</v>
      </c>
      <c r="F4606" s="5">
        <f>IF('Base (0)'!F4606="","",'Base (0)'!F4606)</f>
        <v>29</v>
      </c>
      <c r="G4606" s="5" t="str">
        <f>IF('Base (0)'!G4606="","",'Base (0)'!G4606)</f>
        <v>Completa</v>
      </c>
      <c r="H4606" s="5" t="str">
        <f>IF('Base (0)'!H4606="","",'Base (0)'!H4606)</f>
        <v>18:45:44</v>
      </c>
      <c r="I4606" s="5" t="str">
        <f>IF('Base (0)'!I4606="","",'Base (0)'!I4606)</f>
        <v>19:03:21</v>
      </c>
    </row>
    <row r="4607" spans="1:9" x14ac:dyDescent="0.25">
      <c r="A4607" s="5" t="str">
        <f>IF('Base (0)'!A4607="","",'Base (0)'!A4607)</f>
        <v>19/06/2026</v>
      </c>
      <c r="B4607" s="5" t="str">
        <f>IF('Base (0)'!B4607="","",'Base (0)'!B4607)</f>
        <v>Cajamarca</v>
      </c>
      <c r="C4607" s="5" t="str">
        <f>IF('Base (0)'!C4607="","",'Base (0)'!C4607)</f>
        <v>Mujer</v>
      </c>
      <c r="D4607" s="5" t="str">
        <f>IF('Base (0)'!D4607="","",'Base (0)'!D4607)</f>
        <v>Cajamarca</v>
      </c>
      <c r="E4607" s="5" t="str">
        <f>IF('Base (0)'!E4607="","",'Base (0)'!E4607)</f>
        <v>Femenino</v>
      </c>
      <c r="F4607" s="5">
        <f>IF('Base (0)'!F4607="","",'Base (0)'!F4607)</f>
        <v>55</v>
      </c>
      <c r="G4607" s="5" t="str">
        <f>IF('Base (0)'!G4607="","",'Base (0)'!G4607)</f>
        <v>Completa</v>
      </c>
      <c r="H4607" s="5" t="str">
        <f>IF('Base (0)'!H4607="","",'Base (0)'!H4607)</f>
        <v>10:54:21</v>
      </c>
      <c r="I4607" s="5" t="str">
        <f>IF('Base (0)'!I4607="","",'Base (0)'!I4607)</f>
        <v>15:38:37</v>
      </c>
    </row>
    <row r="4608" spans="1:9" x14ac:dyDescent="0.25">
      <c r="A4608" s="5" t="str">
        <f>IF('Base (0)'!A4608="","",'Base (0)'!A4608)</f>
        <v>15/06/2026</v>
      </c>
      <c r="B4608" s="5" t="str">
        <f>IF('Base (0)'!B4608="","",'Base (0)'!B4608)</f>
        <v>Cajamarca</v>
      </c>
      <c r="C4608" s="5" t="str">
        <f>IF('Base (0)'!C4608="","",'Base (0)'!C4608)</f>
        <v>Mujer</v>
      </c>
      <c r="D4608" s="5" t="str">
        <f>IF('Base (0)'!D4608="","",'Base (0)'!D4608)</f>
        <v>Cajamarca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Rechazada</v>
      </c>
      <c r="H4608" s="5" t="str">
        <f>IF('Base (0)'!H4608="","",'Base (0)'!H4608)</f>
        <v>16:59:14</v>
      </c>
      <c r="I4608" s="5" t="str">
        <f>IF('Base (0)'!I4608="","",'Base (0)'!I4608)</f>
        <v>17:11:37</v>
      </c>
    </row>
    <row r="4609" spans="1:9" x14ac:dyDescent="0.25">
      <c r="A4609" s="5" t="str">
        <f>IF('Base (0)'!A4609="","",'Base (0)'!A4609)</f>
        <v>19/06/2026</v>
      </c>
      <c r="B4609" s="5" t="str">
        <f>IF('Base (0)'!B4609="","",'Base (0)'!B4609)</f>
        <v>Cajamarca</v>
      </c>
      <c r="C4609" s="5" t="str">
        <f>IF('Base (0)'!C4609="","",'Base (0)'!C4609)</f>
        <v>Mujer</v>
      </c>
      <c r="D4609" s="5" t="str">
        <f>IF('Base (0)'!D4609="","",'Base (0)'!D4609)</f>
        <v>Cajamarca</v>
      </c>
      <c r="E4609" s="5" t="str">
        <f>IF('Base (0)'!E4609="","",'Base (0)'!E4609)</f>
        <v>Femenino</v>
      </c>
      <c r="F4609" s="5">
        <f>IF('Base (0)'!F4609="","",'Base (0)'!F4609)</f>
        <v>20</v>
      </c>
      <c r="G4609" s="5" t="str">
        <f>IF('Base (0)'!G4609="","",'Base (0)'!G4609)</f>
        <v>Completa</v>
      </c>
      <c r="H4609" s="5" t="str">
        <f>IF('Base (0)'!H4609="","",'Base (0)'!H4609)</f>
        <v>12:52:58</v>
      </c>
      <c r="I4609" s="5" t="str">
        <f>IF('Base (0)'!I4609="","",'Base (0)'!I4609)</f>
        <v>15:20:33</v>
      </c>
    </row>
    <row r="4610" spans="1:9" x14ac:dyDescent="0.25">
      <c r="A4610" s="5" t="str">
        <f>IF('Base (0)'!A4610="","",'Base (0)'!A4610)</f>
        <v>29/06/2026</v>
      </c>
      <c r="B4610" s="5" t="str">
        <f>IF('Base (0)'!B4610="","",'Base (0)'!B4610)</f>
        <v>Cajamarca</v>
      </c>
      <c r="C4610" s="5" t="str">
        <f>IF('Base (0)'!C4610="","",'Base (0)'!C4610)</f>
        <v>Mujer</v>
      </c>
      <c r="D4610" s="5" t="str">
        <f>IF('Base (0)'!D4610="","",'Base (0)'!D4610)</f>
        <v>Cajamarca</v>
      </c>
      <c r="E4610" s="5" t="str">
        <f>IF('Base (0)'!E4610="","",'Base (0)'!E4610)</f>
        <v>Femenino</v>
      </c>
      <c r="F4610" s="5">
        <f>IF('Base (0)'!F4610="","",'Base (0)'!F4610)</f>
        <v>41</v>
      </c>
      <c r="G4610" s="5" t="str">
        <f>IF('Base (0)'!G4610="","",'Base (0)'!G4610)</f>
        <v>Completa</v>
      </c>
      <c r="H4610" s="5" t="str">
        <f>IF('Base (0)'!H4610="","",'Base (0)'!H4610)</f>
        <v>10:31:56</v>
      </c>
      <c r="I4610" s="5" t="str">
        <f>IF('Base (0)'!I4610="","",'Base (0)'!I4610)</f>
        <v>11:46:46</v>
      </c>
    </row>
    <row r="4611" spans="1:9" x14ac:dyDescent="0.25">
      <c r="A4611" s="5" t="str">
        <f>IF('Base (0)'!A4611="","",'Base (0)'!A4611)</f>
        <v>16/06/2026</v>
      </c>
      <c r="B4611" s="5" t="str">
        <f>IF('Base (0)'!B4611="","",'Base (0)'!B4611)</f>
        <v>Cajamarca</v>
      </c>
      <c r="C4611" s="5" t="str">
        <f>IF('Base (0)'!C4611="","",'Base (0)'!C4611)</f>
        <v>Mujer</v>
      </c>
      <c r="D4611" s="5" t="str">
        <f>IF('Base (0)'!D4611="","",'Base (0)'!D4611)</f>
        <v>Cajamarca</v>
      </c>
      <c r="E4611" s="5" t="str">
        <f>IF('Base (0)'!E4611="","",'Base (0)'!E4611)</f>
        <v>Femenino</v>
      </c>
      <c r="F4611" s="5">
        <f>IF('Base (0)'!F4611="","",'Base (0)'!F4611)</f>
        <v>50</v>
      </c>
      <c r="G4611" s="5" t="str">
        <f>IF('Base (0)'!G4611="","",'Base (0)'!G4611)</f>
        <v>Completa</v>
      </c>
      <c r="H4611" s="5" t="str">
        <f>IF('Base (0)'!H4611="","",'Base (0)'!H4611)</f>
        <v>10:14:20</v>
      </c>
      <c r="I4611" s="5" t="str">
        <f>IF('Base (0)'!I4611="","",'Base (0)'!I4611)</f>
        <v>13:11:38</v>
      </c>
    </row>
    <row r="4612" spans="1:9" x14ac:dyDescent="0.25">
      <c r="A4612" s="5" t="str">
        <f>IF('Base (0)'!A4612="","",'Base (0)'!A4612)</f>
        <v>13/06/2026</v>
      </c>
      <c r="B4612" s="5" t="str">
        <f>IF('Base (0)'!B4612="","",'Base (0)'!B4612)</f>
        <v>Cajamarca</v>
      </c>
      <c r="C4612" s="5" t="str">
        <f>IF('Base (0)'!C4612="","",'Base (0)'!C4612)</f>
        <v>Mujer</v>
      </c>
      <c r="D4612" s="5" t="str">
        <f>IF('Base (0)'!D4612="","",'Base (0)'!D4612)</f>
        <v>Cajamarca</v>
      </c>
      <c r="E4612" s="5" t="str">
        <f>IF('Base (0)'!E4612="","",'Base (0)'!E4612)</f>
        <v>Femenino</v>
      </c>
      <c r="F4612" s="5">
        <f>IF('Base (0)'!F4612="","",'Base (0)'!F4612)</f>
        <v>40</v>
      </c>
      <c r="G4612" s="5" t="str">
        <f>IF('Base (0)'!G4612="","",'Base (0)'!G4612)</f>
        <v>Completa</v>
      </c>
      <c r="H4612" s="5" t="str">
        <f>IF('Base (0)'!H4612="","",'Base (0)'!H4612)</f>
        <v>13:15:20</v>
      </c>
      <c r="I4612" s="5" t="str">
        <f>IF('Base (0)'!I4612="","",'Base (0)'!I4612)</f>
        <v>13:44:02</v>
      </c>
    </row>
    <row r="4613" spans="1:9" x14ac:dyDescent="0.25">
      <c r="A4613" s="5" t="str">
        <f>IF('Base (0)'!A4613="","",'Base (0)'!A4613)</f>
        <v>24/06/2026</v>
      </c>
      <c r="B4613" s="5" t="str">
        <f>IF('Base (0)'!B4613="","",'Base (0)'!B4613)</f>
        <v>Cajamarca</v>
      </c>
      <c r="C4613" s="5" t="str">
        <f>IF('Base (0)'!C4613="","",'Base (0)'!C4613)</f>
        <v>Mujer</v>
      </c>
      <c r="D4613" s="5" t="str">
        <f>IF('Base (0)'!D4613="","",'Base (0)'!D4613)</f>
        <v>Cajamarca</v>
      </c>
      <c r="E4613" s="5" t="str">
        <f>IF('Base (0)'!E4613="","",'Base (0)'!E4613)</f>
        <v>Femenino</v>
      </c>
      <c r="F4613" s="5">
        <f>IF('Base (0)'!F4613="","",'Base (0)'!F4613)</f>
        <v>59</v>
      </c>
      <c r="G4613" s="5" t="str">
        <f>IF('Base (0)'!G4613="","",'Base (0)'!G4613)</f>
        <v>Completa</v>
      </c>
      <c r="H4613" s="5" t="str">
        <f>IF('Base (0)'!H4613="","",'Base (0)'!H4613)</f>
        <v>10:55:17</v>
      </c>
      <c r="I4613" s="5" t="str">
        <f>IF('Base (0)'!I4613="","",'Base (0)'!I4613)</f>
        <v>20:01:22</v>
      </c>
    </row>
    <row r="4614" spans="1:9" x14ac:dyDescent="0.25">
      <c r="A4614" s="5" t="str">
        <f>IF('Base (0)'!A4614="","",'Base (0)'!A4614)</f>
        <v>20/06/2026</v>
      </c>
      <c r="B4614" s="5" t="str">
        <f>IF('Base (0)'!B4614="","",'Base (0)'!B4614)</f>
        <v>Cajamarca</v>
      </c>
      <c r="C4614" s="5" t="str">
        <f>IF('Base (0)'!C4614="","",'Base (0)'!C4614)</f>
        <v>Mujer</v>
      </c>
      <c r="D4614" s="5" t="str">
        <f>IF('Base (0)'!D4614="","",'Base (0)'!D4614)</f>
        <v>Cajamarca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Ausente</v>
      </c>
      <c r="H4614" s="5" t="str">
        <f>IF('Base (0)'!H4614="","",'Base (0)'!H4614)</f>
        <v>11:05:38</v>
      </c>
      <c r="I4614" s="5" t="str">
        <f>IF('Base (0)'!I4614="","",'Base (0)'!I4614)</f>
        <v>11:07:29</v>
      </c>
    </row>
    <row r="4615" spans="1:9" x14ac:dyDescent="0.25">
      <c r="A4615" s="5" t="str">
        <f>IF('Base (0)'!A4615="","",'Base (0)'!A4615)</f>
        <v>10/06/2026</v>
      </c>
      <c r="B4615" s="5" t="str">
        <f>IF('Base (0)'!B4615="","",'Base (0)'!B4615)</f>
        <v>Cajamarca</v>
      </c>
      <c r="C4615" s="5" t="str">
        <f>IF('Base (0)'!C4615="","",'Base (0)'!C4615)</f>
        <v>Mujer</v>
      </c>
      <c r="D4615" s="5" t="str">
        <f>IF('Base (0)'!D4615="","",'Base (0)'!D4615)</f>
        <v>Cajamarca</v>
      </c>
      <c r="E4615" s="5" t="str">
        <f>IF('Base (0)'!E4615="","",'Base (0)'!E4615)</f>
        <v>Femenino</v>
      </c>
      <c r="F4615" s="5">
        <f>IF('Base (0)'!F4615="","",'Base (0)'!F4615)</f>
        <v>49</v>
      </c>
      <c r="G4615" s="5" t="str">
        <f>IF('Base (0)'!G4615="","",'Base (0)'!G4615)</f>
        <v>Completa</v>
      </c>
      <c r="H4615" s="5" t="str">
        <f>IF('Base (0)'!H4615="","",'Base (0)'!H4615)</f>
        <v>19:11:59</v>
      </c>
      <c r="I4615" s="5" t="str">
        <f>IF('Base (0)'!I4615="","",'Base (0)'!I4615)</f>
        <v>14:42:13</v>
      </c>
    </row>
    <row r="4616" spans="1:9" x14ac:dyDescent="0.25">
      <c r="A4616" s="5" t="str">
        <f>IF('Base (0)'!A4616="","",'Base (0)'!A4616)</f>
        <v>17/06/2026</v>
      </c>
      <c r="B4616" s="5" t="str">
        <f>IF('Base (0)'!B4616="","",'Base (0)'!B4616)</f>
        <v>Cajamarca</v>
      </c>
      <c r="C4616" s="5" t="str">
        <f>IF('Base (0)'!C4616="","",'Base (0)'!C4616)</f>
        <v>Mujer</v>
      </c>
      <c r="D4616" s="5" t="str">
        <f>IF('Base (0)'!D4616="","",'Base (0)'!D4616)</f>
        <v>Cajamarca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Rechazada</v>
      </c>
      <c r="H4616" s="5" t="str">
        <f>IF('Base (0)'!H4616="","",'Base (0)'!H4616)</f>
        <v>10:35:42</v>
      </c>
      <c r="I4616" s="5" t="str">
        <f>IF('Base (0)'!I4616="","",'Base (0)'!I4616)</f>
        <v>10:40:16</v>
      </c>
    </row>
    <row r="4617" spans="1:9" x14ac:dyDescent="0.25">
      <c r="A4617" s="5" t="str">
        <f>IF('Base (0)'!A4617="","",'Base (0)'!A4617)</f>
        <v>16/06/2026</v>
      </c>
      <c r="B4617" s="5" t="str">
        <f>IF('Base (0)'!B4617="","",'Base (0)'!B4617)</f>
        <v>Cajamarca</v>
      </c>
      <c r="C4617" s="5" t="str">
        <f>IF('Base (0)'!C4617="","",'Base (0)'!C4617)</f>
        <v>Mujer</v>
      </c>
      <c r="D4617" s="5" t="str">
        <f>IF('Base (0)'!D4617="","",'Base (0)'!D4617)</f>
        <v>Cajamarca</v>
      </c>
      <c r="E4617" s="5" t="str">
        <f>IF('Base (0)'!E4617="","",'Base (0)'!E4617)</f>
        <v>Femenino</v>
      </c>
      <c r="F4617" s="5">
        <f>IF('Base (0)'!F4617="","",'Base (0)'!F4617)</f>
        <v>47</v>
      </c>
      <c r="G4617" s="5" t="str">
        <f>IF('Base (0)'!G4617="","",'Base (0)'!G4617)</f>
        <v>Completa</v>
      </c>
      <c r="H4617" s="5" t="str">
        <f>IF('Base (0)'!H4617="","",'Base (0)'!H4617)</f>
        <v>13:40:38</v>
      </c>
      <c r="I4617" s="5" t="str">
        <f>IF('Base (0)'!I4617="","",'Base (0)'!I4617)</f>
        <v>14:08:47</v>
      </c>
    </row>
    <row r="4618" spans="1:9" x14ac:dyDescent="0.25">
      <c r="A4618" s="5" t="str">
        <f>IF('Base (0)'!A4618="","",'Base (0)'!A4618)</f>
        <v>16/06/2026</v>
      </c>
      <c r="B4618" s="5" t="str">
        <f>IF('Base (0)'!B4618="","",'Base (0)'!B4618)</f>
        <v>Cajamarca</v>
      </c>
      <c r="C4618" s="5" t="str">
        <f>IF('Base (0)'!C4618="","",'Base (0)'!C4618)</f>
        <v>Mujer</v>
      </c>
      <c r="D4618" s="5" t="str">
        <f>IF('Base (0)'!D4618="","",'Base (0)'!D4618)</f>
        <v>Cajamarca</v>
      </c>
      <c r="E4618" s="5" t="str">
        <f>IF('Base (0)'!E4618="","",'Base (0)'!E4618)</f>
        <v>Femenino</v>
      </c>
      <c r="F4618" s="5">
        <f>IF('Base (0)'!F4618="","",'Base (0)'!F4618)</f>
        <v>45</v>
      </c>
      <c r="G4618" s="5" t="str">
        <f>IF('Base (0)'!G4618="","",'Base (0)'!G4618)</f>
        <v>Incompleta</v>
      </c>
      <c r="H4618" s="5" t="str">
        <f>IF('Base (0)'!H4618="","",'Base (0)'!H4618)</f>
        <v>10:30:01</v>
      </c>
      <c r="I4618" s="5" t="str">
        <f>IF('Base (0)'!I4618="","",'Base (0)'!I4618)</f>
        <v>11:18:15</v>
      </c>
    </row>
    <row r="4619" spans="1:9" x14ac:dyDescent="0.25">
      <c r="A4619" s="5" t="str">
        <f>IF('Base (0)'!A4619="","",'Base (0)'!A4619)</f>
        <v>16/06/2026</v>
      </c>
      <c r="B4619" s="5" t="str">
        <f>IF('Base (0)'!B4619="","",'Base (0)'!B4619)</f>
        <v>Cajamarca</v>
      </c>
      <c r="C4619" s="5" t="str">
        <f>IF('Base (0)'!C4619="","",'Base (0)'!C4619)</f>
        <v>Mujer</v>
      </c>
      <c r="D4619" s="5" t="str">
        <f>IF('Base (0)'!D4619="","",'Base (0)'!D4619)</f>
        <v>Cajamarca</v>
      </c>
      <c r="E4619" s="5" t="str">
        <f>IF('Base (0)'!E4619="","",'Base (0)'!E4619)</f>
        <v>Femenino</v>
      </c>
      <c r="F4619" s="5">
        <f>IF('Base (0)'!F4619="","",'Base (0)'!F4619)</f>
        <v>34</v>
      </c>
      <c r="G4619" s="5" t="str">
        <f>IF('Base (0)'!G4619="","",'Base (0)'!G4619)</f>
        <v>Completa</v>
      </c>
      <c r="H4619" s="5" t="str">
        <f>IF('Base (0)'!H4619="","",'Base (0)'!H4619)</f>
        <v>10:06:21</v>
      </c>
      <c r="I4619" s="5" t="str">
        <f>IF('Base (0)'!I4619="","",'Base (0)'!I4619)</f>
        <v>11:51:22</v>
      </c>
    </row>
    <row r="4620" spans="1:9" x14ac:dyDescent="0.25">
      <c r="A4620" s="5" t="str">
        <f>IF('Base (0)'!A4620="","",'Base (0)'!A4620)</f>
        <v>11/06/2026</v>
      </c>
      <c r="B4620" s="5" t="str">
        <f>IF('Base (0)'!B4620="","",'Base (0)'!B4620)</f>
        <v>Cajamarca</v>
      </c>
      <c r="C4620" s="5" t="str">
        <f>IF('Base (0)'!C4620="","",'Base (0)'!C4620)</f>
        <v>Mujer</v>
      </c>
      <c r="D4620" s="5" t="str">
        <f>IF('Base (0)'!D4620="","",'Base (0)'!D4620)</f>
        <v>Cajamarca</v>
      </c>
      <c r="E4620" s="5" t="str">
        <f>IF('Base (0)'!E4620="","",'Base (0)'!E4620)</f>
        <v>Femenino</v>
      </c>
      <c r="F4620" s="5">
        <f>IF('Base (0)'!F4620="","",'Base (0)'!F4620)</f>
        <v>36</v>
      </c>
      <c r="G4620" s="5" t="str">
        <f>IF('Base (0)'!G4620="","",'Base (0)'!G4620)</f>
        <v>Incompleta</v>
      </c>
      <c r="H4620" s="5" t="str">
        <f>IF('Base (0)'!H4620="","",'Base (0)'!H4620)</f>
        <v>17:39:23</v>
      </c>
      <c r="I4620" s="5" t="str">
        <f>IF('Base (0)'!I4620="","",'Base (0)'!I4620)</f>
        <v>20:10:47</v>
      </c>
    </row>
    <row r="4621" spans="1:9" x14ac:dyDescent="0.25">
      <c r="A4621" s="5" t="str">
        <f>IF('Base (0)'!A4621="","",'Base (0)'!A4621)</f>
        <v>28/06/2026</v>
      </c>
      <c r="B4621" s="5" t="str">
        <f>IF('Base (0)'!B4621="","",'Base (0)'!B4621)</f>
        <v>Cajamarca</v>
      </c>
      <c r="C4621" s="5" t="str">
        <f>IF('Base (0)'!C4621="","",'Base (0)'!C4621)</f>
        <v>Mujer</v>
      </c>
      <c r="D4621" s="5" t="str">
        <f>IF('Base (0)'!D4621="","",'Base (0)'!D4621)</f>
        <v>Cajamarca</v>
      </c>
      <c r="E4621" s="5" t="str">
        <f>IF('Base (0)'!E4621="","",'Base (0)'!E4621)</f>
        <v>Femenino</v>
      </c>
      <c r="F4621" s="5">
        <f>IF('Base (0)'!F4621="","",'Base (0)'!F4621)</f>
        <v>55</v>
      </c>
      <c r="G4621" s="5" t="str">
        <f>IF('Base (0)'!G4621="","",'Base (0)'!G4621)</f>
        <v>Completa</v>
      </c>
      <c r="H4621" s="5" t="str">
        <f>IF('Base (0)'!H4621="","",'Base (0)'!H4621)</f>
        <v>18:25:34</v>
      </c>
      <c r="I4621" s="5" t="str">
        <f>IF('Base (0)'!I4621="","",'Base (0)'!I4621)</f>
        <v>20:38:42</v>
      </c>
    </row>
    <row r="4622" spans="1:9" x14ac:dyDescent="0.25">
      <c r="A4622" s="5" t="str">
        <f>IF('Base (0)'!A4622="","",'Base (0)'!A4622)</f>
        <v>24/06/2026</v>
      </c>
      <c r="B4622" s="5" t="str">
        <f>IF('Base (0)'!B4622="","",'Base (0)'!B4622)</f>
        <v>Cajamarca</v>
      </c>
      <c r="C4622" s="5" t="str">
        <f>IF('Base (0)'!C4622="","",'Base (0)'!C4622)</f>
        <v>Mujer</v>
      </c>
      <c r="D4622" s="5" t="str">
        <f>IF('Base (0)'!D4622="","",'Base (0)'!D4622)</f>
        <v>Cajamarca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Rechazada</v>
      </c>
      <c r="H4622" s="5" t="str">
        <f>IF('Base (0)'!H4622="","",'Base (0)'!H4622)</f>
        <v>11:53:23</v>
      </c>
      <c r="I4622" s="5" t="str">
        <f>IF('Base (0)'!I4622="","",'Base (0)'!I4622)</f>
        <v>11:58:48</v>
      </c>
    </row>
    <row r="4623" spans="1:9" x14ac:dyDescent="0.25">
      <c r="A4623" s="5" t="str">
        <f>IF('Base (0)'!A4623="","",'Base (0)'!A4623)</f>
        <v>01/07/2026</v>
      </c>
      <c r="B4623" s="5" t="str">
        <f>IF('Base (0)'!B4623="","",'Base (0)'!B4623)</f>
        <v>Cajamarca</v>
      </c>
      <c r="C4623" s="5" t="str">
        <f>IF('Base (0)'!C4623="","",'Base (0)'!C4623)</f>
        <v>Mujer</v>
      </c>
      <c r="D4623" s="5" t="str">
        <f>IF('Base (0)'!D4623="","",'Base (0)'!D4623)</f>
        <v>Cajamarca</v>
      </c>
      <c r="E4623" s="5" t="str">
        <f>IF('Base (0)'!E4623="","",'Base (0)'!E4623)</f>
        <v>Femenino</v>
      </c>
      <c r="F4623" s="5">
        <f>IF('Base (0)'!F4623="","",'Base (0)'!F4623)</f>
        <v>45</v>
      </c>
      <c r="G4623" s="5" t="str">
        <f>IF('Base (0)'!G4623="","",'Base (0)'!G4623)</f>
        <v>Completa</v>
      </c>
      <c r="H4623" s="5" t="str">
        <f>IF('Base (0)'!H4623="","",'Base (0)'!H4623)</f>
        <v>11:15:55</v>
      </c>
      <c r="I4623" s="5" t="str">
        <f>IF('Base (0)'!I4623="","",'Base (0)'!I4623)</f>
        <v>11:28:48</v>
      </c>
    </row>
    <row r="4624" spans="1:9" x14ac:dyDescent="0.25">
      <c r="A4624" s="5" t="str">
        <f>IF('Base (0)'!A4624="","",'Base (0)'!A4624)</f>
        <v>10/06/2026</v>
      </c>
      <c r="B4624" s="5" t="str">
        <f>IF('Base (0)'!B4624="","",'Base (0)'!B4624)</f>
        <v>Cajamarca</v>
      </c>
      <c r="C4624" s="5" t="str">
        <f>IF('Base (0)'!C4624="","",'Base (0)'!C4624)</f>
        <v>Mujer</v>
      </c>
      <c r="D4624" s="5" t="str">
        <f>IF('Base (0)'!D4624="","",'Base (0)'!D4624)</f>
        <v>Cajamarca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Ausente</v>
      </c>
      <c r="H4624" s="5" t="str">
        <f>IF('Base (0)'!H4624="","",'Base (0)'!H4624)</f>
        <v>15:22:56</v>
      </c>
      <c r="I4624" s="5" t="str">
        <f>IF('Base (0)'!I4624="","",'Base (0)'!I4624)</f>
        <v>20:43:00</v>
      </c>
    </row>
    <row r="4625" spans="1:9" x14ac:dyDescent="0.25">
      <c r="A4625" s="5" t="str">
        <f>IF('Base (0)'!A4625="","",'Base (0)'!A4625)</f>
        <v>20/06/2026</v>
      </c>
      <c r="B4625" s="5" t="str">
        <f>IF('Base (0)'!B4625="","",'Base (0)'!B4625)</f>
        <v>Cajamarca</v>
      </c>
      <c r="C4625" s="5" t="str">
        <f>IF('Base (0)'!C4625="","",'Base (0)'!C4625)</f>
        <v>Mujer</v>
      </c>
      <c r="D4625" s="5" t="str">
        <f>IF('Base (0)'!D4625="","",'Base (0)'!D4625)</f>
        <v>Cajamarca</v>
      </c>
      <c r="E4625" s="5" t="str">
        <f>IF('Base (0)'!E4625="","",'Base (0)'!E4625)</f>
        <v>Femenino</v>
      </c>
      <c r="F4625" s="5">
        <f>IF('Base (0)'!F4625="","",'Base (0)'!F4625)</f>
        <v>25</v>
      </c>
      <c r="G4625" s="5" t="str">
        <f>IF('Base (0)'!G4625="","",'Base (0)'!G4625)</f>
        <v>Completa</v>
      </c>
      <c r="H4625" s="5" t="str">
        <f>IF('Base (0)'!H4625="","",'Base (0)'!H4625)</f>
        <v>10:05:43</v>
      </c>
      <c r="I4625" s="5" t="str">
        <f>IF('Base (0)'!I4625="","",'Base (0)'!I4625)</f>
        <v>11:26:24</v>
      </c>
    </row>
    <row r="4626" spans="1:9" x14ac:dyDescent="0.25">
      <c r="A4626" s="5" t="str">
        <f>IF('Base (0)'!A4626="","",'Base (0)'!A4626)</f>
        <v>29/06/2026</v>
      </c>
      <c r="B4626" s="5" t="str">
        <f>IF('Base (0)'!B4626="","",'Base (0)'!B4626)</f>
        <v>Cajamarca</v>
      </c>
      <c r="C4626" s="5" t="str">
        <f>IF('Base (0)'!C4626="","",'Base (0)'!C4626)</f>
        <v>Mujer</v>
      </c>
      <c r="D4626" s="5" t="str">
        <f>IF('Base (0)'!D4626="","",'Base (0)'!D4626)</f>
        <v>Cajamarca</v>
      </c>
      <c r="E4626" s="5" t="str">
        <f>IF('Base (0)'!E4626="","",'Base (0)'!E4626)</f>
        <v>Femenino</v>
      </c>
      <c r="F4626" s="5">
        <f>IF('Base (0)'!F4626="","",'Base (0)'!F4626)</f>
        <v>37</v>
      </c>
      <c r="G4626" s="5" t="str">
        <f>IF('Base (0)'!G4626="","",'Base (0)'!G4626)</f>
        <v>Completa</v>
      </c>
      <c r="H4626" s="5" t="str">
        <f>IF('Base (0)'!H4626="","",'Base (0)'!H4626)</f>
        <v>10:48:30</v>
      </c>
      <c r="I4626" s="5" t="str">
        <f>IF('Base (0)'!I4626="","",'Base (0)'!I4626)</f>
        <v>11:13:53</v>
      </c>
    </row>
    <row r="4627" spans="1:9" x14ac:dyDescent="0.25">
      <c r="A4627" s="5" t="str">
        <f>IF('Base (0)'!A4627="","",'Base (0)'!A4627)</f>
        <v>21/06/2026</v>
      </c>
      <c r="B4627" s="5" t="str">
        <f>IF('Base (0)'!B4627="","",'Base (0)'!B4627)</f>
        <v>Cajamarca</v>
      </c>
      <c r="C4627" s="5" t="str">
        <f>IF('Base (0)'!C4627="","",'Base (0)'!C4627)</f>
        <v>Mujer</v>
      </c>
      <c r="D4627" s="5" t="str">
        <f>IF('Base (0)'!D4627="","",'Base (0)'!D4627)</f>
        <v>Cajamarca</v>
      </c>
      <c r="E4627" s="5" t="str">
        <f>IF('Base (0)'!E4627="","",'Base (0)'!E4627)</f>
        <v>Femenino</v>
      </c>
      <c r="F4627" s="5">
        <f>IF('Base (0)'!F4627="","",'Base (0)'!F4627)</f>
        <v>50</v>
      </c>
      <c r="G4627" s="5" t="str">
        <f>IF('Base (0)'!G4627="","",'Base (0)'!G4627)</f>
        <v>Completa</v>
      </c>
      <c r="H4627" s="5" t="str">
        <f>IF('Base (0)'!H4627="","",'Base (0)'!H4627)</f>
        <v>12:53:21</v>
      </c>
      <c r="I4627" s="5" t="str">
        <f>IF('Base (0)'!I4627="","",'Base (0)'!I4627)</f>
        <v>19:05:42</v>
      </c>
    </row>
    <row r="4628" spans="1:9" x14ac:dyDescent="0.25">
      <c r="A4628" s="5" t="str">
        <f>IF('Base (0)'!A4628="","",'Base (0)'!A4628)</f>
        <v>18/06/2026</v>
      </c>
      <c r="B4628" s="5" t="str">
        <f>IF('Base (0)'!B4628="","",'Base (0)'!B4628)</f>
        <v>Cajamarca</v>
      </c>
      <c r="C4628" s="5" t="str">
        <f>IF('Base (0)'!C4628="","",'Base (0)'!C4628)</f>
        <v>Mujer</v>
      </c>
      <c r="D4628" s="5" t="str">
        <f>IF('Base (0)'!D4628="","",'Base (0)'!D4628)</f>
        <v>Cajamarca</v>
      </c>
      <c r="E4628" s="5" t="str">
        <f>IF('Base (0)'!E4628="","",'Base (0)'!E4628)</f>
        <v>Femenino</v>
      </c>
      <c r="F4628" s="5">
        <f>IF('Base (0)'!F4628="","",'Base (0)'!F4628)</f>
        <v>33</v>
      </c>
      <c r="G4628" s="5" t="str">
        <f>IF('Base (0)'!G4628="","",'Base (0)'!G4628)</f>
        <v>Completa</v>
      </c>
      <c r="H4628" s="5" t="str">
        <f>IF('Base (0)'!H4628="","",'Base (0)'!H4628)</f>
        <v>10:24:00</v>
      </c>
      <c r="I4628" s="5" t="str">
        <f>IF('Base (0)'!I4628="","",'Base (0)'!I4628)</f>
        <v>18:13:35</v>
      </c>
    </row>
    <row r="4629" spans="1:9" x14ac:dyDescent="0.25">
      <c r="A4629" s="5" t="str">
        <f>IF('Base (0)'!A4629="","",'Base (0)'!A4629)</f>
        <v>24/06/2026</v>
      </c>
      <c r="B4629" s="5" t="str">
        <f>IF('Base (0)'!B4629="","",'Base (0)'!B4629)</f>
        <v>Cajamarca</v>
      </c>
      <c r="C4629" s="5" t="str">
        <f>IF('Base (0)'!C4629="","",'Base (0)'!C4629)</f>
        <v>Mujer</v>
      </c>
      <c r="D4629" s="5" t="str">
        <f>IF('Base (0)'!D4629="","",'Base (0)'!D4629)</f>
        <v>Cajamarca</v>
      </c>
      <c r="E4629" s="5" t="str">
        <f>IF('Base (0)'!E4629="","",'Base (0)'!E4629)</f>
        <v>Femenino</v>
      </c>
      <c r="F4629" s="5">
        <f>IF('Base (0)'!F4629="","",'Base (0)'!F4629)</f>
        <v>64</v>
      </c>
      <c r="G4629" s="5" t="str">
        <f>IF('Base (0)'!G4629="","",'Base (0)'!G4629)</f>
        <v>Completa</v>
      </c>
      <c r="H4629" s="5" t="str">
        <f>IF('Base (0)'!H4629="","",'Base (0)'!H4629)</f>
        <v>16:11:05</v>
      </c>
      <c r="I4629" s="5" t="str">
        <f>IF('Base (0)'!I4629="","",'Base (0)'!I4629)</f>
        <v>16:51:40</v>
      </c>
    </row>
    <row r="4630" spans="1:9" x14ac:dyDescent="0.25">
      <c r="A4630" s="5" t="str">
        <f>IF('Base (0)'!A4630="","",'Base (0)'!A4630)</f>
        <v>17/06/2026</v>
      </c>
      <c r="B4630" s="5" t="str">
        <f>IF('Base (0)'!B4630="","",'Base (0)'!B4630)</f>
        <v>Cajamarca</v>
      </c>
      <c r="C4630" s="5" t="str">
        <f>IF('Base (0)'!C4630="","",'Base (0)'!C4630)</f>
        <v>Mujer</v>
      </c>
      <c r="D4630" s="5" t="str">
        <f>IF('Base (0)'!D4630="","",'Base (0)'!D4630)</f>
        <v>Cajamarca</v>
      </c>
      <c r="E4630" s="5" t="str">
        <f>IF('Base (0)'!E4630="","",'Base (0)'!E4630)</f>
        <v>Femenino</v>
      </c>
      <c r="F4630" s="5">
        <f>IF('Base (0)'!F4630="","",'Base (0)'!F4630)</f>
        <v>58</v>
      </c>
      <c r="G4630" s="5" t="str">
        <f>IF('Base (0)'!G4630="","",'Base (0)'!G4630)</f>
        <v>Completa</v>
      </c>
      <c r="H4630" s="5" t="str">
        <f>IF('Base (0)'!H4630="","",'Base (0)'!H4630)</f>
        <v>17:52:37</v>
      </c>
      <c r="I4630" s="5" t="str">
        <f>IF('Base (0)'!I4630="","",'Base (0)'!I4630)</f>
        <v>18:10:48</v>
      </c>
    </row>
    <row r="4631" spans="1:9" x14ac:dyDescent="0.25">
      <c r="A4631" s="5" t="str">
        <f>IF('Base (0)'!A4631="","",'Base (0)'!A4631)</f>
        <v>24/06/2026</v>
      </c>
      <c r="B4631" s="5" t="str">
        <f>IF('Base (0)'!B4631="","",'Base (0)'!B4631)</f>
        <v>Cajamarca</v>
      </c>
      <c r="C4631" s="5" t="str">
        <f>IF('Base (0)'!C4631="","",'Base (0)'!C4631)</f>
        <v>Mujer</v>
      </c>
      <c r="D4631" s="5" t="str">
        <f>IF('Base (0)'!D4631="","",'Base (0)'!D4631)</f>
        <v>Cajamarca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Rechazada</v>
      </c>
      <c r="H4631" s="5" t="str">
        <f>IF('Base (0)'!H4631="","",'Base (0)'!H4631)</f>
        <v>11:34:33</v>
      </c>
      <c r="I4631" s="5" t="str">
        <f>IF('Base (0)'!I4631="","",'Base (0)'!I4631)</f>
        <v>11:41:13</v>
      </c>
    </row>
    <row r="4632" spans="1:9" x14ac:dyDescent="0.25">
      <c r="A4632" s="5" t="str">
        <f>IF('Base (0)'!A4632="","",'Base (0)'!A4632)</f>
        <v>22/06/2026</v>
      </c>
      <c r="B4632" s="5" t="str">
        <f>IF('Base (0)'!B4632="","",'Base (0)'!B4632)</f>
        <v>Cajamarca</v>
      </c>
      <c r="C4632" s="5" t="str">
        <f>IF('Base (0)'!C4632="","",'Base (0)'!C4632)</f>
        <v>Mujer</v>
      </c>
      <c r="D4632" s="5" t="str">
        <f>IF('Base (0)'!D4632="","",'Base (0)'!D4632)</f>
        <v>Cajamarca</v>
      </c>
      <c r="E4632" s="5" t="str">
        <f>IF('Base (0)'!E4632="","",'Base (0)'!E4632)</f>
        <v>Femenino</v>
      </c>
      <c r="F4632" s="5">
        <f>IF('Base (0)'!F4632="","",'Base (0)'!F4632)</f>
        <v>30</v>
      </c>
      <c r="G4632" s="5" t="str">
        <f>IF('Base (0)'!G4632="","",'Base (0)'!G4632)</f>
        <v>Completa</v>
      </c>
      <c r="H4632" s="5" t="str">
        <f>IF('Base (0)'!H4632="","",'Base (0)'!H4632)</f>
        <v>12:13:11</v>
      </c>
      <c r="I4632" s="5" t="str">
        <f>IF('Base (0)'!I4632="","",'Base (0)'!I4632)</f>
        <v>13:03:59</v>
      </c>
    </row>
    <row r="4633" spans="1:9" x14ac:dyDescent="0.25">
      <c r="A4633" s="5" t="str">
        <f>IF('Base (0)'!A4633="","",'Base (0)'!A4633)</f>
        <v>20/06/2026</v>
      </c>
      <c r="B4633" s="5" t="str">
        <f>IF('Base (0)'!B4633="","",'Base (0)'!B4633)</f>
        <v>Cajamarca</v>
      </c>
      <c r="C4633" s="5" t="str">
        <f>IF('Base (0)'!C4633="","",'Base (0)'!C4633)</f>
        <v>Mujer</v>
      </c>
      <c r="D4633" s="5" t="str">
        <f>IF('Base (0)'!D4633="","",'Base (0)'!D4633)</f>
        <v>Cajamarca</v>
      </c>
      <c r="E4633" s="5" t="str">
        <f>IF('Base (0)'!E4633="","",'Base (0)'!E4633)</f>
        <v>Femenino</v>
      </c>
      <c r="F4633" s="5">
        <f>IF('Base (0)'!F4633="","",'Base (0)'!F4633)</f>
        <v>45</v>
      </c>
      <c r="G4633" s="5" t="str">
        <f>IF('Base (0)'!G4633="","",'Base (0)'!G4633)</f>
        <v>Completa</v>
      </c>
      <c r="H4633" s="5" t="str">
        <f>IF('Base (0)'!H4633="","",'Base (0)'!H4633)</f>
        <v>13:51:33</v>
      </c>
      <c r="I4633" s="5" t="str">
        <f>IF('Base (0)'!I4633="","",'Base (0)'!I4633)</f>
        <v>18:45:43</v>
      </c>
    </row>
    <row r="4634" spans="1:9" x14ac:dyDescent="0.25">
      <c r="A4634" s="5" t="str">
        <f>IF('Base (0)'!A4634="","",'Base (0)'!A4634)</f>
        <v>01/07/2026</v>
      </c>
      <c r="B4634" s="5" t="str">
        <f>IF('Base (0)'!B4634="","",'Base (0)'!B4634)</f>
        <v>Cajamarca</v>
      </c>
      <c r="C4634" s="5" t="str">
        <f>IF('Base (0)'!C4634="","",'Base (0)'!C4634)</f>
        <v>Mujer</v>
      </c>
      <c r="D4634" s="5" t="str">
        <f>IF('Base (0)'!D4634="","",'Base (0)'!D4634)</f>
        <v>Cajamarca</v>
      </c>
      <c r="E4634" s="5" t="str">
        <f>IF('Base (0)'!E4634="","",'Base (0)'!E4634)</f>
        <v>Femenino</v>
      </c>
      <c r="F4634" s="5">
        <f>IF('Base (0)'!F4634="","",'Base (0)'!F4634)</f>
        <v>54</v>
      </c>
      <c r="G4634" s="5" t="str">
        <f>IF('Base (0)'!G4634="","",'Base (0)'!G4634)</f>
        <v>Completa</v>
      </c>
      <c r="H4634" s="5" t="str">
        <f>IF('Base (0)'!H4634="","",'Base (0)'!H4634)</f>
        <v>16:08:59</v>
      </c>
      <c r="I4634" s="5" t="str">
        <f>IF('Base (0)'!I4634="","",'Base (0)'!I4634)</f>
        <v>16:30:26</v>
      </c>
    </row>
    <row r="4635" spans="1:9" x14ac:dyDescent="0.25">
      <c r="A4635" s="5" t="str">
        <f>IF('Base (0)'!A4635="","",'Base (0)'!A4635)</f>
        <v>01/07/2026</v>
      </c>
      <c r="B4635" s="5" t="str">
        <f>IF('Base (0)'!B4635="","",'Base (0)'!B4635)</f>
        <v>Cajamarca</v>
      </c>
      <c r="C4635" s="5" t="str">
        <f>IF('Base (0)'!C4635="","",'Base (0)'!C4635)</f>
        <v>Mujer</v>
      </c>
      <c r="D4635" s="5" t="str">
        <f>IF('Base (0)'!D4635="","",'Base (0)'!D4635)</f>
        <v>Cajamarca</v>
      </c>
      <c r="E4635" s="5" t="str">
        <f>IF('Base (0)'!E4635="","",'Base (0)'!E4635)</f>
        <v>Femenino</v>
      </c>
      <c r="F4635" s="5">
        <f>IF('Base (0)'!F4635="","",'Base (0)'!F4635)</f>
        <v>30</v>
      </c>
      <c r="G4635" s="5" t="str">
        <f>IF('Base (0)'!G4635="","",'Base (0)'!G4635)</f>
        <v>Completa</v>
      </c>
      <c r="H4635" s="5" t="str">
        <f>IF('Base (0)'!H4635="","",'Base (0)'!H4635)</f>
        <v>12:00:56</v>
      </c>
      <c r="I4635" s="5" t="str">
        <f>IF('Base (0)'!I4635="","",'Base (0)'!I4635)</f>
        <v>15:03:43</v>
      </c>
    </row>
    <row r="4636" spans="1:9" x14ac:dyDescent="0.25">
      <c r="A4636" s="5" t="str">
        <f>IF('Base (0)'!A4636="","",'Base (0)'!A4636)</f>
        <v>01/07/2026</v>
      </c>
      <c r="B4636" s="5" t="str">
        <f>IF('Base (0)'!B4636="","",'Base (0)'!B4636)</f>
        <v>Cajamarca</v>
      </c>
      <c r="C4636" s="5" t="str">
        <f>IF('Base (0)'!C4636="","",'Base (0)'!C4636)</f>
        <v>Mujer</v>
      </c>
      <c r="D4636" s="5" t="str">
        <f>IF('Base (0)'!D4636="","",'Base (0)'!D4636)</f>
        <v>Cajamarca</v>
      </c>
      <c r="E4636" s="5" t="str">
        <f>IF('Base (0)'!E4636="","",'Base (0)'!E4636)</f>
        <v>Femenino</v>
      </c>
      <c r="F4636" s="5">
        <f>IF('Base (0)'!F4636="","",'Base (0)'!F4636)</f>
        <v>31</v>
      </c>
      <c r="G4636" s="5" t="str">
        <f>IF('Base (0)'!G4636="","",'Base (0)'!G4636)</f>
        <v>Completa</v>
      </c>
      <c r="H4636" s="5" t="str">
        <f>IF('Base (0)'!H4636="","",'Base (0)'!H4636)</f>
        <v>13:11:13</v>
      </c>
      <c r="I4636" s="5" t="str">
        <f>IF('Base (0)'!I4636="","",'Base (0)'!I4636)</f>
        <v>13:32:39</v>
      </c>
    </row>
    <row r="4637" spans="1:9" x14ac:dyDescent="0.25">
      <c r="A4637" s="5" t="str">
        <f>IF('Base (0)'!A4637="","",'Base (0)'!A4637)</f>
        <v>23/06/2026</v>
      </c>
      <c r="B4637" s="5" t="str">
        <f>IF('Base (0)'!B4637="","",'Base (0)'!B4637)</f>
        <v>Cajamarca</v>
      </c>
      <c r="C4637" s="5" t="str">
        <f>IF('Base (0)'!C4637="","",'Base (0)'!C4637)</f>
        <v>Mujer</v>
      </c>
      <c r="D4637" s="5" t="str">
        <f>IF('Base (0)'!D4637="","",'Base (0)'!D4637)</f>
        <v>Cajamarca</v>
      </c>
      <c r="E4637" s="5" t="str">
        <f>IF('Base (0)'!E4637="","",'Base (0)'!E4637)</f>
        <v>Femenino</v>
      </c>
      <c r="F4637" s="5">
        <f>IF('Base (0)'!F4637="","",'Base (0)'!F4637)</f>
        <v>45</v>
      </c>
      <c r="G4637" s="5" t="str">
        <f>IF('Base (0)'!G4637="","",'Base (0)'!G4637)</f>
        <v>Completa</v>
      </c>
      <c r="H4637" s="5" t="str">
        <f>IF('Base (0)'!H4637="","",'Base (0)'!H4637)</f>
        <v>12:04:12</v>
      </c>
      <c r="I4637" s="5" t="str">
        <f>IF('Base (0)'!I4637="","",'Base (0)'!I4637)</f>
        <v>11:32:53</v>
      </c>
    </row>
    <row r="4638" spans="1:9" x14ac:dyDescent="0.25">
      <c r="A4638" s="5" t="str">
        <f>IF('Base (0)'!A4638="","",'Base (0)'!A4638)</f>
        <v>13/06/2026</v>
      </c>
      <c r="B4638" s="5" t="str">
        <f>IF('Base (0)'!B4638="","",'Base (0)'!B4638)</f>
        <v>Cajamarca</v>
      </c>
      <c r="C4638" s="5" t="str">
        <f>IF('Base (0)'!C4638="","",'Base (0)'!C4638)</f>
        <v>Mujer</v>
      </c>
      <c r="D4638" s="5" t="str">
        <f>IF('Base (0)'!D4638="","",'Base (0)'!D4638)</f>
        <v>Cajamarca</v>
      </c>
      <c r="E4638" s="5" t="str">
        <f>IF('Base (0)'!E4638="","",'Base (0)'!E4638)</f>
        <v>Femenino</v>
      </c>
      <c r="F4638" s="5">
        <f>IF('Base (0)'!F4638="","",'Base (0)'!F4638)</f>
        <v>27</v>
      </c>
      <c r="G4638" s="5" t="str">
        <f>IF('Base (0)'!G4638="","",'Base (0)'!G4638)</f>
        <v>Completa</v>
      </c>
      <c r="H4638" s="5" t="str">
        <f>IF('Base (0)'!H4638="","",'Base (0)'!H4638)</f>
        <v>11:06:17</v>
      </c>
      <c r="I4638" s="5" t="str">
        <f>IF('Base (0)'!I4638="","",'Base (0)'!I4638)</f>
        <v>12:56:15</v>
      </c>
    </row>
    <row r="4639" spans="1:9" x14ac:dyDescent="0.25">
      <c r="A4639" s="5" t="str">
        <f>IF('Base (0)'!A4639="","",'Base (0)'!A4639)</f>
        <v>24/06/2026</v>
      </c>
      <c r="B4639" s="5" t="str">
        <f>IF('Base (0)'!B4639="","",'Base (0)'!B4639)</f>
        <v>Cajamarca</v>
      </c>
      <c r="C4639" s="5" t="str">
        <f>IF('Base (0)'!C4639="","",'Base (0)'!C4639)</f>
        <v>Mujer</v>
      </c>
      <c r="D4639" s="5" t="str">
        <f>IF('Base (0)'!D4639="","",'Base (0)'!D4639)</f>
        <v>Cajamarca</v>
      </c>
      <c r="E4639" s="5" t="str">
        <f>IF('Base (0)'!E4639="","",'Base (0)'!E4639)</f>
        <v>Femenino</v>
      </c>
      <c r="F4639" s="5">
        <f>IF('Base (0)'!F4639="","",'Base (0)'!F4639)</f>
        <v>41</v>
      </c>
      <c r="G4639" s="5" t="str">
        <f>IF('Base (0)'!G4639="","",'Base (0)'!G4639)</f>
        <v>Completa</v>
      </c>
      <c r="H4639" s="5" t="str">
        <f>IF('Base (0)'!H4639="","",'Base (0)'!H4639)</f>
        <v>11:39:33</v>
      </c>
      <c r="I4639" s="5" t="str">
        <f>IF('Base (0)'!I4639="","",'Base (0)'!I4639)</f>
        <v>12:06:08</v>
      </c>
    </row>
    <row r="4640" spans="1:9" x14ac:dyDescent="0.25">
      <c r="A4640" s="5" t="str">
        <f>IF('Base (0)'!A4640="","",'Base (0)'!A4640)</f>
        <v>01/07/2026</v>
      </c>
      <c r="B4640" s="5" t="str">
        <f>IF('Base (0)'!B4640="","",'Base (0)'!B4640)</f>
        <v>Cajamarca</v>
      </c>
      <c r="C4640" s="5" t="str">
        <f>IF('Base (0)'!C4640="","",'Base (0)'!C4640)</f>
        <v>Mujer</v>
      </c>
      <c r="D4640" s="5" t="str">
        <f>IF('Base (0)'!D4640="","",'Base (0)'!D4640)</f>
        <v>Cajamarca</v>
      </c>
      <c r="E4640" s="5" t="str">
        <f>IF('Base (0)'!E4640="","",'Base (0)'!E4640)</f>
        <v>Femenino</v>
      </c>
      <c r="F4640" s="5">
        <f>IF('Base (0)'!F4640="","",'Base (0)'!F4640)</f>
        <v>60</v>
      </c>
      <c r="G4640" s="5" t="str">
        <f>IF('Base (0)'!G4640="","",'Base (0)'!G4640)</f>
        <v>Completa</v>
      </c>
      <c r="H4640" s="5" t="str">
        <f>IF('Base (0)'!H4640="","",'Base (0)'!H4640)</f>
        <v>11:59:33</v>
      </c>
      <c r="I4640" s="5" t="str">
        <f>IF('Base (0)'!I4640="","",'Base (0)'!I4640)</f>
        <v>12:26:17</v>
      </c>
    </row>
    <row r="4641" spans="1:9" x14ac:dyDescent="0.25">
      <c r="A4641" s="5" t="str">
        <f>IF('Base (0)'!A4641="","",'Base (0)'!A4641)</f>
        <v>01/07/2026</v>
      </c>
      <c r="B4641" s="5" t="str">
        <f>IF('Base (0)'!B4641="","",'Base (0)'!B4641)</f>
        <v>Cajamarca</v>
      </c>
      <c r="C4641" s="5" t="str">
        <f>IF('Base (0)'!C4641="","",'Base (0)'!C4641)</f>
        <v>Mujer</v>
      </c>
      <c r="D4641" s="5" t="str">
        <f>IF('Base (0)'!D4641="","",'Base (0)'!D4641)</f>
        <v>Cajamarca</v>
      </c>
      <c r="E4641" s="5" t="str">
        <f>IF('Base (0)'!E4641="","",'Base (0)'!E4641)</f>
        <v>Femenino</v>
      </c>
      <c r="F4641" s="5">
        <f>IF('Base (0)'!F4641="","",'Base (0)'!F4641)</f>
        <v>40</v>
      </c>
      <c r="G4641" s="5" t="str">
        <f>IF('Base (0)'!G4641="","",'Base (0)'!G4641)</f>
        <v>Completa</v>
      </c>
      <c r="H4641" s="5" t="str">
        <f>IF('Base (0)'!H4641="","",'Base (0)'!H4641)</f>
        <v>16:00:23</v>
      </c>
      <c r="I4641" s="5" t="str">
        <f>IF('Base (0)'!I4641="","",'Base (0)'!I4641)</f>
        <v>16:19:34</v>
      </c>
    </row>
    <row r="4642" spans="1:9" x14ac:dyDescent="0.25">
      <c r="A4642" s="5" t="str">
        <f>IF('Base (0)'!A4642="","",'Base (0)'!A4642)</f>
        <v>15/06/2026</v>
      </c>
      <c r="B4642" s="5" t="str">
        <f>IF('Base (0)'!B4642="","",'Base (0)'!B4642)</f>
        <v>Cajamarca</v>
      </c>
      <c r="C4642" s="5" t="str">
        <f>IF('Base (0)'!C4642="","",'Base (0)'!C4642)</f>
        <v>Mujer</v>
      </c>
      <c r="D4642" s="5" t="str">
        <f>IF('Base (0)'!D4642="","",'Base (0)'!D4642)</f>
        <v>Cajamarca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09:31:04</v>
      </c>
      <c r="I4642" s="5" t="str">
        <f>IF('Base (0)'!I4642="","",'Base (0)'!I4642)</f>
        <v>16:11:03</v>
      </c>
    </row>
    <row r="4643" spans="1:9" x14ac:dyDescent="0.25">
      <c r="A4643" s="5" t="str">
        <f>IF('Base (0)'!A4643="","",'Base (0)'!A4643)</f>
        <v>22/06/2026</v>
      </c>
      <c r="B4643" s="5" t="str">
        <f>IF('Base (0)'!B4643="","",'Base (0)'!B4643)</f>
        <v>Cajamarca</v>
      </c>
      <c r="C4643" s="5" t="str">
        <f>IF('Base (0)'!C4643="","",'Base (0)'!C4643)</f>
        <v>Mujer</v>
      </c>
      <c r="D4643" s="5" t="str">
        <f>IF('Base (0)'!D4643="","",'Base (0)'!D4643)</f>
        <v>Cajamarca</v>
      </c>
      <c r="E4643" s="5" t="str">
        <f>IF('Base (0)'!E4643="","",'Base (0)'!E4643)</f>
        <v>Femenino</v>
      </c>
      <c r="F4643" s="5">
        <f>IF('Base (0)'!F4643="","",'Base (0)'!F4643)</f>
        <v>30</v>
      </c>
      <c r="G4643" s="5" t="str">
        <f>IF('Base (0)'!G4643="","",'Base (0)'!G4643)</f>
        <v>Completa</v>
      </c>
      <c r="H4643" s="5" t="str">
        <f>IF('Base (0)'!H4643="","",'Base (0)'!H4643)</f>
        <v>10:32:39</v>
      </c>
      <c r="I4643" s="5" t="str">
        <f>IF('Base (0)'!I4643="","",'Base (0)'!I4643)</f>
        <v>10:59:45</v>
      </c>
    </row>
    <row r="4644" spans="1:9" x14ac:dyDescent="0.25">
      <c r="A4644" s="5" t="str">
        <f>IF('Base (0)'!A4644="","",'Base (0)'!A4644)</f>
        <v>15/06/2026</v>
      </c>
      <c r="B4644" s="5" t="str">
        <f>IF('Base (0)'!B4644="","",'Base (0)'!B4644)</f>
        <v>Cajamarca</v>
      </c>
      <c r="C4644" s="5" t="str">
        <f>IF('Base (0)'!C4644="","",'Base (0)'!C4644)</f>
        <v>Mujer</v>
      </c>
      <c r="D4644" s="5" t="str">
        <f>IF('Base (0)'!D4644="","",'Base (0)'!D4644)</f>
        <v>Cajamarca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Ausente</v>
      </c>
      <c r="H4644" s="5" t="str">
        <f>IF('Base (0)'!H4644="","",'Base (0)'!H4644)</f>
        <v>17:01:44</v>
      </c>
      <c r="I4644" s="5" t="str">
        <f>IF('Base (0)'!I4644="","",'Base (0)'!I4644)</f>
        <v>11:11:52</v>
      </c>
    </row>
    <row r="4645" spans="1:9" x14ac:dyDescent="0.25">
      <c r="A4645" s="5" t="str">
        <f>IF('Base (0)'!A4645="","",'Base (0)'!A4645)</f>
        <v>24/06/2026</v>
      </c>
      <c r="B4645" s="5" t="str">
        <f>IF('Base (0)'!B4645="","",'Base (0)'!B4645)</f>
        <v>Cajamarca</v>
      </c>
      <c r="C4645" s="5" t="str">
        <f>IF('Base (0)'!C4645="","",'Base (0)'!C4645)</f>
        <v>Mujer</v>
      </c>
      <c r="D4645" s="5" t="str">
        <f>IF('Base (0)'!D4645="","",'Base (0)'!D4645)</f>
        <v>Cajamarca</v>
      </c>
      <c r="E4645" s="5" t="str">
        <f>IF('Base (0)'!E4645="","",'Base (0)'!E4645)</f>
        <v>Femenino</v>
      </c>
      <c r="F4645" s="5">
        <f>IF('Base (0)'!F4645="","",'Base (0)'!F4645)</f>
        <v>22</v>
      </c>
      <c r="G4645" s="5" t="str">
        <f>IF('Base (0)'!G4645="","",'Base (0)'!G4645)</f>
        <v>Incompleta</v>
      </c>
      <c r="H4645" s="5" t="str">
        <f>IF('Base (0)'!H4645="","",'Base (0)'!H4645)</f>
        <v>10:05:05</v>
      </c>
      <c r="I4645" s="5" t="str">
        <f>IF('Base (0)'!I4645="","",'Base (0)'!I4645)</f>
        <v>10:39:21</v>
      </c>
    </row>
    <row r="4646" spans="1:9" x14ac:dyDescent="0.25">
      <c r="A4646" s="5" t="str">
        <f>IF('Base (0)'!A4646="","",'Base (0)'!A4646)</f>
        <v>14/06/2026</v>
      </c>
      <c r="B4646" s="5" t="str">
        <f>IF('Base (0)'!B4646="","",'Base (0)'!B4646)</f>
        <v>Cajamarca</v>
      </c>
      <c r="C4646" s="5" t="str">
        <f>IF('Base (0)'!C4646="","",'Base (0)'!C4646)</f>
        <v>Mujer</v>
      </c>
      <c r="D4646" s="5" t="str">
        <f>IF('Base (0)'!D4646="","",'Base (0)'!D4646)</f>
        <v>Cajamarca</v>
      </c>
      <c r="E4646" s="5" t="str">
        <f>IF('Base (0)'!E4646="","",'Base (0)'!E4646)</f>
        <v>Femenino</v>
      </c>
      <c r="F4646" s="5">
        <f>IF('Base (0)'!F4646="","",'Base (0)'!F4646)</f>
        <v>31</v>
      </c>
      <c r="G4646" s="5" t="str">
        <f>IF('Base (0)'!G4646="","",'Base (0)'!G4646)</f>
        <v>Completa</v>
      </c>
      <c r="H4646" s="5" t="str">
        <f>IF('Base (0)'!H4646="","",'Base (0)'!H4646)</f>
        <v>11:52:03</v>
      </c>
      <c r="I4646" s="5" t="str">
        <f>IF('Base (0)'!I4646="","",'Base (0)'!I4646)</f>
        <v>12:21:34</v>
      </c>
    </row>
    <row r="4647" spans="1:9" x14ac:dyDescent="0.25">
      <c r="A4647" s="5" t="str">
        <f>IF('Base (0)'!A4647="","",'Base (0)'!A4647)</f>
        <v>30/06/2026</v>
      </c>
      <c r="B4647" s="5" t="str">
        <f>IF('Base (0)'!B4647="","",'Base (0)'!B4647)</f>
        <v>Cajamarca</v>
      </c>
      <c r="C4647" s="5" t="str">
        <f>IF('Base (0)'!C4647="","",'Base (0)'!C4647)</f>
        <v>Mujer</v>
      </c>
      <c r="D4647" s="5" t="str">
        <f>IF('Base (0)'!D4647="","",'Base (0)'!D4647)</f>
        <v>Cajamarca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16:34:44</v>
      </c>
      <c r="I4647" s="5" t="str">
        <f>IF('Base (0)'!I4647="","",'Base (0)'!I4647)</f>
        <v>16:37:17</v>
      </c>
    </row>
    <row r="4648" spans="1:9" x14ac:dyDescent="0.25">
      <c r="A4648" s="5" t="str">
        <f>IF('Base (0)'!A4648="","",'Base (0)'!A4648)</f>
        <v>29/06/2026</v>
      </c>
      <c r="B4648" s="5" t="str">
        <f>IF('Base (0)'!B4648="","",'Base (0)'!B4648)</f>
        <v>Cajamarca</v>
      </c>
      <c r="C4648" s="5" t="str">
        <f>IF('Base (0)'!C4648="","",'Base (0)'!C4648)</f>
        <v>Mujer</v>
      </c>
      <c r="D4648" s="5" t="str">
        <f>IF('Base (0)'!D4648="","",'Base (0)'!D4648)</f>
        <v>Cajamarca</v>
      </c>
      <c r="E4648" s="5" t="str">
        <f>IF('Base (0)'!E4648="","",'Base (0)'!E4648)</f>
        <v>Femenino</v>
      </c>
      <c r="F4648" s="5">
        <f>IF('Base (0)'!F4648="","",'Base (0)'!F4648)</f>
        <v>59</v>
      </c>
      <c r="G4648" s="5" t="str">
        <f>IF('Base (0)'!G4648="","",'Base (0)'!G4648)</f>
        <v>Completa</v>
      </c>
      <c r="H4648" s="5" t="str">
        <f>IF('Base (0)'!H4648="","",'Base (0)'!H4648)</f>
        <v>16:16:14</v>
      </c>
      <c r="I4648" s="5" t="str">
        <f>IF('Base (0)'!I4648="","",'Base (0)'!I4648)</f>
        <v>16:29:01</v>
      </c>
    </row>
    <row r="4649" spans="1:9" x14ac:dyDescent="0.25">
      <c r="A4649" s="5" t="str">
        <f>IF('Base (0)'!A4649="","",'Base (0)'!A4649)</f>
        <v>28/06/2026</v>
      </c>
      <c r="B4649" s="5" t="str">
        <f>IF('Base (0)'!B4649="","",'Base (0)'!B4649)</f>
        <v>Cajamarca</v>
      </c>
      <c r="C4649" s="5" t="str">
        <f>IF('Base (0)'!C4649="","",'Base (0)'!C4649)</f>
        <v>Mujer</v>
      </c>
      <c r="D4649" s="5" t="str">
        <f>IF('Base (0)'!D4649="","",'Base (0)'!D4649)</f>
        <v>Cajamarca</v>
      </c>
      <c r="E4649" s="5" t="str">
        <f>IF('Base (0)'!E4649="","",'Base (0)'!E4649)</f>
        <v>Femenino</v>
      </c>
      <c r="F4649" s="5">
        <f>IF('Base (0)'!F4649="","",'Base (0)'!F4649)</f>
        <v>33</v>
      </c>
      <c r="G4649" s="5" t="str">
        <f>IF('Base (0)'!G4649="","",'Base (0)'!G4649)</f>
        <v>Completa</v>
      </c>
      <c r="H4649" s="5" t="str">
        <f>IF('Base (0)'!H4649="","",'Base (0)'!H4649)</f>
        <v>16:15:17</v>
      </c>
      <c r="I4649" s="5" t="str">
        <f>IF('Base (0)'!I4649="","",'Base (0)'!I4649)</f>
        <v>16:11:52</v>
      </c>
    </row>
    <row r="4650" spans="1:9" x14ac:dyDescent="0.25">
      <c r="A4650" s="5" t="str">
        <f>IF('Base (0)'!A4650="","",'Base (0)'!A4650)</f>
        <v>28/06/2026</v>
      </c>
      <c r="B4650" s="5" t="str">
        <f>IF('Base (0)'!B4650="","",'Base (0)'!B4650)</f>
        <v>Cajamarca</v>
      </c>
      <c r="C4650" s="5" t="str">
        <f>IF('Base (0)'!C4650="","",'Base (0)'!C4650)</f>
        <v>Mujer</v>
      </c>
      <c r="D4650" s="5" t="str">
        <f>IF('Base (0)'!D4650="","",'Base (0)'!D4650)</f>
        <v>Cajamarca</v>
      </c>
      <c r="E4650" s="5" t="str">
        <f>IF('Base (0)'!E4650="","",'Base (0)'!E4650)</f>
        <v>Femenino</v>
      </c>
      <c r="F4650" s="5">
        <f>IF('Base (0)'!F4650="","",'Base (0)'!F4650)</f>
        <v>32</v>
      </c>
      <c r="G4650" s="5" t="str">
        <f>IF('Base (0)'!G4650="","",'Base (0)'!G4650)</f>
        <v>Completa</v>
      </c>
      <c r="H4650" s="5" t="str">
        <f>IF('Base (0)'!H4650="","",'Base (0)'!H4650)</f>
        <v>15:59:55</v>
      </c>
      <c r="I4650" s="5" t="str">
        <f>IF('Base (0)'!I4650="","",'Base (0)'!I4650)</f>
        <v>10:01:39</v>
      </c>
    </row>
    <row r="4651" spans="1:9" x14ac:dyDescent="0.25">
      <c r="A4651" s="5" t="str">
        <f>IF('Base (0)'!A4651="","",'Base (0)'!A4651)</f>
        <v>29/06/2026</v>
      </c>
      <c r="B4651" s="5" t="str">
        <f>IF('Base (0)'!B4651="","",'Base (0)'!B4651)</f>
        <v>Cajamarca</v>
      </c>
      <c r="C4651" s="5" t="str">
        <f>IF('Base (0)'!C4651="","",'Base (0)'!C4651)</f>
        <v>Mujer</v>
      </c>
      <c r="D4651" s="5" t="str">
        <f>IF('Base (0)'!D4651="","",'Base (0)'!D4651)</f>
        <v>Cajamarca</v>
      </c>
      <c r="E4651" s="5" t="str">
        <f>IF('Base (0)'!E4651="","",'Base (0)'!E4651)</f>
        <v>Femenino</v>
      </c>
      <c r="F4651" s="5">
        <f>IF('Base (0)'!F4651="","",'Base (0)'!F4651)</f>
        <v>54</v>
      </c>
      <c r="G4651" s="5" t="str">
        <f>IF('Base (0)'!G4651="","",'Base (0)'!G4651)</f>
        <v>Completa</v>
      </c>
      <c r="H4651" s="5" t="str">
        <f>IF('Base (0)'!H4651="","",'Base (0)'!H4651)</f>
        <v>16:13:48</v>
      </c>
      <c r="I4651" s="5" t="str">
        <f>IF('Base (0)'!I4651="","",'Base (0)'!I4651)</f>
        <v>16:46:19</v>
      </c>
    </row>
    <row r="4652" spans="1:9" x14ac:dyDescent="0.25">
      <c r="A4652" s="5" t="str">
        <f>IF('Base (0)'!A4652="","",'Base (0)'!A4652)</f>
        <v>30/06/2026</v>
      </c>
      <c r="B4652" s="5" t="str">
        <f>IF('Base (0)'!B4652="","",'Base (0)'!B4652)</f>
        <v>Cajamarca</v>
      </c>
      <c r="C4652" s="5" t="str">
        <f>IF('Base (0)'!C4652="","",'Base (0)'!C4652)</f>
        <v>Mujer</v>
      </c>
      <c r="D4652" s="5" t="str">
        <f>IF('Base (0)'!D4652="","",'Base (0)'!D4652)</f>
        <v>Cajamarca</v>
      </c>
      <c r="E4652" s="5" t="str">
        <f>IF('Base (0)'!E4652="","",'Base (0)'!E4652)</f>
        <v>Femenino</v>
      </c>
      <c r="F4652" s="5">
        <f>IF('Base (0)'!F4652="","",'Base (0)'!F4652)</f>
        <v>35</v>
      </c>
      <c r="G4652" s="5" t="str">
        <f>IF('Base (0)'!G4652="","",'Base (0)'!G4652)</f>
        <v>Completa</v>
      </c>
      <c r="H4652" s="5" t="str">
        <f>IF('Base (0)'!H4652="","",'Base (0)'!H4652)</f>
        <v>14:27:57</v>
      </c>
      <c r="I4652" s="5" t="str">
        <f>IF('Base (0)'!I4652="","",'Base (0)'!I4652)</f>
        <v>17:35:11</v>
      </c>
    </row>
    <row r="4653" spans="1:9" x14ac:dyDescent="0.25">
      <c r="A4653" s="5" t="str">
        <f>IF('Base (0)'!A4653="","",'Base (0)'!A4653)</f>
        <v>15/06/2026</v>
      </c>
      <c r="B4653" s="5" t="str">
        <f>IF('Base (0)'!B4653="","",'Base (0)'!B4653)</f>
        <v>Cajamarca</v>
      </c>
      <c r="C4653" s="5" t="str">
        <f>IF('Base (0)'!C4653="","",'Base (0)'!C4653)</f>
        <v>Mujer</v>
      </c>
      <c r="D4653" s="5" t="str">
        <f>IF('Base (0)'!D4653="","",'Base (0)'!D4653)</f>
        <v>Cajamarca</v>
      </c>
      <c r="E4653" s="5" t="str">
        <f>IF('Base (0)'!E4653="","",'Base (0)'!E4653)</f>
        <v>Femenino</v>
      </c>
      <c r="F4653" s="5">
        <f>IF('Base (0)'!F4653="","",'Base (0)'!F4653)</f>
        <v>75</v>
      </c>
      <c r="G4653" s="5" t="str">
        <f>IF('Base (0)'!G4653="","",'Base (0)'!G4653)</f>
        <v>Completa</v>
      </c>
      <c r="H4653" s="5" t="str">
        <f>IF('Base (0)'!H4653="","",'Base (0)'!H4653)</f>
        <v>10:41:26</v>
      </c>
      <c r="I4653" s="5" t="str">
        <f>IF('Base (0)'!I4653="","",'Base (0)'!I4653)</f>
        <v>15:30:59</v>
      </c>
    </row>
    <row r="4654" spans="1:9" x14ac:dyDescent="0.25">
      <c r="A4654" s="5" t="str">
        <f>IF('Base (0)'!A4654="","",'Base (0)'!A4654)</f>
        <v>20/06/2026</v>
      </c>
      <c r="B4654" s="5" t="str">
        <f>IF('Base (0)'!B4654="","",'Base (0)'!B4654)</f>
        <v>Cajamarca</v>
      </c>
      <c r="C4654" s="5" t="str">
        <f>IF('Base (0)'!C4654="","",'Base (0)'!C4654)</f>
        <v>Mujer</v>
      </c>
      <c r="D4654" s="5" t="str">
        <f>IF('Base (0)'!D4654="","",'Base (0)'!D4654)</f>
        <v>Cajamarca</v>
      </c>
      <c r="E4654" s="5" t="str">
        <f>IF('Base (0)'!E4654="","",'Base (0)'!E4654)</f>
        <v>Femenino</v>
      </c>
      <c r="F4654" s="5">
        <f>IF('Base (0)'!F4654="","",'Base (0)'!F4654)</f>
        <v>30</v>
      </c>
      <c r="G4654" s="5" t="str">
        <f>IF('Base (0)'!G4654="","",'Base (0)'!G4654)</f>
        <v>Completa</v>
      </c>
      <c r="H4654" s="5" t="str">
        <f>IF('Base (0)'!H4654="","",'Base (0)'!H4654)</f>
        <v>12:23:11</v>
      </c>
      <c r="I4654" s="5" t="str">
        <f>IF('Base (0)'!I4654="","",'Base (0)'!I4654)</f>
        <v>16:43:32</v>
      </c>
    </row>
    <row r="4655" spans="1:9" x14ac:dyDescent="0.25">
      <c r="A4655" s="5" t="str">
        <f>IF('Base (0)'!A4655="","",'Base (0)'!A4655)</f>
        <v>12/06/2026</v>
      </c>
      <c r="B4655" s="5" t="str">
        <f>IF('Base (0)'!B4655="","",'Base (0)'!B4655)</f>
        <v>Cajamarca</v>
      </c>
      <c r="C4655" s="5" t="str">
        <f>IF('Base (0)'!C4655="","",'Base (0)'!C4655)</f>
        <v>Mujer</v>
      </c>
      <c r="D4655" s="5" t="str">
        <f>IF('Base (0)'!D4655="","",'Base (0)'!D4655)</f>
        <v>Cajamarca</v>
      </c>
      <c r="E4655" s="5" t="str">
        <f>IF('Base (0)'!E4655="","",'Base (0)'!E4655)</f>
        <v>Femenino</v>
      </c>
      <c r="F4655" s="5">
        <f>IF('Base (0)'!F4655="","",'Base (0)'!F4655)</f>
        <v>38</v>
      </c>
      <c r="G4655" s="5" t="str">
        <f>IF('Base (0)'!G4655="","",'Base (0)'!G4655)</f>
        <v>Completa</v>
      </c>
      <c r="H4655" s="5" t="str">
        <f>IF('Base (0)'!H4655="","",'Base (0)'!H4655)</f>
        <v>10:03:48</v>
      </c>
      <c r="I4655" s="5" t="str">
        <f>IF('Base (0)'!I4655="","",'Base (0)'!I4655)</f>
        <v>10:38:40</v>
      </c>
    </row>
    <row r="4656" spans="1:9" x14ac:dyDescent="0.25">
      <c r="A4656" s="5" t="str">
        <f>IF('Base (0)'!A4656="","",'Base (0)'!A4656)</f>
        <v>14/06/2026</v>
      </c>
      <c r="B4656" s="5" t="str">
        <f>IF('Base (0)'!B4656="","",'Base (0)'!B4656)</f>
        <v>Cajamarca</v>
      </c>
      <c r="C4656" s="5" t="str">
        <f>IF('Base (0)'!C4656="","",'Base (0)'!C4656)</f>
        <v>Mujer</v>
      </c>
      <c r="D4656" s="5" t="str">
        <f>IF('Base (0)'!D4656="","",'Base (0)'!D4656)</f>
        <v>Cajamarca</v>
      </c>
      <c r="E4656" s="5" t="str">
        <f>IF('Base (0)'!E4656="","",'Base (0)'!E4656)</f>
        <v>Femenino</v>
      </c>
      <c r="F4656" s="5">
        <f>IF('Base (0)'!F4656="","",'Base (0)'!F4656)</f>
        <v>46</v>
      </c>
      <c r="G4656" s="5" t="str">
        <f>IF('Base (0)'!G4656="","",'Base (0)'!G4656)</f>
        <v>Completa</v>
      </c>
      <c r="H4656" s="5" t="str">
        <f>IF('Base (0)'!H4656="","",'Base (0)'!H4656)</f>
        <v>11:37:37</v>
      </c>
      <c r="I4656" s="5" t="str">
        <f>IF('Base (0)'!I4656="","",'Base (0)'!I4656)</f>
        <v>10:49:42</v>
      </c>
    </row>
    <row r="4657" spans="1:9" x14ac:dyDescent="0.25">
      <c r="A4657" s="5" t="str">
        <f>IF('Base (0)'!A4657="","",'Base (0)'!A4657)</f>
        <v>18/06/2026</v>
      </c>
      <c r="B4657" s="5" t="str">
        <f>IF('Base (0)'!B4657="","",'Base (0)'!B4657)</f>
        <v>Cajamarca</v>
      </c>
      <c r="C4657" s="5" t="str">
        <f>IF('Base (0)'!C4657="","",'Base (0)'!C4657)</f>
        <v>Mujer</v>
      </c>
      <c r="D4657" s="5" t="str">
        <f>IF('Base (0)'!D4657="","",'Base (0)'!D4657)</f>
        <v>Cajamarca</v>
      </c>
      <c r="E4657" s="5" t="str">
        <f>IF('Base (0)'!E4657="","",'Base (0)'!E4657)</f>
        <v>Femenino</v>
      </c>
      <c r="F4657" s="5">
        <f>IF('Base (0)'!F4657="","",'Base (0)'!F4657)</f>
        <v>30</v>
      </c>
      <c r="G4657" s="5" t="str">
        <f>IF('Base (0)'!G4657="","",'Base (0)'!G4657)</f>
        <v>Completa</v>
      </c>
      <c r="H4657" s="5" t="str">
        <f>IF('Base (0)'!H4657="","",'Base (0)'!H4657)</f>
        <v>14:07:35</v>
      </c>
      <c r="I4657" s="5" t="str">
        <f>IF('Base (0)'!I4657="","",'Base (0)'!I4657)</f>
        <v>20:42:25</v>
      </c>
    </row>
    <row r="4658" spans="1:9" x14ac:dyDescent="0.25">
      <c r="A4658" s="5" t="str">
        <f>IF('Base (0)'!A4658="","",'Base (0)'!A4658)</f>
        <v>01/07/2026</v>
      </c>
      <c r="B4658" s="5" t="str">
        <f>IF('Base (0)'!B4658="","",'Base (0)'!B4658)</f>
        <v>Cajamarca</v>
      </c>
      <c r="C4658" s="5" t="str">
        <f>IF('Base (0)'!C4658="","",'Base (0)'!C4658)</f>
        <v>Mujer</v>
      </c>
      <c r="D4658" s="5" t="str">
        <f>IF('Base (0)'!D4658="","",'Base (0)'!D4658)</f>
        <v>Cajamarca</v>
      </c>
      <c r="E4658" s="5" t="str">
        <f>IF('Base (0)'!E4658="","",'Base (0)'!E4658)</f>
        <v>Femenino</v>
      </c>
      <c r="F4658" s="5">
        <f>IF('Base (0)'!F4658="","",'Base (0)'!F4658)</f>
        <v>50</v>
      </c>
      <c r="G4658" s="5" t="str">
        <f>IF('Base (0)'!G4658="","",'Base (0)'!G4658)</f>
        <v>Completa</v>
      </c>
      <c r="H4658" s="5" t="str">
        <f>IF('Base (0)'!H4658="","",'Base (0)'!H4658)</f>
        <v>12:06:51</v>
      </c>
      <c r="I4658" s="5" t="str">
        <f>IF('Base (0)'!I4658="","",'Base (0)'!I4658)</f>
        <v>19:19:22</v>
      </c>
    </row>
    <row r="4659" spans="1:9" x14ac:dyDescent="0.25">
      <c r="A4659" s="5" t="str">
        <f>IF('Base (0)'!A4659="","",'Base (0)'!A4659)</f>
        <v>18/06/2026</v>
      </c>
      <c r="B4659" s="5" t="str">
        <f>IF('Base (0)'!B4659="","",'Base (0)'!B4659)</f>
        <v>Cajamarca</v>
      </c>
      <c r="C4659" s="5" t="str">
        <f>IF('Base (0)'!C4659="","",'Base (0)'!C4659)</f>
        <v>Mujer</v>
      </c>
      <c r="D4659" s="5" t="str">
        <f>IF('Base (0)'!D4659="","",'Base (0)'!D4659)</f>
        <v>Cajamarca</v>
      </c>
      <c r="E4659" s="5" t="str">
        <f>IF('Base (0)'!E4659="","",'Base (0)'!E4659)</f>
        <v>Femenino</v>
      </c>
      <c r="F4659" s="5">
        <f>IF('Base (0)'!F4659="","",'Base (0)'!F4659)</f>
        <v>36</v>
      </c>
      <c r="G4659" s="5" t="str">
        <f>IF('Base (0)'!G4659="","",'Base (0)'!G4659)</f>
        <v>Completa</v>
      </c>
      <c r="H4659" s="5" t="str">
        <f>IF('Base (0)'!H4659="","",'Base (0)'!H4659)</f>
        <v>10:23:01</v>
      </c>
      <c r="I4659" s="5" t="str">
        <f>IF('Base (0)'!I4659="","",'Base (0)'!I4659)</f>
        <v>11:15:18</v>
      </c>
    </row>
    <row r="4660" spans="1:9" x14ac:dyDescent="0.25">
      <c r="A4660" s="5" t="str">
        <f>IF('Base (0)'!A4660="","",'Base (0)'!A4660)</f>
        <v>28/06/2026</v>
      </c>
      <c r="B4660" s="5" t="str">
        <f>IF('Base (0)'!B4660="","",'Base (0)'!B4660)</f>
        <v>Cajamarca</v>
      </c>
      <c r="C4660" s="5" t="str">
        <f>IF('Base (0)'!C4660="","",'Base (0)'!C4660)</f>
        <v>Mujer</v>
      </c>
      <c r="D4660" s="5" t="str">
        <f>IF('Base (0)'!D4660="","",'Base (0)'!D4660)</f>
        <v>Cajamarca</v>
      </c>
      <c r="E4660" s="5" t="str">
        <f>IF('Base (0)'!E4660="","",'Base (0)'!E4660)</f>
        <v>Femenino</v>
      </c>
      <c r="F4660" s="5">
        <f>IF('Base (0)'!F4660="","",'Base (0)'!F4660)</f>
        <v>70</v>
      </c>
      <c r="G4660" s="5" t="str">
        <f>IF('Base (0)'!G4660="","",'Base (0)'!G4660)</f>
        <v>Completa</v>
      </c>
      <c r="H4660" s="5" t="str">
        <f>IF('Base (0)'!H4660="","",'Base (0)'!H4660)</f>
        <v>10:48:10</v>
      </c>
      <c r="I4660" s="5" t="str">
        <f>IF('Base (0)'!I4660="","",'Base (0)'!I4660)</f>
        <v>11:08:00</v>
      </c>
    </row>
    <row r="4661" spans="1:9" x14ac:dyDescent="0.25">
      <c r="A4661" s="5" t="str">
        <f>IF('Base (0)'!A4661="","",'Base (0)'!A4661)</f>
        <v>11/06/2026</v>
      </c>
      <c r="B4661" s="5" t="str">
        <f>IF('Base (0)'!B4661="","",'Base (0)'!B4661)</f>
        <v>Cajamarca</v>
      </c>
      <c r="C4661" s="5" t="str">
        <f>IF('Base (0)'!C4661="","",'Base (0)'!C4661)</f>
        <v>Mujer</v>
      </c>
      <c r="D4661" s="5" t="str">
        <f>IF('Base (0)'!D4661="","",'Base (0)'!D4661)</f>
        <v>Cajamarca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Incompleta</v>
      </c>
      <c r="H4661" s="5" t="str">
        <f>IF('Base (0)'!H4661="","",'Base (0)'!H4661)</f>
        <v>18:02:38</v>
      </c>
      <c r="I4661" s="5" t="str">
        <f>IF('Base (0)'!I4661="","",'Base (0)'!I4661)</f>
        <v/>
      </c>
    </row>
    <row r="4662" spans="1:9" x14ac:dyDescent="0.25">
      <c r="A4662" s="5" t="str">
        <f>IF('Base (0)'!A4662="","",'Base (0)'!A4662)</f>
        <v>17/06/2026</v>
      </c>
      <c r="B4662" s="5" t="str">
        <f>IF('Base (0)'!B4662="","",'Base (0)'!B4662)</f>
        <v>Cajamarca</v>
      </c>
      <c r="C4662" s="5" t="str">
        <f>IF('Base (0)'!C4662="","",'Base (0)'!C4662)</f>
        <v>Mujer</v>
      </c>
      <c r="D4662" s="5" t="str">
        <f>IF('Base (0)'!D4662="","",'Base (0)'!D4662)</f>
        <v>Cajamarca</v>
      </c>
      <c r="E4662" s="5" t="str">
        <f>IF('Base (0)'!E4662="","",'Base (0)'!E4662)</f>
        <v>Femenino</v>
      </c>
      <c r="F4662" s="5">
        <f>IF('Base (0)'!F4662="","",'Base (0)'!F4662)</f>
        <v>50</v>
      </c>
      <c r="G4662" s="5" t="str">
        <f>IF('Base (0)'!G4662="","",'Base (0)'!G4662)</f>
        <v>Completa</v>
      </c>
      <c r="H4662" s="5" t="str">
        <f>IF('Base (0)'!H4662="","",'Base (0)'!H4662)</f>
        <v>13:58:48</v>
      </c>
      <c r="I4662" s="5" t="str">
        <f>IF('Base (0)'!I4662="","",'Base (0)'!I4662)</f>
        <v>16:00:11</v>
      </c>
    </row>
    <row r="4663" spans="1:9" x14ac:dyDescent="0.25">
      <c r="A4663" s="5" t="str">
        <f>IF('Base (0)'!A4663="","",'Base (0)'!A4663)</f>
        <v>16/06/2026</v>
      </c>
      <c r="B4663" s="5" t="str">
        <f>IF('Base (0)'!B4663="","",'Base (0)'!B4663)</f>
        <v>Cajamarca</v>
      </c>
      <c r="C4663" s="5" t="str">
        <f>IF('Base (0)'!C4663="","",'Base (0)'!C4663)</f>
        <v>Mujer</v>
      </c>
      <c r="D4663" s="5" t="str">
        <f>IF('Base (0)'!D4663="","",'Base (0)'!D4663)</f>
        <v>Cajamarca</v>
      </c>
      <c r="E4663" s="5" t="str">
        <f>IF('Base (0)'!E4663="","",'Base (0)'!E4663)</f>
        <v>Femenino</v>
      </c>
      <c r="F4663" s="5">
        <f>IF('Base (0)'!F4663="","",'Base (0)'!F4663)</f>
        <v>40</v>
      </c>
      <c r="G4663" s="5" t="str">
        <f>IF('Base (0)'!G4663="","",'Base (0)'!G4663)</f>
        <v>Completa</v>
      </c>
      <c r="H4663" s="5" t="str">
        <f>IF('Base (0)'!H4663="","",'Base (0)'!H4663)</f>
        <v>11:49:23</v>
      </c>
      <c r="I4663" s="5" t="str">
        <f>IF('Base (0)'!I4663="","",'Base (0)'!I4663)</f>
        <v>12:23:13</v>
      </c>
    </row>
    <row r="4664" spans="1:9" x14ac:dyDescent="0.25">
      <c r="A4664" s="5" t="str">
        <f>IF('Base (0)'!A4664="","",'Base (0)'!A4664)</f>
        <v>27/06/2026</v>
      </c>
      <c r="B4664" s="5" t="str">
        <f>IF('Base (0)'!B4664="","",'Base (0)'!B4664)</f>
        <v>Cajamarca</v>
      </c>
      <c r="C4664" s="5" t="str">
        <f>IF('Base (0)'!C4664="","",'Base (0)'!C4664)</f>
        <v>Mujer</v>
      </c>
      <c r="D4664" s="5" t="str">
        <f>IF('Base (0)'!D4664="","",'Base (0)'!D4664)</f>
        <v>Cajamarca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11:08:22</v>
      </c>
      <c r="I4664" s="5" t="str">
        <f>IF('Base (0)'!I4664="","",'Base (0)'!I4664)</f>
        <v>14:22:12</v>
      </c>
    </row>
    <row r="4665" spans="1:9" x14ac:dyDescent="0.25">
      <c r="A4665" s="5" t="str">
        <f>IF('Base (0)'!A4665="","",'Base (0)'!A4665)</f>
        <v>14/06/2026</v>
      </c>
      <c r="B4665" s="5" t="str">
        <f>IF('Base (0)'!B4665="","",'Base (0)'!B4665)</f>
        <v>Cajamarca</v>
      </c>
      <c r="C4665" s="5" t="str">
        <f>IF('Base (0)'!C4665="","",'Base (0)'!C4665)</f>
        <v>Mujer</v>
      </c>
      <c r="D4665" s="5" t="str">
        <f>IF('Base (0)'!D4665="","",'Base (0)'!D4665)</f>
        <v>Cajamarca</v>
      </c>
      <c r="E4665" s="5" t="str">
        <f>IF('Base (0)'!E4665="","",'Base (0)'!E4665)</f>
        <v>Femenino</v>
      </c>
      <c r="F4665" s="5">
        <f>IF('Base (0)'!F4665="","",'Base (0)'!F4665)</f>
        <v>31</v>
      </c>
      <c r="G4665" s="5" t="str">
        <f>IF('Base (0)'!G4665="","",'Base (0)'!G4665)</f>
        <v>Completa</v>
      </c>
      <c r="H4665" s="5" t="str">
        <f>IF('Base (0)'!H4665="","",'Base (0)'!H4665)</f>
        <v>15:22:59</v>
      </c>
      <c r="I4665" s="5" t="str">
        <f>IF('Base (0)'!I4665="","",'Base (0)'!I4665)</f>
        <v>15:51:06</v>
      </c>
    </row>
    <row r="4666" spans="1:9" x14ac:dyDescent="0.25">
      <c r="A4666" s="5" t="str">
        <f>IF('Base (0)'!A4666="","",'Base (0)'!A4666)</f>
        <v>25/06/2026</v>
      </c>
      <c r="B4666" s="5" t="str">
        <f>IF('Base (0)'!B4666="","",'Base (0)'!B4666)</f>
        <v>Cajamarca</v>
      </c>
      <c r="C4666" s="5" t="str">
        <f>IF('Base (0)'!C4666="","",'Base (0)'!C4666)</f>
        <v>Mujer</v>
      </c>
      <c r="D4666" s="5" t="str">
        <f>IF('Base (0)'!D4666="","",'Base (0)'!D4666)</f>
        <v>Cajamarca</v>
      </c>
      <c r="E4666" s="5" t="str">
        <f>IF('Base (0)'!E4666="","",'Base (0)'!E4666)</f>
        <v>Femenino</v>
      </c>
      <c r="F4666" s="5">
        <f>IF('Base (0)'!F4666="","",'Base (0)'!F4666)</f>
        <v>41</v>
      </c>
      <c r="G4666" s="5" t="str">
        <f>IF('Base (0)'!G4666="","",'Base (0)'!G4666)</f>
        <v>Completa</v>
      </c>
      <c r="H4666" s="5" t="str">
        <f>IF('Base (0)'!H4666="","",'Base (0)'!H4666)</f>
        <v>13:32:12</v>
      </c>
      <c r="I4666" s="5" t="str">
        <f>IF('Base (0)'!I4666="","",'Base (0)'!I4666)</f>
        <v>14:05:44</v>
      </c>
    </row>
    <row r="4667" spans="1:9" x14ac:dyDescent="0.25">
      <c r="A4667" s="5" t="str">
        <f>IF('Base (0)'!A4667="","",'Base (0)'!A4667)</f>
        <v>28/06/2026</v>
      </c>
      <c r="B4667" s="5" t="str">
        <f>IF('Base (0)'!B4667="","",'Base (0)'!B4667)</f>
        <v>Cajamarca</v>
      </c>
      <c r="C4667" s="5" t="str">
        <f>IF('Base (0)'!C4667="","",'Base (0)'!C4667)</f>
        <v>Mujer</v>
      </c>
      <c r="D4667" s="5" t="str">
        <f>IF('Base (0)'!D4667="","",'Base (0)'!D4667)</f>
        <v>Cajamarca</v>
      </c>
      <c r="E4667" s="5" t="str">
        <f>IF('Base (0)'!E4667="","",'Base (0)'!E4667)</f>
        <v>Femenino</v>
      </c>
      <c r="F4667" s="5">
        <f>IF('Base (0)'!F4667="","",'Base (0)'!F4667)</f>
        <v>43</v>
      </c>
      <c r="G4667" s="5" t="str">
        <f>IF('Base (0)'!G4667="","",'Base (0)'!G4667)</f>
        <v>Completa</v>
      </c>
      <c r="H4667" s="5" t="str">
        <f>IF('Base (0)'!H4667="","",'Base (0)'!H4667)</f>
        <v>15:14:32</v>
      </c>
      <c r="I4667" s="5" t="str">
        <f>IF('Base (0)'!I4667="","",'Base (0)'!I4667)</f>
        <v>15:43:50</v>
      </c>
    </row>
    <row r="4668" spans="1:9" x14ac:dyDescent="0.25">
      <c r="A4668" s="5" t="str">
        <f>IF('Base (0)'!A4668="","",'Base (0)'!A4668)</f>
        <v>25/06/2026</v>
      </c>
      <c r="B4668" s="5" t="str">
        <f>IF('Base (0)'!B4668="","",'Base (0)'!B4668)</f>
        <v>Cajamarca</v>
      </c>
      <c r="C4668" s="5" t="str">
        <f>IF('Base (0)'!C4668="","",'Base (0)'!C4668)</f>
        <v>Mujer</v>
      </c>
      <c r="D4668" s="5" t="str">
        <f>IF('Base (0)'!D4668="","",'Base (0)'!D4668)</f>
        <v>Cajamarca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Rechazada</v>
      </c>
      <c r="H4668" s="5" t="str">
        <f>IF('Base (0)'!H4668="","",'Base (0)'!H4668)</f>
        <v>13:52:23</v>
      </c>
      <c r="I4668" s="5" t="str">
        <f>IF('Base (0)'!I4668="","",'Base (0)'!I4668)</f>
        <v>13:58:02</v>
      </c>
    </row>
    <row r="4669" spans="1:9" x14ac:dyDescent="0.25">
      <c r="A4669" s="5" t="str">
        <f>IF('Base (0)'!A4669="","",'Base (0)'!A4669)</f>
        <v>15/06/2026</v>
      </c>
      <c r="B4669" s="5" t="str">
        <f>IF('Base (0)'!B4669="","",'Base (0)'!B4669)</f>
        <v>Cajamarca</v>
      </c>
      <c r="C4669" s="5" t="str">
        <f>IF('Base (0)'!C4669="","",'Base (0)'!C4669)</f>
        <v>Mujer</v>
      </c>
      <c r="D4669" s="5" t="str">
        <f>IF('Base (0)'!D4669="","",'Base (0)'!D4669)</f>
        <v>Cajamarca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14:52:07</v>
      </c>
      <c r="I4669" s="5" t="str">
        <f>IF('Base (0)'!I4669="","",'Base (0)'!I4669)</f>
        <v>18:42:39</v>
      </c>
    </row>
    <row r="4670" spans="1:9" x14ac:dyDescent="0.25">
      <c r="A4670" s="5" t="str">
        <f>IF('Base (0)'!A4670="","",'Base (0)'!A4670)</f>
        <v>28/06/2026</v>
      </c>
      <c r="B4670" s="5" t="str">
        <f>IF('Base (0)'!B4670="","",'Base (0)'!B4670)</f>
        <v>Cajamarca</v>
      </c>
      <c r="C4670" s="5" t="str">
        <f>IF('Base (0)'!C4670="","",'Base (0)'!C4670)</f>
        <v>Mujer</v>
      </c>
      <c r="D4670" s="5" t="str">
        <f>IF('Base (0)'!D4670="","",'Base (0)'!D4670)</f>
        <v>Cajamarca</v>
      </c>
      <c r="E4670" s="5" t="str">
        <f>IF('Base (0)'!E4670="","",'Base (0)'!E4670)</f>
        <v>Femenino</v>
      </c>
      <c r="F4670" s="5">
        <f>IF('Base (0)'!F4670="","",'Base (0)'!F4670)</f>
        <v>46</v>
      </c>
      <c r="G4670" s="5" t="str">
        <f>IF('Base (0)'!G4670="","",'Base (0)'!G4670)</f>
        <v>Incompleta</v>
      </c>
      <c r="H4670" s="5" t="str">
        <f>IF('Base (0)'!H4670="","",'Base (0)'!H4670)</f>
        <v>11:34:39</v>
      </c>
      <c r="I4670" s="5" t="str">
        <f>IF('Base (0)'!I4670="","",'Base (0)'!I4670)</f>
        <v>13:08:42</v>
      </c>
    </row>
    <row r="4671" spans="1:9" x14ac:dyDescent="0.25">
      <c r="A4671" s="5" t="str">
        <f>IF('Base (0)'!A4671="","",'Base (0)'!A4671)</f>
        <v>28/06/2026</v>
      </c>
      <c r="B4671" s="5" t="str">
        <f>IF('Base (0)'!B4671="","",'Base (0)'!B4671)</f>
        <v>Cajamarca</v>
      </c>
      <c r="C4671" s="5" t="str">
        <f>IF('Base (0)'!C4671="","",'Base (0)'!C4671)</f>
        <v>Mujer</v>
      </c>
      <c r="D4671" s="5" t="str">
        <f>IF('Base (0)'!D4671="","",'Base (0)'!D4671)</f>
        <v>Cajamarca</v>
      </c>
      <c r="E4671" s="5" t="str">
        <f>IF('Base (0)'!E4671="","",'Base (0)'!E4671)</f>
        <v>Femenino</v>
      </c>
      <c r="F4671" s="5">
        <f>IF('Base (0)'!F4671="","",'Base (0)'!F4671)</f>
        <v>65</v>
      </c>
      <c r="G4671" s="5" t="str">
        <f>IF('Base (0)'!G4671="","",'Base (0)'!G4671)</f>
        <v>Completa</v>
      </c>
      <c r="H4671" s="5" t="str">
        <f>IF('Base (0)'!H4671="","",'Base (0)'!H4671)</f>
        <v>14:23:42</v>
      </c>
      <c r="I4671" s="5" t="str">
        <f>IF('Base (0)'!I4671="","",'Base (0)'!I4671)</f>
        <v>14:42:04</v>
      </c>
    </row>
    <row r="4672" spans="1:9" x14ac:dyDescent="0.25">
      <c r="A4672" s="5" t="str">
        <f>IF('Base (0)'!A4672="","",'Base (0)'!A4672)</f>
        <v>22/06/2026</v>
      </c>
      <c r="B4672" s="5" t="str">
        <f>IF('Base (0)'!B4672="","",'Base (0)'!B4672)</f>
        <v>Cajamarca</v>
      </c>
      <c r="C4672" s="5" t="str">
        <f>IF('Base (0)'!C4672="","",'Base (0)'!C4672)</f>
        <v>Mujer</v>
      </c>
      <c r="D4672" s="5" t="str">
        <f>IF('Base (0)'!D4672="","",'Base (0)'!D4672)</f>
        <v>Cajamarca</v>
      </c>
      <c r="E4672" s="5" t="str">
        <f>IF('Base (0)'!E4672="","",'Base (0)'!E4672)</f>
        <v>Femenino</v>
      </c>
      <c r="F4672" s="5">
        <f>IF('Base (0)'!F4672="","",'Base (0)'!F4672)</f>
        <v>37</v>
      </c>
      <c r="G4672" s="5" t="str">
        <f>IF('Base (0)'!G4672="","",'Base (0)'!G4672)</f>
        <v>Incompleta</v>
      </c>
      <c r="H4672" s="5" t="str">
        <f>IF('Base (0)'!H4672="","",'Base (0)'!H4672)</f>
        <v>13:09:57</v>
      </c>
      <c r="I4672" s="5" t="str">
        <f>IF('Base (0)'!I4672="","",'Base (0)'!I4672)</f>
        <v>12:50:55</v>
      </c>
    </row>
    <row r="4673" spans="1:9" x14ac:dyDescent="0.25">
      <c r="A4673" s="5" t="str">
        <f>IF('Base (0)'!A4673="","",'Base (0)'!A4673)</f>
        <v>01/07/2026</v>
      </c>
      <c r="B4673" s="5" t="str">
        <f>IF('Base (0)'!B4673="","",'Base (0)'!B4673)</f>
        <v>Cajamarca</v>
      </c>
      <c r="C4673" s="5" t="str">
        <f>IF('Base (0)'!C4673="","",'Base (0)'!C4673)</f>
        <v>Mujer</v>
      </c>
      <c r="D4673" s="5" t="str">
        <f>IF('Base (0)'!D4673="","",'Base (0)'!D4673)</f>
        <v>Cajamarca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Discapacidad</v>
      </c>
      <c r="H4673" s="5" t="str">
        <f>IF('Base (0)'!H4673="","",'Base (0)'!H4673)</f>
        <v>11:35:44</v>
      </c>
      <c r="I4673" s="5" t="str">
        <f>IF('Base (0)'!I4673="","",'Base (0)'!I4673)</f>
        <v>11:45:53</v>
      </c>
    </row>
    <row r="4674" spans="1:9" x14ac:dyDescent="0.25">
      <c r="A4674" s="5" t="str">
        <f>IF('Base (0)'!A4674="","",'Base (0)'!A4674)</f>
        <v>18/06/2026</v>
      </c>
      <c r="B4674" s="5" t="str">
        <f>IF('Base (0)'!B4674="","",'Base (0)'!B4674)</f>
        <v>Cajamarca</v>
      </c>
      <c r="C4674" s="5" t="str">
        <f>IF('Base (0)'!C4674="","",'Base (0)'!C4674)</f>
        <v>Mujer</v>
      </c>
      <c r="D4674" s="5" t="str">
        <f>IF('Base (0)'!D4674="","",'Base (0)'!D4674)</f>
        <v>Cajamarca</v>
      </c>
      <c r="E4674" s="5" t="str">
        <f>IF('Base (0)'!E4674="","",'Base (0)'!E4674)</f>
        <v>Femenino</v>
      </c>
      <c r="F4674" s="5">
        <f>IF('Base (0)'!F4674="","",'Base (0)'!F4674)</f>
        <v>56</v>
      </c>
      <c r="G4674" s="5" t="str">
        <f>IF('Base (0)'!G4674="","",'Base (0)'!G4674)</f>
        <v>Completa</v>
      </c>
      <c r="H4674" s="5" t="str">
        <f>IF('Base (0)'!H4674="","",'Base (0)'!H4674)</f>
        <v>09:32:25</v>
      </c>
      <c r="I4674" s="5" t="str">
        <f>IF('Base (0)'!I4674="","",'Base (0)'!I4674)</f>
        <v>17:03:37</v>
      </c>
    </row>
    <row r="4675" spans="1:9" x14ac:dyDescent="0.25">
      <c r="A4675" s="5" t="str">
        <f>IF('Base (0)'!A4675="","",'Base (0)'!A4675)</f>
        <v>26/06/2026</v>
      </c>
      <c r="B4675" s="5" t="str">
        <f>IF('Base (0)'!B4675="","",'Base (0)'!B4675)</f>
        <v>Cajamarca</v>
      </c>
      <c r="C4675" s="5" t="str">
        <f>IF('Base (0)'!C4675="","",'Base (0)'!C4675)</f>
        <v>Mujer</v>
      </c>
      <c r="D4675" s="5" t="str">
        <f>IF('Base (0)'!D4675="","",'Base (0)'!D4675)</f>
        <v>Cajamarca</v>
      </c>
      <c r="E4675" s="5" t="str">
        <f>IF('Base (0)'!E4675="","",'Base (0)'!E4675)</f>
        <v>Femenino</v>
      </c>
      <c r="F4675" s="5">
        <f>IF('Base (0)'!F4675="","",'Base (0)'!F4675)</f>
        <v>33</v>
      </c>
      <c r="G4675" s="5" t="str">
        <f>IF('Base (0)'!G4675="","",'Base (0)'!G4675)</f>
        <v>Completa</v>
      </c>
      <c r="H4675" s="5" t="str">
        <f>IF('Base (0)'!H4675="","",'Base (0)'!H4675)</f>
        <v>12:20:00</v>
      </c>
      <c r="I4675" s="5" t="str">
        <f>IF('Base (0)'!I4675="","",'Base (0)'!I4675)</f>
        <v>12:37:50</v>
      </c>
    </row>
    <row r="4676" spans="1:9" x14ac:dyDescent="0.25">
      <c r="A4676" s="5" t="str">
        <f>IF('Base (0)'!A4676="","",'Base (0)'!A4676)</f>
        <v>01/07/2026</v>
      </c>
      <c r="B4676" s="5" t="str">
        <f>IF('Base (0)'!B4676="","",'Base (0)'!B4676)</f>
        <v>Cajamarca</v>
      </c>
      <c r="C4676" s="5" t="str">
        <f>IF('Base (0)'!C4676="","",'Base (0)'!C4676)</f>
        <v>Mujer</v>
      </c>
      <c r="D4676" s="5" t="str">
        <f>IF('Base (0)'!D4676="","",'Base (0)'!D4676)</f>
        <v>Cajamarca</v>
      </c>
      <c r="E4676" s="5" t="str">
        <f>IF('Base (0)'!E4676="","",'Base (0)'!E4676)</f>
        <v>Femenino</v>
      </c>
      <c r="F4676" s="5">
        <f>IF('Base (0)'!F4676="","",'Base (0)'!F4676)</f>
        <v>26</v>
      </c>
      <c r="G4676" s="5" t="str">
        <f>IF('Base (0)'!G4676="","",'Base (0)'!G4676)</f>
        <v>Completa</v>
      </c>
      <c r="H4676" s="5" t="str">
        <f>IF('Base (0)'!H4676="","",'Base (0)'!H4676)</f>
        <v>13:48:41</v>
      </c>
      <c r="I4676" s="5" t="str">
        <f>IF('Base (0)'!I4676="","",'Base (0)'!I4676)</f>
        <v>14:14:36</v>
      </c>
    </row>
    <row r="4677" spans="1:9" x14ac:dyDescent="0.25">
      <c r="A4677" s="5" t="str">
        <f>IF('Base (0)'!A4677="","",'Base (0)'!A4677)</f>
        <v>11/06/2026</v>
      </c>
      <c r="B4677" s="5" t="str">
        <f>IF('Base (0)'!B4677="","",'Base (0)'!B4677)</f>
        <v>Cajamarca</v>
      </c>
      <c r="C4677" s="5" t="str">
        <f>IF('Base (0)'!C4677="","",'Base (0)'!C4677)</f>
        <v>Mujer</v>
      </c>
      <c r="D4677" s="5" t="str">
        <f>IF('Base (0)'!D4677="","",'Base (0)'!D4677)</f>
        <v>Cajamarca</v>
      </c>
      <c r="E4677" s="5" t="str">
        <f>IF('Base (0)'!E4677="","",'Base (0)'!E4677)</f>
        <v>Femenino</v>
      </c>
      <c r="F4677" s="5">
        <f>IF('Base (0)'!F4677="","",'Base (0)'!F4677)</f>
        <v>22</v>
      </c>
      <c r="G4677" s="5" t="str">
        <f>IF('Base (0)'!G4677="","",'Base (0)'!G4677)</f>
        <v>Incompleta</v>
      </c>
      <c r="H4677" s="5" t="str">
        <f>IF('Base (0)'!H4677="","",'Base (0)'!H4677)</f>
        <v>17:50:58</v>
      </c>
      <c r="I4677" s="5" t="str">
        <f>IF('Base (0)'!I4677="","",'Base (0)'!I4677)</f>
        <v>19:32:57</v>
      </c>
    </row>
    <row r="4678" spans="1:9" x14ac:dyDescent="0.25">
      <c r="A4678" s="5" t="str">
        <f>IF('Base (0)'!A4678="","",'Base (0)'!A4678)</f>
        <v>28/06/2026</v>
      </c>
      <c r="B4678" s="5" t="str">
        <f>IF('Base (0)'!B4678="","",'Base (0)'!B4678)</f>
        <v>Cajamarca</v>
      </c>
      <c r="C4678" s="5" t="str">
        <f>IF('Base (0)'!C4678="","",'Base (0)'!C4678)</f>
        <v>Mujer</v>
      </c>
      <c r="D4678" s="5" t="str">
        <f>IF('Base (0)'!D4678="","",'Base (0)'!D4678)</f>
        <v>Cajamarca</v>
      </c>
      <c r="E4678" s="5" t="str">
        <f>IF('Base (0)'!E4678="","",'Base (0)'!E4678)</f>
        <v>Femenino</v>
      </c>
      <c r="F4678" s="5">
        <f>IF('Base (0)'!F4678="","",'Base (0)'!F4678)</f>
        <v>48</v>
      </c>
      <c r="G4678" s="5" t="str">
        <f>IF('Base (0)'!G4678="","",'Base (0)'!G4678)</f>
        <v>Completa</v>
      </c>
      <c r="H4678" s="5" t="str">
        <f>IF('Base (0)'!H4678="","",'Base (0)'!H4678)</f>
        <v>11:11:33</v>
      </c>
      <c r="I4678" s="5" t="str">
        <f>IF('Base (0)'!I4678="","",'Base (0)'!I4678)</f>
        <v>12:06:25</v>
      </c>
    </row>
    <row r="4679" spans="1:9" x14ac:dyDescent="0.25">
      <c r="A4679" s="5" t="str">
        <f>IF('Base (0)'!A4679="","",'Base (0)'!A4679)</f>
        <v>01/07/2026</v>
      </c>
      <c r="B4679" s="5" t="str">
        <f>IF('Base (0)'!B4679="","",'Base (0)'!B4679)</f>
        <v>Cajamarca</v>
      </c>
      <c r="C4679" s="5" t="str">
        <f>IF('Base (0)'!C4679="","",'Base (0)'!C4679)</f>
        <v>Mujer</v>
      </c>
      <c r="D4679" s="5" t="str">
        <f>IF('Base (0)'!D4679="","",'Base (0)'!D4679)</f>
        <v>Cajamarca</v>
      </c>
      <c r="E4679" s="5" t="str">
        <f>IF('Base (0)'!E4679="","",'Base (0)'!E4679)</f>
        <v>Femenino</v>
      </c>
      <c r="F4679" s="5">
        <f>IF('Base (0)'!F4679="","",'Base (0)'!F4679)</f>
        <v>50</v>
      </c>
      <c r="G4679" s="5" t="str">
        <f>IF('Base (0)'!G4679="","",'Base (0)'!G4679)</f>
        <v>Completa</v>
      </c>
      <c r="H4679" s="5" t="str">
        <f>IF('Base (0)'!H4679="","",'Base (0)'!H4679)</f>
        <v>15:11:35</v>
      </c>
      <c r="I4679" s="5" t="str">
        <f>IF('Base (0)'!I4679="","",'Base (0)'!I4679)</f>
        <v>15:42:36</v>
      </c>
    </row>
    <row r="4680" spans="1:9" x14ac:dyDescent="0.25">
      <c r="A4680" s="5" t="str">
        <f>IF('Base (0)'!A4680="","",'Base (0)'!A4680)</f>
        <v>25/06/2026</v>
      </c>
      <c r="B4680" s="5" t="str">
        <f>IF('Base (0)'!B4680="","",'Base (0)'!B4680)</f>
        <v>Cajamarca</v>
      </c>
      <c r="C4680" s="5" t="str">
        <f>IF('Base (0)'!C4680="","",'Base (0)'!C4680)</f>
        <v>Mujer</v>
      </c>
      <c r="D4680" s="5" t="str">
        <f>IF('Base (0)'!D4680="","",'Base (0)'!D4680)</f>
        <v>Cajamarca</v>
      </c>
      <c r="E4680" s="5" t="str">
        <f>IF('Base (0)'!E4680="","",'Base (0)'!E4680)</f>
        <v>Femenino</v>
      </c>
      <c r="F4680" s="5">
        <f>IF('Base (0)'!F4680="","",'Base (0)'!F4680)</f>
        <v>66</v>
      </c>
      <c r="G4680" s="5" t="str">
        <f>IF('Base (0)'!G4680="","",'Base (0)'!G4680)</f>
        <v>Completa</v>
      </c>
      <c r="H4680" s="5" t="str">
        <f>IF('Base (0)'!H4680="","",'Base (0)'!H4680)</f>
        <v>17:43:56</v>
      </c>
      <c r="I4680" s="5" t="str">
        <f>IF('Base (0)'!I4680="","",'Base (0)'!I4680)</f>
        <v>17:55:21</v>
      </c>
    </row>
    <row r="4681" spans="1:9" x14ac:dyDescent="0.25">
      <c r="A4681" s="5" t="str">
        <f>IF('Base (0)'!A4681="","",'Base (0)'!A4681)</f>
        <v>22/06/2026</v>
      </c>
      <c r="B4681" s="5" t="str">
        <f>IF('Base (0)'!B4681="","",'Base (0)'!B4681)</f>
        <v>Cajamarca</v>
      </c>
      <c r="C4681" s="5" t="str">
        <f>IF('Base (0)'!C4681="","",'Base (0)'!C4681)</f>
        <v>Mujer</v>
      </c>
      <c r="D4681" s="5" t="str">
        <f>IF('Base (0)'!D4681="","",'Base (0)'!D4681)</f>
        <v>Cajamarca</v>
      </c>
      <c r="E4681" s="5" t="str">
        <f>IF('Base (0)'!E4681="","",'Base (0)'!E4681)</f>
        <v>Femenino</v>
      </c>
      <c r="F4681" s="5">
        <f>IF('Base (0)'!F4681="","",'Base (0)'!F4681)</f>
        <v>23</v>
      </c>
      <c r="G4681" s="5" t="str">
        <f>IF('Base (0)'!G4681="","",'Base (0)'!G4681)</f>
        <v>Completa</v>
      </c>
      <c r="H4681" s="5" t="str">
        <f>IF('Base (0)'!H4681="","",'Base (0)'!H4681)</f>
        <v>10:29:59</v>
      </c>
      <c r="I4681" s="5" t="str">
        <f>IF('Base (0)'!I4681="","",'Base (0)'!I4681)</f>
        <v>13:14:13</v>
      </c>
    </row>
    <row r="4682" spans="1:9" x14ac:dyDescent="0.25">
      <c r="A4682" s="5" t="str">
        <f>IF('Base (0)'!A4682="","",'Base (0)'!A4682)</f>
        <v>30/06/2026</v>
      </c>
      <c r="B4682" s="5" t="str">
        <f>IF('Base (0)'!B4682="","",'Base (0)'!B4682)</f>
        <v>Cajamarca</v>
      </c>
      <c r="C4682" s="5" t="str">
        <f>IF('Base (0)'!C4682="","",'Base (0)'!C4682)</f>
        <v>Mujer</v>
      </c>
      <c r="D4682" s="5" t="str">
        <f>IF('Base (0)'!D4682="","",'Base (0)'!D4682)</f>
        <v>Cajamarca</v>
      </c>
      <c r="E4682" s="5" t="str">
        <f>IF('Base (0)'!E4682="","",'Base (0)'!E4682)</f>
        <v>Femenino</v>
      </c>
      <c r="F4682" s="5">
        <f>IF('Base (0)'!F4682="","",'Base (0)'!F4682)</f>
        <v>32</v>
      </c>
      <c r="G4682" s="5" t="str">
        <f>IF('Base (0)'!G4682="","",'Base (0)'!G4682)</f>
        <v>Completa</v>
      </c>
      <c r="H4682" s="5" t="str">
        <f>IF('Base (0)'!H4682="","",'Base (0)'!H4682)</f>
        <v>16:30:19</v>
      </c>
      <c r="I4682" s="5" t="str">
        <f>IF('Base (0)'!I4682="","",'Base (0)'!I4682)</f>
        <v>18:35:46</v>
      </c>
    </row>
    <row r="4683" spans="1:9" x14ac:dyDescent="0.25">
      <c r="A4683" s="5" t="str">
        <f>IF('Base (0)'!A4683="","",'Base (0)'!A4683)</f>
        <v>17/06/2026</v>
      </c>
      <c r="B4683" s="5" t="str">
        <f>IF('Base (0)'!B4683="","",'Base (0)'!B4683)</f>
        <v>Cajamarca</v>
      </c>
      <c r="C4683" s="5" t="str">
        <f>IF('Base (0)'!C4683="","",'Base (0)'!C4683)</f>
        <v>Mujer</v>
      </c>
      <c r="D4683" s="5" t="str">
        <f>IF('Base (0)'!D4683="","",'Base (0)'!D4683)</f>
        <v>Cajamarca</v>
      </c>
      <c r="E4683" s="5" t="str">
        <f>IF('Base (0)'!E4683="","",'Base (0)'!E4683)</f>
        <v>Femenino</v>
      </c>
      <c r="F4683" s="5">
        <f>IF('Base (0)'!F4683="","",'Base (0)'!F4683)</f>
        <v>19</v>
      </c>
      <c r="G4683" s="5" t="str">
        <f>IF('Base (0)'!G4683="","",'Base (0)'!G4683)</f>
        <v>Completa</v>
      </c>
      <c r="H4683" s="5" t="str">
        <f>IF('Base (0)'!H4683="","",'Base (0)'!H4683)</f>
        <v>16:12:26</v>
      </c>
      <c r="I4683" s="5" t="str">
        <f>IF('Base (0)'!I4683="","",'Base (0)'!I4683)</f>
        <v>16:40:50</v>
      </c>
    </row>
    <row r="4684" spans="1:9" x14ac:dyDescent="0.25">
      <c r="A4684" s="5" t="str">
        <f>IF('Base (0)'!A4684="","",'Base (0)'!A4684)</f>
        <v>22/06/2026</v>
      </c>
      <c r="B4684" s="5" t="str">
        <f>IF('Base (0)'!B4684="","",'Base (0)'!B4684)</f>
        <v>Cajamarca</v>
      </c>
      <c r="C4684" s="5" t="str">
        <f>IF('Base (0)'!C4684="","",'Base (0)'!C4684)</f>
        <v>Mujer</v>
      </c>
      <c r="D4684" s="5" t="str">
        <f>IF('Base (0)'!D4684="","",'Base (0)'!D4684)</f>
        <v>Cajamarca</v>
      </c>
      <c r="E4684" s="5" t="str">
        <f>IF('Base (0)'!E4684="","",'Base (0)'!E4684)</f>
        <v>Femenino</v>
      </c>
      <c r="F4684" s="5">
        <f>IF('Base (0)'!F4684="","",'Base (0)'!F4684)</f>
        <v>53</v>
      </c>
      <c r="G4684" s="5" t="str">
        <f>IF('Base (0)'!G4684="","",'Base (0)'!G4684)</f>
        <v>Completa</v>
      </c>
      <c r="H4684" s="5" t="str">
        <f>IF('Base (0)'!H4684="","",'Base (0)'!H4684)</f>
        <v>11:28:29</v>
      </c>
      <c r="I4684" s="5" t="str">
        <f>IF('Base (0)'!I4684="","",'Base (0)'!I4684)</f>
        <v>11:52:59</v>
      </c>
    </row>
    <row r="4685" spans="1:9" x14ac:dyDescent="0.25">
      <c r="A4685" s="5" t="str">
        <f>IF('Base (0)'!A4685="","",'Base (0)'!A4685)</f>
        <v>18/06/2026</v>
      </c>
      <c r="B4685" s="5" t="str">
        <f>IF('Base (0)'!B4685="","",'Base (0)'!B4685)</f>
        <v>Cajamarca</v>
      </c>
      <c r="C4685" s="5" t="str">
        <f>IF('Base (0)'!C4685="","",'Base (0)'!C4685)</f>
        <v>Mujer</v>
      </c>
      <c r="D4685" s="5" t="str">
        <f>IF('Base (0)'!D4685="","",'Base (0)'!D4685)</f>
        <v>Cajamarca</v>
      </c>
      <c r="E4685" s="5" t="str">
        <f>IF('Base (0)'!E4685="","",'Base (0)'!E4685)</f>
        <v>Femenino</v>
      </c>
      <c r="F4685" s="5">
        <f>IF('Base (0)'!F4685="","",'Base (0)'!F4685)</f>
        <v>20</v>
      </c>
      <c r="G4685" s="5" t="str">
        <f>IF('Base (0)'!G4685="","",'Base (0)'!G4685)</f>
        <v>Completa</v>
      </c>
      <c r="H4685" s="5" t="str">
        <f>IF('Base (0)'!H4685="","",'Base (0)'!H4685)</f>
        <v>15:56:55</v>
      </c>
      <c r="I4685" s="5" t="str">
        <f>IF('Base (0)'!I4685="","",'Base (0)'!I4685)</f>
        <v>16:26:23</v>
      </c>
    </row>
    <row r="4686" spans="1:9" x14ac:dyDescent="0.25">
      <c r="A4686" s="5" t="str">
        <f>IF('Base (0)'!A4686="","",'Base (0)'!A4686)</f>
        <v>22/06/2026</v>
      </c>
      <c r="B4686" s="5" t="str">
        <f>IF('Base (0)'!B4686="","",'Base (0)'!B4686)</f>
        <v>Cajamarca</v>
      </c>
      <c r="C4686" s="5" t="str">
        <f>IF('Base (0)'!C4686="","",'Base (0)'!C4686)</f>
        <v>Mujer</v>
      </c>
      <c r="D4686" s="5" t="str">
        <f>IF('Base (0)'!D4686="","",'Base (0)'!D4686)</f>
        <v>Cajamarca</v>
      </c>
      <c r="E4686" s="5" t="str">
        <f>IF('Base (0)'!E4686="","",'Base (0)'!E4686)</f>
        <v>Femenino</v>
      </c>
      <c r="F4686" s="5">
        <f>IF('Base (0)'!F4686="","",'Base (0)'!F4686)</f>
        <v>43</v>
      </c>
      <c r="G4686" s="5" t="str">
        <f>IF('Base (0)'!G4686="","",'Base (0)'!G4686)</f>
        <v>Completa</v>
      </c>
      <c r="H4686" s="5" t="str">
        <f>IF('Base (0)'!H4686="","",'Base (0)'!H4686)</f>
        <v>14:23:00</v>
      </c>
      <c r="I4686" s="5" t="str">
        <f>IF('Base (0)'!I4686="","",'Base (0)'!I4686)</f>
        <v>15:17:33</v>
      </c>
    </row>
    <row r="4687" spans="1:9" x14ac:dyDescent="0.25">
      <c r="A4687" s="5" t="str">
        <f>IF('Base (0)'!A4687="","",'Base (0)'!A4687)</f>
        <v>29/06/2026</v>
      </c>
      <c r="B4687" s="5" t="str">
        <f>IF('Base (0)'!B4687="","",'Base (0)'!B4687)</f>
        <v>Cajamarca</v>
      </c>
      <c r="C4687" s="5" t="str">
        <f>IF('Base (0)'!C4687="","",'Base (0)'!C4687)</f>
        <v>Mujer</v>
      </c>
      <c r="D4687" s="5" t="str">
        <f>IF('Base (0)'!D4687="","",'Base (0)'!D4687)</f>
        <v>Cajamarca</v>
      </c>
      <c r="E4687" s="5" t="str">
        <f>IF('Base (0)'!E4687="","",'Base (0)'!E4687)</f>
        <v>Femenino</v>
      </c>
      <c r="F4687" s="5">
        <f>IF('Base (0)'!F4687="","",'Base (0)'!F4687)</f>
        <v>25</v>
      </c>
      <c r="G4687" s="5" t="str">
        <f>IF('Base (0)'!G4687="","",'Base (0)'!G4687)</f>
        <v>Completa</v>
      </c>
      <c r="H4687" s="5" t="str">
        <f>IF('Base (0)'!H4687="","",'Base (0)'!H4687)</f>
        <v>13:19:53</v>
      </c>
      <c r="I4687" s="5" t="str">
        <f>IF('Base (0)'!I4687="","",'Base (0)'!I4687)</f>
        <v>13:32:41</v>
      </c>
    </row>
    <row r="4688" spans="1:9" x14ac:dyDescent="0.25">
      <c r="A4688" s="5" t="str">
        <f>IF('Base (0)'!A4688="","",'Base (0)'!A4688)</f>
        <v>15/06/2026</v>
      </c>
      <c r="B4688" s="5" t="str">
        <f>IF('Base (0)'!B4688="","",'Base (0)'!B4688)</f>
        <v>Cajamarca</v>
      </c>
      <c r="C4688" s="5" t="str">
        <f>IF('Base (0)'!C4688="","",'Base (0)'!C4688)</f>
        <v>Mujer</v>
      </c>
      <c r="D4688" s="5" t="str">
        <f>IF('Base (0)'!D4688="","",'Base (0)'!D4688)</f>
        <v>Cajamarca</v>
      </c>
      <c r="E4688" s="5" t="str">
        <f>IF('Base (0)'!E4688="","",'Base (0)'!E4688)</f>
        <v>Femenino</v>
      </c>
      <c r="F4688" s="5">
        <f>IF('Base (0)'!F4688="","",'Base (0)'!F4688)</f>
        <v>55</v>
      </c>
      <c r="G4688" s="5" t="str">
        <f>IF('Base (0)'!G4688="","",'Base (0)'!G4688)</f>
        <v>Completa</v>
      </c>
      <c r="H4688" s="5" t="str">
        <f>IF('Base (0)'!H4688="","",'Base (0)'!H4688)</f>
        <v>09:32:07</v>
      </c>
      <c r="I4688" s="5" t="str">
        <f>IF('Base (0)'!I4688="","",'Base (0)'!I4688)</f>
        <v>12:04:13</v>
      </c>
    </row>
    <row r="4689" spans="1:9" x14ac:dyDescent="0.25">
      <c r="A4689" s="5" t="str">
        <f>IF('Base (0)'!A4689="","",'Base (0)'!A4689)</f>
        <v>20/06/2026</v>
      </c>
      <c r="B4689" s="5" t="str">
        <f>IF('Base (0)'!B4689="","",'Base (0)'!B4689)</f>
        <v>Cajamarca</v>
      </c>
      <c r="C4689" s="5" t="str">
        <f>IF('Base (0)'!C4689="","",'Base (0)'!C4689)</f>
        <v>Mujer</v>
      </c>
      <c r="D4689" s="5" t="str">
        <f>IF('Base (0)'!D4689="","",'Base (0)'!D4689)</f>
        <v>Cajamarca</v>
      </c>
      <c r="E4689" s="5" t="str">
        <f>IF('Base (0)'!E4689="","",'Base (0)'!E4689)</f>
        <v>Femenino</v>
      </c>
      <c r="F4689" s="5">
        <f>IF('Base (0)'!F4689="","",'Base (0)'!F4689)</f>
        <v>59</v>
      </c>
      <c r="G4689" s="5" t="str">
        <f>IF('Base (0)'!G4689="","",'Base (0)'!G4689)</f>
        <v>Completa</v>
      </c>
      <c r="H4689" s="5" t="str">
        <f>IF('Base (0)'!H4689="","",'Base (0)'!H4689)</f>
        <v>11:14:07</v>
      </c>
      <c r="I4689" s="5" t="str">
        <f>IF('Base (0)'!I4689="","",'Base (0)'!I4689)</f>
        <v>11:51:36</v>
      </c>
    </row>
    <row r="4690" spans="1:9" x14ac:dyDescent="0.25">
      <c r="A4690" s="5" t="str">
        <f>IF('Base (0)'!A4690="","",'Base (0)'!A4690)</f>
        <v>10/06/2026</v>
      </c>
      <c r="B4690" s="5" t="str">
        <f>IF('Base (0)'!B4690="","",'Base (0)'!B4690)</f>
        <v>Cajamarca</v>
      </c>
      <c r="C4690" s="5" t="str">
        <f>IF('Base (0)'!C4690="","",'Base (0)'!C4690)</f>
        <v>Mujer</v>
      </c>
      <c r="D4690" s="5" t="str">
        <f>IF('Base (0)'!D4690="","",'Base (0)'!D4690)</f>
        <v>Cajamarca</v>
      </c>
      <c r="E4690" s="5" t="str">
        <f>IF('Base (0)'!E4690="","",'Base (0)'!E4690)</f>
        <v>Femenino</v>
      </c>
      <c r="F4690" s="5">
        <f>IF('Base (0)'!F4690="","",'Base (0)'!F4690)</f>
        <v>45</v>
      </c>
      <c r="G4690" s="5" t="str">
        <f>IF('Base (0)'!G4690="","",'Base (0)'!G4690)</f>
        <v>Incompleta</v>
      </c>
      <c r="H4690" s="5" t="str">
        <f>IF('Base (0)'!H4690="","",'Base (0)'!H4690)</f>
        <v>18:57:36</v>
      </c>
      <c r="I4690" s="5" t="str">
        <f>IF('Base (0)'!I4690="","",'Base (0)'!I4690)</f>
        <v>16:04:59</v>
      </c>
    </row>
    <row r="4691" spans="1:9" x14ac:dyDescent="0.25">
      <c r="A4691" s="5" t="str">
        <f>IF('Base (0)'!A4691="","",'Base (0)'!A4691)</f>
        <v>29/06/2026</v>
      </c>
      <c r="B4691" s="5" t="str">
        <f>IF('Base (0)'!B4691="","",'Base (0)'!B4691)</f>
        <v>Cajamarca</v>
      </c>
      <c r="C4691" s="5" t="str">
        <f>IF('Base (0)'!C4691="","",'Base (0)'!C4691)</f>
        <v>Mujer</v>
      </c>
      <c r="D4691" s="5" t="str">
        <f>IF('Base (0)'!D4691="","",'Base (0)'!D4691)</f>
        <v>Cajamarca</v>
      </c>
      <c r="E4691" s="5" t="str">
        <f>IF('Base (0)'!E4691="","",'Base (0)'!E4691)</f>
        <v>Femenino</v>
      </c>
      <c r="F4691" s="5">
        <f>IF('Base (0)'!F4691="","",'Base (0)'!F4691)</f>
        <v>53</v>
      </c>
      <c r="G4691" s="5" t="str">
        <f>IF('Base (0)'!G4691="","",'Base (0)'!G4691)</f>
        <v>Completa</v>
      </c>
      <c r="H4691" s="5" t="str">
        <f>IF('Base (0)'!H4691="","",'Base (0)'!H4691)</f>
        <v>16:53:06</v>
      </c>
      <c r="I4691" s="5" t="str">
        <f>IF('Base (0)'!I4691="","",'Base (0)'!I4691)</f>
        <v>17:12:07</v>
      </c>
    </row>
    <row r="4692" spans="1:9" x14ac:dyDescent="0.25">
      <c r="A4692" s="5" t="str">
        <f>IF('Base (0)'!A4692="","",'Base (0)'!A4692)</f>
        <v>28/06/2026</v>
      </c>
      <c r="B4692" s="5" t="str">
        <f>IF('Base (0)'!B4692="","",'Base (0)'!B4692)</f>
        <v>Cajamarca</v>
      </c>
      <c r="C4692" s="5" t="str">
        <f>IF('Base (0)'!C4692="","",'Base (0)'!C4692)</f>
        <v>Mujer</v>
      </c>
      <c r="D4692" s="5" t="str">
        <f>IF('Base (0)'!D4692="","",'Base (0)'!D4692)</f>
        <v>Cajamarca</v>
      </c>
      <c r="E4692" s="5" t="str">
        <f>IF('Base (0)'!E4692="","",'Base (0)'!E4692)</f>
        <v>Femenino</v>
      </c>
      <c r="F4692" s="5">
        <f>IF('Base (0)'!F4692="","",'Base (0)'!F4692)</f>
        <v>40</v>
      </c>
      <c r="G4692" s="5" t="str">
        <f>IF('Base (0)'!G4692="","",'Base (0)'!G4692)</f>
        <v>Completa</v>
      </c>
      <c r="H4692" s="5" t="str">
        <f>IF('Base (0)'!H4692="","",'Base (0)'!H4692)</f>
        <v>17:28:38</v>
      </c>
      <c r="I4692" s="5" t="str">
        <f>IF('Base (0)'!I4692="","",'Base (0)'!I4692)</f>
        <v>17:44:42</v>
      </c>
    </row>
    <row r="4693" spans="1:9" x14ac:dyDescent="0.25">
      <c r="A4693" s="5" t="str">
        <f>IF('Base (0)'!A4693="","",'Base (0)'!A4693)</f>
        <v>18/06/2026</v>
      </c>
      <c r="B4693" s="5" t="str">
        <f>IF('Base (0)'!B4693="","",'Base (0)'!B4693)</f>
        <v>Cajamarca</v>
      </c>
      <c r="C4693" s="5" t="str">
        <f>IF('Base (0)'!C4693="","",'Base (0)'!C4693)</f>
        <v>Mujer</v>
      </c>
      <c r="D4693" s="5" t="str">
        <f>IF('Base (0)'!D4693="","",'Base (0)'!D4693)</f>
        <v>Cajamarca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Rechazada</v>
      </c>
      <c r="H4693" s="5" t="str">
        <f>IF('Base (0)'!H4693="","",'Base (0)'!H4693)</f>
        <v>16:43:25</v>
      </c>
      <c r="I4693" s="5" t="str">
        <f>IF('Base (0)'!I4693="","",'Base (0)'!I4693)</f>
        <v>16:51:30</v>
      </c>
    </row>
    <row r="4694" spans="1:9" x14ac:dyDescent="0.25">
      <c r="A4694" s="5" t="str">
        <f>IF('Base (0)'!A4694="","",'Base (0)'!A4694)</f>
        <v>28/06/2026</v>
      </c>
      <c r="B4694" s="5" t="str">
        <f>IF('Base (0)'!B4694="","",'Base (0)'!B4694)</f>
        <v>Cajamarca</v>
      </c>
      <c r="C4694" s="5" t="str">
        <f>IF('Base (0)'!C4694="","",'Base (0)'!C4694)</f>
        <v>Mujer</v>
      </c>
      <c r="D4694" s="5" t="str">
        <f>IF('Base (0)'!D4694="","",'Base (0)'!D4694)</f>
        <v>Cajamarca</v>
      </c>
      <c r="E4694" s="5" t="str">
        <f>IF('Base (0)'!E4694="","",'Base (0)'!E4694)</f>
        <v>Femenino</v>
      </c>
      <c r="F4694" s="5">
        <f>IF('Base (0)'!F4694="","",'Base (0)'!F4694)</f>
        <v>29</v>
      </c>
      <c r="G4694" s="5" t="str">
        <f>IF('Base (0)'!G4694="","",'Base (0)'!G4694)</f>
        <v>Completa</v>
      </c>
      <c r="H4694" s="5" t="str">
        <f>IF('Base (0)'!H4694="","",'Base (0)'!H4694)</f>
        <v>15:53:17</v>
      </c>
      <c r="I4694" s="5" t="str">
        <f>IF('Base (0)'!I4694="","",'Base (0)'!I4694)</f>
        <v>17:12:31</v>
      </c>
    </row>
    <row r="4695" spans="1:9" x14ac:dyDescent="0.25">
      <c r="A4695" s="5" t="str">
        <f>IF('Base (0)'!A4695="","",'Base (0)'!A4695)</f>
        <v>01/07/2026</v>
      </c>
      <c r="B4695" s="5" t="str">
        <f>IF('Base (0)'!B4695="","",'Base (0)'!B4695)</f>
        <v>Cajamarca</v>
      </c>
      <c r="C4695" s="5" t="str">
        <f>IF('Base (0)'!C4695="","",'Base (0)'!C4695)</f>
        <v>Mujer</v>
      </c>
      <c r="D4695" s="5" t="str">
        <f>IF('Base (0)'!D4695="","",'Base (0)'!D4695)</f>
        <v>Cajamarca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Incompleta</v>
      </c>
      <c r="H4695" s="5" t="str">
        <f>IF('Base (0)'!H4695="","",'Base (0)'!H4695)</f>
        <v>12:07:21</v>
      </c>
      <c r="I4695" s="5" t="str">
        <f>IF('Base (0)'!I4695="","",'Base (0)'!I4695)</f>
        <v/>
      </c>
    </row>
    <row r="4696" spans="1:9" x14ac:dyDescent="0.25">
      <c r="A4696" s="5" t="str">
        <f>IF('Base (0)'!A4696="","",'Base (0)'!A4696)</f>
        <v>21/06/2026</v>
      </c>
      <c r="B4696" s="5" t="str">
        <f>IF('Base (0)'!B4696="","",'Base (0)'!B4696)</f>
        <v>Cajamarca</v>
      </c>
      <c r="C4696" s="5" t="str">
        <f>IF('Base (0)'!C4696="","",'Base (0)'!C4696)</f>
        <v>Mujer</v>
      </c>
      <c r="D4696" s="5" t="str">
        <f>IF('Base (0)'!D4696="","",'Base (0)'!D4696)</f>
        <v>Cajamarca</v>
      </c>
      <c r="E4696" s="5" t="str">
        <f>IF('Base (0)'!E4696="","",'Base (0)'!E4696)</f>
        <v>Femenino</v>
      </c>
      <c r="F4696" s="5">
        <f>IF('Base (0)'!F4696="","",'Base (0)'!F4696)</f>
        <v>33</v>
      </c>
      <c r="G4696" s="5" t="str">
        <f>IF('Base (0)'!G4696="","",'Base (0)'!G4696)</f>
        <v>Completa</v>
      </c>
      <c r="H4696" s="5" t="str">
        <f>IF('Base (0)'!H4696="","",'Base (0)'!H4696)</f>
        <v>14:22:10</v>
      </c>
      <c r="I4696" s="5" t="str">
        <f>IF('Base (0)'!I4696="","",'Base (0)'!I4696)</f>
        <v>19:14:10</v>
      </c>
    </row>
    <row r="4697" spans="1:9" x14ac:dyDescent="0.25">
      <c r="A4697" s="5" t="str">
        <f>IF('Base (0)'!A4697="","",'Base (0)'!A4697)</f>
        <v>28/06/2026</v>
      </c>
      <c r="B4697" s="5" t="str">
        <f>IF('Base (0)'!B4697="","",'Base (0)'!B4697)</f>
        <v>Cajamarca</v>
      </c>
      <c r="C4697" s="5" t="str">
        <f>IF('Base (0)'!C4697="","",'Base (0)'!C4697)</f>
        <v>Mujer</v>
      </c>
      <c r="D4697" s="5" t="str">
        <f>IF('Base (0)'!D4697="","",'Base (0)'!D4697)</f>
        <v>Cajamarca</v>
      </c>
      <c r="E4697" s="5" t="str">
        <f>IF('Base (0)'!E4697="","",'Base (0)'!E4697)</f>
        <v>Femenino</v>
      </c>
      <c r="F4697" s="5">
        <f>IF('Base (0)'!F4697="","",'Base (0)'!F4697)</f>
        <v>40</v>
      </c>
      <c r="G4697" s="5" t="str">
        <f>IF('Base (0)'!G4697="","",'Base (0)'!G4697)</f>
        <v>Completa</v>
      </c>
      <c r="H4697" s="5" t="str">
        <f>IF('Base (0)'!H4697="","",'Base (0)'!H4697)</f>
        <v>12:13:26</v>
      </c>
      <c r="I4697" s="5" t="str">
        <f>IF('Base (0)'!I4697="","",'Base (0)'!I4697)</f>
        <v>13:53:47</v>
      </c>
    </row>
    <row r="4698" spans="1:9" x14ac:dyDescent="0.25">
      <c r="A4698" s="5" t="str">
        <f>IF('Base (0)'!A4698="","",'Base (0)'!A4698)</f>
        <v>17/06/2026</v>
      </c>
      <c r="B4698" s="5" t="str">
        <f>IF('Base (0)'!B4698="","",'Base (0)'!B4698)</f>
        <v>Cajamarca</v>
      </c>
      <c r="C4698" s="5" t="str">
        <f>IF('Base (0)'!C4698="","",'Base (0)'!C4698)</f>
        <v>Mujer</v>
      </c>
      <c r="D4698" s="5" t="str">
        <f>IF('Base (0)'!D4698="","",'Base (0)'!D4698)</f>
        <v>Cajamarca</v>
      </c>
      <c r="E4698" s="5" t="str">
        <f>IF('Base (0)'!E4698="","",'Base (0)'!E4698)</f>
        <v>Femenino</v>
      </c>
      <c r="F4698" s="5">
        <f>IF('Base (0)'!F4698="","",'Base (0)'!F4698)</f>
        <v>32</v>
      </c>
      <c r="G4698" s="5" t="str">
        <f>IF('Base (0)'!G4698="","",'Base (0)'!G4698)</f>
        <v>Completa</v>
      </c>
      <c r="H4698" s="5" t="str">
        <f>IF('Base (0)'!H4698="","",'Base (0)'!H4698)</f>
        <v>15:50:41</v>
      </c>
      <c r="I4698" s="5" t="str">
        <f>IF('Base (0)'!I4698="","",'Base (0)'!I4698)</f>
        <v>17:08:20</v>
      </c>
    </row>
    <row r="4699" spans="1:9" x14ac:dyDescent="0.25">
      <c r="A4699" s="5" t="str">
        <f>IF('Base (0)'!A4699="","",'Base (0)'!A4699)</f>
        <v>10/06/2026</v>
      </c>
      <c r="B4699" s="5" t="str">
        <f>IF('Base (0)'!B4699="","",'Base (0)'!B4699)</f>
        <v>Cajamarca</v>
      </c>
      <c r="C4699" s="5" t="str">
        <f>IF('Base (0)'!C4699="","",'Base (0)'!C4699)</f>
        <v>Mujer</v>
      </c>
      <c r="D4699" s="5" t="str">
        <f>IF('Base (0)'!D4699="","",'Base (0)'!D4699)</f>
        <v>Cajamarca</v>
      </c>
      <c r="E4699" s="5" t="str">
        <f>IF('Base (0)'!E4699="","",'Base (0)'!E4699)</f>
        <v>Femenino</v>
      </c>
      <c r="F4699" s="5">
        <f>IF('Base (0)'!F4699="","",'Base (0)'!F4699)</f>
        <v>23</v>
      </c>
      <c r="G4699" s="5" t="str">
        <f>IF('Base (0)'!G4699="","",'Base (0)'!G4699)</f>
        <v>Completa</v>
      </c>
      <c r="H4699" s="5" t="str">
        <f>IF('Base (0)'!H4699="","",'Base (0)'!H4699)</f>
        <v>10:51:29</v>
      </c>
      <c r="I4699" s="5" t="str">
        <f>IF('Base (0)'!I4699="","",'Base (0)'!I4699)</f>
        <v>11:26:35</v>
      </c>
    </row>
    <row r="4700" spans="1:9" x14ac:dyDescent="0.25">
      <c r="A4700" s="5" t="str">
        <f>IF('Base (0)'!A4700="","",'Base (0)'!A4700)</f>
        <v>11/06/2026</v>
      </c>
      <c r="B4700" s="5" t="str">
        <f>IF('Base (0)'!B4700="","",'Base (0)'!B4700)</f>
        <v>Cajamarca</v>
      </c>
      <c r="C4700" s="5" t="str">
        <f>IF('Base (0)'!C4700="","",'Base (0)'!C4700)</f>
        <v>Mujer</v>
      </c>
      <c r="D4700" s="5" t="str">
        <f>IF('Base (0)'!D4700="","",'Base (0)'!D4700)</f>
        <v>Cajamarca</v>
      </c>
      <c r="E4700" s="5" t="str">
        <f>IF('Base (0)'!E4700="","",'Base (0)'!E4700)</f>
        <v>Femenino</v>
      </c>
      <c r="F4700" s="5">
        <f>IF('Base (0)'!F4700="","",'Base (0)'!F4700)</f>
        <v>42</v>
      </c>
      <c r="G4700" s="5" t="str">
        <f>IF('Base (0)'!G4700="","",'Base (0)'!G4700)</f>
        <v>Completa</v>
      </c>
      <c r="H4700" s="5" t="str">
        <f>IF('Base (0)'!H4700="","",'Base (0)'!H4700)</f>
        <v>10:01:58</v>
      </c>
      <c r="I4700" s="5" t="str">
        <f>IF('Base (0)'!I4700="","",'Base (0)'!I4700)</f>
        <v>11:32:15</v>
      </c>
    </row>
    <row r="4701" spans="1:9" x14ac:dyDescent="0.25">
      <c r="A4701" s="5" t="str">
        <f>IF('Base (0)'!A4701="","",'Base (0)'!A4701)</f>
        <v>10/06/2026</v>
      </c>
      <c r="B4701" s="5" t="str">
        <f>IF('Base (0)'!B4701="","",'Base (0)'!B4701)</f>
        <v>Cajamarca</v>
      </c>
      <c r="C4701" s="5" t="str">
        <f>IF('Base (0)'!C4701="","",'Base (0)'!C4701)</f>
        <v>Mujer</v>
      </c>
      <c r="D4701" s="5" t="str">
        <f>IF('Base (0)'!D4701="","",'Base (0)'!D4701)</f>
        <v>Cajamarca</v>
      </c>
      <c r="E4701" s="5" t="str">
        <f>IF('Base (0)'!E4701="","",'Base (0)'!E4701)</f>
        <v>Femenino</v>
      </c>
      <c r="F4701" s="5">
        <f>IF('Base (0)'!F4701="","",'Base (0)'!F4701)</f>
        <v>30</v>
      </c>
      <c r="G4701" s="5" t="str">
        <f>IF('Base (0)'!G4701="","",'Base (0)'!G4701)</f>
        <v>Completa</v>
      </c>
      <c r="H4701" s="5" t="str">
        <f>IF('Base (0)'!H4701="","",'Base (0)'!H4701)</f>
        <v>09:20:42</v>
      </c>
      <c r="I4701" s="5" t="str">
        <f>IF('Base (0)'!I4701="","",'Base (0)'!I4701)</f>
        <v>16:02:38</v>
      </c>
    </row>
    <row r="4702" spans="1:9" x14ac:dyDescent="0.25">
      <c r="A4702" s="5" t="str">
        <f>IF('Base (0)'!A4702="","",'Base (0)'!A4702)</f>
        <v>29/06/2026</v>
      </c>
      <c r="B4702" s="5" t="str">
        <f>IF('Base (0)'!B4702="","",'Base (0)'!B4702)</f>
        <v>Cajamarca</v>
      </c>
      <c r="C4702" s="5" t="str">
        <f>IF('Base (0)'!C4702="","",'Base (0)'!C4702)</f>
        <v>Mujer</v>
      </c>
      <c r="D4702" s="5" t="str">
        <f>IF('Base (0)'!D4702="","",'Base (0)'!D4702)</f>
        <v>Cajamarca</v>
      </c>
      <c r="E4702" s="5" t="str">
        <f>IF('Base (0)'!E4702="","",'Base (0)'!E4702)</f>
        <v>Femenino</v>
      </c>
      <c r="F4702" s="5">
        <f>IF('Base (0)'!F4702="","",'Base (0)'!F4702)</f>
        <v>38</v>
      </c>
      <c r="G4702" s="5" t="str">
        <f>IF('Base (0)'!G4702="","",'Base (0)'!G4702)</f>
        <v>Completa</v>
      </c>
      <c r="H4702" s="5" t="str">
        <f>IF('Base (0)'!H4702="","",'Base (0)'!H4702)</f>
        <v>08:51:33</v>
      </c>
      <c r="I4702" s="5" t="str">
        <f>IF('Base (0)'!I4702="","",'Base (0)'!I4702)</f>
        <v>14:52:17</v>
      </c>
    </row>
    <row r="4703" spans="1:9" x14ac:dyDescent="0.25">
      <c r="A4703" s="5" t="str">
        <f>IF('Base (0)'!A4703="","",'Base (0)'!A4703)</f>
        <v>27/06/2026</v>
      </c>
      <c r="B4703" s="5" t="str">
        <f>IF('Base (0)'!B4703="","",'Base (0)'!B4703)</f>
        <v>Cajamarca</v>
      </c>
      <c r="C4703" s="5" t="str">
        <f>IF('Base (0)'!C4703="","",'Base (0)'!C4703)</f>
        <v>Mujer</v>
      </c>
      <c r="D4703" s="5" t="str">
        <f>IF('Base (0)'!D4703="","",'Base (0)'!D4703)</f>
        <v>Cajamarca</v>
      </c>
      <c r="E4703" s="5" t="str">
        <f>IF('Base (0)'!E4703="","",'Base (0)'!E4703)</f>
        <v>Femenino</v>
      </c>
      <c r="F4703" s="5">
        <f>IF('Base (0)'!F4703="","",'Base (0)'!F4703)</f>
        <v>50</v>
      </c>
      <c r="G4703" s="5" t="str">
        <f>IF('Base (0)'!G4703="","",'Base (0)'!G4703)</f>
        <v>Completa</v>
      </c>
      <c r="H4703" s="5" t="str">
        <f>IF('Base (0)'!H4703="","",'Base (0)'!H4703)</f>
        <v>10:47:04</v>
      </c>
      <c r="I4703" s="5" t="str">
        <f>IF('Base (0)'!I4703="","",'Base (0)'!I4703)</f>
        <v>16:42:26</v>
      </c>
    </row>
    <row r="4704" spans="1:9" x14ac:dyDescent="0.25">
      <c r="A4704" s="5" t="str">
        <f>IF('Base (0)'!A4704="","",'Base (0)'!A4704)</f>
        <v>01/07/2026</v>
      </c>
      <c r="B4704" s="5" t="str">
        <f>IF('Base (0)'!B4704="","",'Base (0)'!B4704)</f>
        <v>Cajamarca</v>
      </c>
      <c r="C4704" s="5" t="str">
        <f>IF('Base (0)'!C4704="","",'Base (0)'!C4704)</f>
        <v>Mujer</v>
      </c>
      <c r="D4704" s="5" t="str">
        <f>IF('Base (0)'!D4704="","",'Base (0)'!D4704)</f>
        <v>Cajamarca</v>
      </c>
      <c r="E4704" s="5" t="str">
        <f>IF('Base (0)'!E4704="","",'Base (0)'!E4704)</f>
        <v>Femenino</v>
      </c>
      <c r="F4704" s="5">
        <f>IF('Base (0)'!F4704="","",'Base (0)'!F4704)</f>
        <v>55</v>
      </c>
      <c r="G4704" s="5" t="str">
        <f>IF('Base (0)'!G4704="","",'Base (0)'!G4704)</f>
        <v>Completa</v>
      </c>
      <c r="H4704" s="5" t="str">
        <f>IF('Base (0)'!H4704="","",'Base (0)'!H4704)</f>
        <v>11:18:03</v>
      </c>
      <c r="I4704" s="5" t="str">
        <f>IF('Base (0)'!I4704="","",'Base (0)'!I4704)</f>
        <v>16:39:20</v>
      </c>
    </row>
    <row r="4705" spans="1:9" x14ac:dyDescent="0.25">
      <c r="A4705" s="5" t="str">
        <f>IF('Base (0)'!A4705="","",'Base (0)'!A4705)</f>
        <v>21/06/2026</v>
      </c>
      <c r="B4705" s="5" t="str">
        <f>IF('Base (0)'!B4705="","",'Base (0)'!B4705)</f>
        <v>Cajamarca</v>
      </c>
      <c r="C4705" s="5" t="str">
        <f>IF('Base (0)'!C4705="","",'Base (0)'!C4705)</f>
        <v>Mujer</v>
      </c>
      <c r="D4705" s="5" t="str">
        <f>IF('Base (0)'!D4705="","",'Base (0)'!D4705)</f>
        <v>Cajamarca</v>
      </c>
      <c r="E4705" s="5" t="str">
        <f>IF('Base (0)'!E4705="","",'Base (0)'!E4705)</f>
        <v>Femenino</v>
      </c>
      <c r="F4705" s="5">
        <f>IF('Base (0)'!F4705="","",'Base (0)'!F4705)</f>
        <v>30</v>
      </c>
      <c r="G4705" s="5" t="str">
        <f>IF('Base (0)'!G4705="","",'Base (0)'!G4705)</f>
        <v>Completa</v>
      </c>
      <c r="H4705" s="5" t="str">
        <f>IF('Base (0)'!H4705="","",'Base (0)'!H4705)</f>
        <v>13:03:07</v>
      </c>
      <c r="I4705" s="5" t="str">
        <f>IF('Base (0)'!I4705="","",'Base (0)'!I4705)</f>
        <v>18:43:31</v>
      </c>
    </row>
    <row r="4706" spans="1:9" x14ac:dyDescent="0.25">
      <c r="A4706" s="5" t="str">
        <f>IF('Base (0)'!A4706="","",'Base (0)'!A4706)</f>
        <v>20/06/2026</v>
      </c>
      <c r="B4706" s="5" t="str">
        <f>IF('Base (0)'!B4706="","",'Base (0)'!B4706)</f>
        <v>Cajamarca</v>
      </c>
      <c r="C4706" s="5" t="str">
        <f>IF('Base (0)'!C4706="","",'Base (0)'!C4706)</f>
        <v>Mujer</v>
      </c>
      <c r="D4706" s="5" t="str">
        <f>IF('Base (0)'!D4706="","",'Base (0)'!D4706)</f>
        <v>Cajamarca</v>
      </c>
      <c r="E4706" s="5" t="str">
        <f>IF('Base (0)'!E4706="","",'Base (0)'!E4706)</f>
        <v>Femenino</v>
      </c>
      <c r="F4706" s="5">
        <f>IF('Base (0)'!F4706="","",'Base (0)'!F4706)</f>
        <v>20</v>
      </c>
      <c r="G4706" s="5" t="str">
        <f>IF('Base (0)'!G4706="","",'Base (0)'!G4706)</f>
        <v>Completa</v>
      </c>
      <c r="H4706" s="5" t="str">
        <f>IF('Base (0)'!H4706="","",'Base (0)'!H4706)</f>
        <v>09:58:29</v>
      </c>
      <c r="I4706" s="5" t="str">
        <f>IF('Base (0)'!I4706="","",'Base (0)'!I4706)</f>
        <v>10:55:25</v>
      </c>
    </row>
    <row r="4707" spans="1:9" x14ac:dyDescent="0.25">
      <c r="A4707" s="5" t="str">
        <f>IF('Base (0)'!A4707="","",'Base (0)'!A4707)</f>
        <v>22/06/2026</v>
      </c>
      <c r="B4707" s="5" t="str">
        <f>IF('Base (0)'!B4707="","",'Base (0)'!B4707)</f>
        <v>Cajamarca</v>
      </c>
      <c r="C4707" s="5" t="str">
        <f>IF('Base (0)'!C4707="","",'Base (0)'!C4707)</f>
        <v>Mujer</v>
      </c>
      <c r="D4707" s="5" t="str">
        <f>IF('Base (0)'!D4707="","",'Base (0)'!D4707)</f>
        <v>Cajamarca</v>
      </c>
      <c r="E4707" s="5" t="str">
        <f>IF('Base (0)'!E4707="","",'Base (0)'!E4707)</f>
        <v>Femenino</v>
      </c>
      <c r="F4707" s="5">
        <f>IF('Base (0)'!F4707="","",'Base (0)'!F4707)</f>
        <v>37</v>
      </c>
      <c r="G4707" s="5" t="str">
        <f>IF('Base (0)'!G4707="","",'Base (0)'!G4707)</f>
        <v>Completa</v>
      </c>
      <c r="H4707" s="5" t="str">
        <f>IF('Base (0)'!H4707="","",'Base (0)'!H4707)</f>
        <v>14:27:02</v>
      </c>
      <c r="I4707" s="5" t="str">
        <f>IF('Base (0)'!I4707="","",'Base (0)'!I4707)</f>
        <v>14:56:15</v>
      </c>
    </row>
    <row r="4708" spans="1:9" x14ac:dyDescent="0.25">
      <c r="A4708" s="5" t="str">
        <f>IF('Base (0)'!A4708="","",'Base (0)'!A4708)</f>
        <v>29/06/2026</v>
      </c>
      <c r="B4708" s="5" t="str">
        <f>IF('Base (0)'!B4708="","",'Base (0)'!B4708)</f>
        <v>Cajamarca</v>
      </c>
      <c r="C4708" s="5" t="str">
        <f>IF('Base (0)'!C4708="","",'Base (0)'!C4708)</f>
        <v>Mujer</v>
      </c>
      <c r="D4708" s="5" t="str">
        <f>IF('Base (0)'!D4708="","",'Base (0)'!D4708)</f>
        <v>Cajamarca</v>
      </c>
      <c r="E4708" s="5" t="str">
        <f>IF('Base (0)'!E4708="","",'Base (0)'!E4708)</f>
        <v>Femenino</v>
      </c>
      <c r="F4708" s="5">
        <f>IF('Base (0)'!F4708="","",'Base (0)'!F4708)</f>
        <v>24</v>
      </c>
      <c r="G4708" s="5" t="str">
        <f>IF('Base (0)'!G4708="","",'Base (0)'!G4708)</f>
        <v>Completa</v>
      </c>
      <c r="H4708" s="5" t="str">
        <f>IF('Base (0)'!H4708="","",'Base (0)'!H4708)</f>
        <v>10:24:35</v>
      </c>
      <c r="I4708" s="5" t="str">
        <f>IF('Base (0)'!I4708="","",'Base (0)'!I4708)</f>
        <v>11:14:30</v>
      </c>
    </row>
    <row r="4709" spans="1:9" x14ac:dyDescent="0.25">
      <c r="A4709" s="5" t="str">
        <f>IF('Base (0)'!A4709="","",'Base (0)'!A4709)</f>
        <v>22/06/2026</v>
      </c>
      <c r="B4709" s="5" t="str">
        <f>IF('Base (0)'!B4709="","",'Base (0)'!B4709)</f>
        <v>Cajamarca</v>
      </c>
      <c r="C4709" s="5" t="str">
        <f>IF('Base (0)'!C4709="","",'Base (0)'!C4709)</f>
        <v>Mujer</v>
      </c>
      <c r="D4709" s="5" t="str">
        <f>IF('Base (0)'!D4709="","",'Base (0)'!D4709)</f>
        <v>Cajamarca</v>
      </c>
      <c r="E4709" s="5" t="str">
        <f>IF('Base (0)'!E4709="","",'Base (0)'!E4709)</f>
        <v>Femenino</v>
      </c>
      <c r="F4709" s="5">
        <f>IF('Base (0)'!F4709="","",'Base (0)'!F4709)</f>
        <v>43</v>
      </c>
      <c r="G4709" s="5" t="str">
        <f>IF('Base (0)'!G4709="","",'Base (0)'!G4709)</f>
        <v>Completa</v>
      </c>
      <c r="H4709" s="5" t="str">
        <f>IF('Base (0)'!H4709="","",'Base (0)'!H4709)</f>
        <v>11:09:55</v>
      </c>
      <c r="I4709" s="5" t="str">
        <f>IF('Base (0)'!I4709="","",'Base (0)'!I4709)</f>
        <v>09:06:03</v>
      </c>
    </row>
    <row r="4710" spans="1:9" x14ac:dyDescent="0.25">
      <c r="A4710" s="5" t="str">
        <f>IF('Base (0)'!A4710="","",'Base (0)'!A4710)</f>
        <v>24/06/2026</v>
      </c>
      <c r="B4710" s="5" t="str">
        <f>IF('Base (0)'!B4710="","",'Base (0)'!B4710)</f>
        <v>Cajamarca</v>
      </c>
      <c r="C4710" s="5" t="str">
        <f>IF('Base (0)'!C4710="","",'Base (0)'!C4710)</f>
        <v>Mujer</v>
      </c>
      <c r="D4710" s="5" t="str">
        <f>IF('Base (0)'!D4710="","",'Base (0)'!D4710)</f>
        <v>Cajamarca</v>
      </c>
      <c r="E4710" s="5" t="str">
        <f>IF('Base (0)'!E4710="","",'Base (0)'!E4710)</f>
        <v>Femenino</v>
      </c>
      <c r="F4710" s="5">
        <f>IF('Base (0)'!F4710="","",'Base (0)'!F4710)</f>
        <v>26</v>
      </c>
      <c r="G4710" s="5" t="str">
        <f>IF('Base (0)'!G4710="","",'Base (0)'!G4710)</f>
        <v>Completa</v>
      </c>
      <c r="H4710" s="5" t="str">
        <f>IF('Base (0)'!H4710="","",'Base (0)'!H4710)</f>
        <v>17:05:12</v>
      </c>
      <c r="I4710" s="5" t="str">
        <f>IF('Base (0)'!I4710="","",'Base (0)'!I4710)</f>
        <v>17:41:28</v>
      </c>
    </row>
    <row r="4711" spans="1:9" x14ac:dyDescent="0.25">
      <c r="A4711" s="5" t="str">
        <f>IF('Base (0)'!A4711="","",'Base (0)'!A4711)</f>
        <v>24/06/2026</v>
      </c>
      <c r="B4711" s="5" t="str">
        <f>IF('Base (0)'!B4711="","",'Base (0)'!B4711)</f>
        <v>Cajamarca</v>
      </c>
      <c r="C4711" s="5" t="str">
        <f>IF('Base (0)'!C4711="","",'Base (0)'!C4711)</f>
        <v>Mujer</v>
      </c>
      <c r="D4711" s="5" t="str">
        <f>IF('Base (0)'!D4711="","",'Base (0)'!D4711)</f>
        <v>Cajamarca</v>
      </c>
      <c r="E4711" s="5" t="str">
        <f>IF('Base (0)'!E4711="","",'Base (0)'!E4711)</f>
        <v>Femenino</v>
      </c>
      <c r="F4711" s="5">
        <f>IF('Base (0)'!F4711="","",'Base (0)'!F4711)</f>
        <v>44</v>
      </c>
      <c r="G4711" s="5" t="str">
        <f>IF('Base (0)'!G4711="","",'Base (0)'!G4711)</f>
        <v>Completa</v>
      </c>
      <c r="H4711" s="5" t="str">
        <f>IF('Base (0)'!H4711="","",'Base (0)'!H4711)</f>
        <v>13:06:25</v>
      </c>
      <c r="I4711" s="5" t="str">
        <f>IF('Base (0)'!I4711="","",'Base (0)'!I4711)</f>
        <v>15:52:53</v>
      </c>
    </row>
    <row r="4712" spans="1:9" x14ac:dyDescent="0.25">
      <c r="A4712" s="5" t="str">
        <f>IF('Base (0)'!A4712="","",'Base (0)'!A4712)</f>
        <v>01/07/2026</v>
      </c>
      <c r="B4712" s="5" t="str">
        <f>IF('Base (0)'!B4712="","",'Base (0)'!B4712)</f>
        <v>Cajamarca</v>
      </c>
      <c r="C4712" s="5" t="str">
        <f>IF('Base (0)'!C4712="","",'Base (0)'!C4712)</f>
        <v>Mujer</v>
      </c>
      <c r="D4712" s="5" t="str">
        <f>IF('Base (0)'!D4712="","",'Base (0)'!D4712)</f>
        <v>Cajamarca</v>
      </c>
      <c r="E4712" s="5" t="str">
        <f>IF('Base (0)'!E4712="","",'Base (0)'!E4712)</f>
        <v>Femenino</v>
      </c>
      <c r="F4712" s="5">
        <f>IF('Base (0)'!F4712="","",'Base (0)'!F4712)</f>
        <v>25</v>
      </c>
      <c r="G4712" s="5" t="str">
        <f>IF('Base (0)'!G4712="","",'Base (0)'!G4712)</f>
        <v>Completa</v>
      </c>
      <c r="H4712" s="5" t="str">
        <f>IF('Base (0)'!H4712="","",'Base (0)'!H4712)</f>
        <v>11:35:17</v>
      </c>
      <c r="I4712" s="5" t="str">
        <f>IF('Base (0)'!I4712="","",'Base (0)'!I4712)</f>
        <v>11:47:04</v>
      </c>
    </row>
    <row r="4713" spans="1:9" x14ac:dyDescent="0.25">
      <c r="A4713" s="5" t="str">
        <f>IF('Base (0)'!A4713="","",'Base (0)'!A4713)</f>
        <v>24/06/2026</v>
      </c>
      <c r="B4713" s="5" t="str">
        <f>IF('Base (0)'!B4713="","",'Base (0)'!B4713)</f>
        <v>Cajamarca</v>
      </c>
      <c r="C4713" s="5" t="str">
        <f>IF('Base (0)'!C4713="","",'Base (0)'!C4713)</f>
        <v>Mujer</v>
      </c>
      <c r="D4713" s="5" t="str">
        <f>IF('Base (0)'!D4713="","",'Base (0)'!D4713)</f>
        <v>Cajamarca</v>
      </c>
      <c r="E4713" s="5" t="str">
        <f>IF('Base (0)'!E4713="","",'Base (0)'!E4713)</f>
        <v>Femenino</v>
      </c>
      <c r="F4713" s="5">
        <f>IF('Base (0)'!F4713="","",'Base (0)'!F4713)</f>
        <v>55</v>
      </c>
      <c r="G4713" s="5" t="str">
        <f>IF('Base (0)'!G4713="","",'Base (0)'!G4713)</f>
        <v>Completa</v>
      </c>
      <c r="H4713" s="5" t="str">
        <f>IF('Base (0)'!H4713="","",'Base (0)'!H4713)</f>
        <v>16:11:54</v>
      </c>
      <c r="I4713" s="5" t="str">
        <f>IF('Base (0)'!I4713="","",'Base (0)'!I4713)</f>
        <v>16:26:04</v>
      </c>
    </row>
    <row r="4714" spans="1:9" x14ac:dyDescent="0.25">
      <c r="A4714" s="5" t="str">
        <f>IF('Base (0)'!A4714="","",'Base (0)'!A4714)</f>
        <v>10/06/2026</v>
      </c>
      <c r="B4714" s="5" t="str">
        <f>IF('Base (0)'!B4714="","",'Base (0)'!B4714)</f>
        <v>Cajamarca</v>
      </c>
      <c r="C4714" s="5" t="str">
        <f>IF('Base (0)'!C4714="","",'Base (0)'!C4714)</f>
        <v>Mujer</v>
      </c>
      <c r="D4714" s="5" t="str">
        <f>IF('Base (0)'!D4714="","",'Base (0)'!D4714)</f>
        <v>Cajamarca</v>
      </c>
      <c r="E4714" s="5" t="str">
        <f>IF('Base (0)'!E4714="","",'Base (0)'!E4714)</f>
        <v>Femenino</v>
      </c>
      <c r="F4714" s="5">
        <f>IF('Base (0)'!F4714="","",'Base (0)'!F4714)</f>
        <v>62</v>
      </c>
      <c r="G4714" s="5" t="str">
        <f>IF('Base (0)'!G4714="","",'Base (0)'!G4714)</f>
        <v>Completa</v>
      </c>
      <c r="H4714" s="5" t="str">
        <f>IF('Base (0)'!H4714="","",'Base (0)'!H4714)</f>
        <v>09:35:52</v>
      </c>
      <c r="I4714" s="5" t="str">
        <f>IF('Base (0)'!I4714="","",'Base (0)'!I4714)</f>
        <v>16:41:59</v>
      </c>
    </row>
    <row r="4715" spans="1:9" x14ac:dyDescent="0.25">
      <c r="A4715" s="5" t="str">
        <f>IF('Base (0)'!A4715="","",'Base (0)'!A4715)</f>
        <v>16/06/2026</v>
      </c>
      <c r="B4715" s="5" t="str">
        <f>IF('Base (0)'!B4715="","",'Base (0)'!B4715)</f>
        <v>Cajamarca</v>
      </c>
      <c r="C4715" s="5" t="str">
        <f>IF('Base (0)'!C4715="","",'Base (0)'!C4715)</f>
        <v>Mujer</v>
      </c>
      <c r="D4715" s="5" t="str">
        <f>IF('Base (0)'!D4715="","",'Base (0)'!D4715)</f>
        <v>Cajamarca</v>
      </c>
      <c r="E4715" s="5" t="str">
        <f>IF('Base (0)'!E4715="","",'Base (0)'!E4715)</f>
        <v>Femenino</v>
      </c>
      <c r="F4715" s="5">
        <f>IF('Base (0)'!F4715="","",'Base (0)'!F4715)</f>
        <v>24</v>
      </c>
      <c r="G4715" s="5" t="str">
        <f>IF('Base (0)'!G4715="","",'Base (0)'!G4715)</f>
        <v>Completa</v>
      </c>
      <c r="H4715" s="5" t="str">
        <f>IF('Base (0)'!H4715="","",'Base (0)'!H4715)</f>
        <v>10:35:19</v>
      </c>
      <c r="I4715" s="5" t="str">
        <f>IF('Base (0)'!I4715="","",'Base (0)'!I4715)</f>
        <v>13:47:59</v>
      </c>
    </row>
    <row r="4716" spans="1:9" x14ac:dyDescent="0.25">
      <c r="A4716" s="5" t="str">
        <f>IF('Base (0)'!A4716="","",'Base (0)'!A4716)</f>
        <v>20/06/2026</v>
      </c>
      <c r="B4716" s="5" t="str">
        <f>IF('Base (0)'!B4716="","",'Base (0)'!B4716)</f>
        <v>Cajamarca</v>
      </c>
      <c r="C4716" s="5" t="str">
        <f>IF('Base (0)'!C4716="","",'Base (0)'!C4716)</f>
        <v>Mujer</v>
      </c>
      <c r="D4716" s="5" t="str">
        <f>IF('Base (0)'!D4716="","",'Base (0)'!D4716)</f>
        <v>Cajamarca</v>
      </c>
      <c r="E4716" s="5" t="str">
        <f>IF('Base (0)'!E4716="","",'Base (0)'!E4716)</f>
        <v>Femenino</v>
      </c>
      <c r="F4716" s="5">
        <f>IF('Base (0)'!F4716="","",'Base (0)'!F4716)</f>
        <v>52</v>
      </c>
      <c r="G4716" s="5" t="str">
        <f>IF('Base (0)'!G4716="","",'Base (0)'!G4716)</f>
        <v>Completa</v>
      </c>
      <c r="H4716" s="5" t="str">
        <f>IF('Base (0)'!H4716="","",'Base (0)'!H4716)</f>
        <v>13:32:44</v>
      </c>
      <c r="I4716" s="5" t="str">
        <f>IF('Base (0)'!I4716="","",'Base (0)'!I4716)</f>
        <v>13:54:06</v>
      </c>
    </row>
    <row r="4717" spans="1:9" x14ac:dyDescent="0.25">
      <c r="A4717" s="5" t="str">
        <f>IF('Base (0)'!A4717="","",'Base (0)'!A4717)</f>
        <v>23/06/2026</v>
      </c>
      <c r="B4717" s="5" t="str">
        <f>IF('Base (0)'!B4717="","",'Base (0)'!B4717)</f>
        <v>Cajamarca</v>
      </c>
      <c r="C4717" s="5" t="str">
        <f>IF('Base (0)'!C4717="","",'Base (0)'!C4717)</f>
        <v>Mujer</v>
      </c>
      <c r="D4717" s="5" t="str">
        <f>IF('Base (0)'!D4717="","",'Base (0)'!D4717)</f>
        <v>Cajamarca</v>
      </c>
      <c r="E4717" s="5" t="str">
        <f>IF('Base (0)'!E4717="","",'Base (0)'!E4717)</f>
        <v>Femenino</v>
      </c>
      <c r="F4717" s="5">
        <f>IF('Base (0)'!F4717="","",'Base (0)'!F4717)</f>
        <v>48</v>
      </c>
      <c r="G4717" s="5" t="str">
        <f>IF('Base (0)'!G4717="","",'Base (0)'!G4717)</f>
        <v>Completa</v>
      </c>
      <c r="H4717" s="5" t="str">
        <f>IF('Base (0)'!H4717="","",'Base (0)'!H4717)</f>
        <v>12:14:20</v>
      </c>
      <c r="I4717" s="5" t="str">
        <f>IF('Base (0)'!I4717="","",'Base (0)'!I4717)</f>
        <v>13:16:12</v>
      </c>
    </row>
    <row r="4718" spans="1:9" x14ac:dyDescent="0.25">
      <c r="A4718" s="5" t="str">
        <f>IF('Base (0)'!A4718="","",'Base (0)'!A4718)</f>
        <v>16/06/2026</v>
      </c>
      <c r="B4718" s="5" t="str">
        <f>IF('Base (0)'!B4718="","",'Base (0)'!B4718)</f>
        <v>Cajamarca</v>
      </c>
      <c r="C4718" s="5" t="str">
        <f>IF('Base (0)'!C4718="","",'Base (0)'!C4718)</f>
        <v>Mujer</v>
      </c>
      <c r="D4718" s="5" t="str">
        <f>IF('Base (0)'!D4718="","",'Base (0)'!D4718)</f>
        <v>Cajamarca</v>
      </c>
      <c r="E4718" s="5" t="str">
        <f>IF('Base (0)'!E4718="","",'Base (0)'!E4718)</f>
        <v>Femenino</v>
      </c>
      <c r="F4718" s="5">
        <f>IF('Base (0)'!F4718="","",'Base (0)'!F4718)</f>
        <v>27</v>
      </c>
      <c r="G4718" s="5" t="str">
        <f>IF('Base (0)'!G4718="","",'Base (0)'!G4718)</f>
        <v>Completa</v>
      </c>
      <c r="H4718" s="5" t="str">
        <f>IF('Base (0)'!H4718="","",'Base (0)'!H4718)</f>
        <v>13:15:55</v>
      </c>
      <c r="I4718" s="5" t="str">
        <f>IF('Base (0)'!I4718="","",'Base (0)'!I4718)</f>
        <v>13:54:32</v>
      </c>
    </row>
    <row r="4719" spans="1:9" x14ac:dyDescent="0.25">
      <c r="A4719" s="5" t="str">
        <f>IF('Base (0)'!A4719="","",'Base (0)'!A4719)</f>
        <v>22/06/2026</v>
      </c>
      <c r="B4719" s="5" t="str">
        <f>IF('Base (0)'!B4719="","",'Base (0)'!B4719)</f>
        <v>Loreto</v>
      </c>
      <c r="C4719" s="5" t="str">
        <f>IF('Base (0)'!C4719="","",'Base (0)'!C4719)</f>
        <v>Mujer</v>
      </c>
      <c r="D4719" s="5" t="str">
        <f>IF('Base (0)'!D4719="","",'Base (0)'!D4719)</f>
        <v>Loreto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Incompleta</v>
      </c>
      <c r="H4719" s="5" t="str">
        <f>IF('Base (0)'!H4719="","",'Base (0)'!H4719)</f>
        <v>10:50:52</v>
      </c>
      <c r="I4719" s="5" t="str">
        <f>IF('Base (0)'!I4719="","",'Base (0)'!I4719)</f>
        <v/>
      </c>
    </row>
    <row r="4720" spans="1:9" x14ac:dyDescent="0.25">
      <c r="A4720" s="5" t="str">
        <f>IF('Base (0)'!A4720="","",'Base (0)'!A4720)</f>
        <v>22/06/2026</v>
      </c>
      <c r="B4720" s="5" t="str">
        <f>IF('Base (0)'!B4720="","",'Base (0)'!B4720)</f>
        <v>Loreto</v>
      </c>
      <c r="C4720" s="5" t="str">
        <f>IF('Base (0)'!C4720="","",'Base (0)'!C4720)</f>
        <v>Mujer</v>
      </c>
      <c r="D4720" s="5" t="str">
        <f>IF('Base (0)'!D4720="","",'Base (0)'!D4720)</f>
        <v>Loreto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No hay población objetivo en la vivienda</v>
      </c>
      <c r="H4720" s="5" t="str">
        <f>IF('Base (0)'!H4720="","",'Base (0)'!H4720)</f>
        <v>10:54:00</v>
      </c>
      <c r="I4720" s="5" t="str">
        <f>IF('Base (0)'!I4720="","",'Base (0)'!I4720)</f>
        <v>10:57:13</v>
      </c>
    </row>
    <row r="4721" spans="1:9" x14ac:dyDescent="0.25">
      <c r="A4721" s="5" t="str">
        <f>IF('Base (0)'!A4721="","",'Base (0)'!A4721)</f>
        <v>13/06/2026</v>
      </c>
      <c r="B4721" s="5" t="str">
        <f>IF('Base (0)'!B4721="","",'Base (0)'!B4721)</f>
        <v>Loreto</v>
      </c>
      <c r="C4721" s="5" t="str">
        <f>IF('Base (0)'!C4721="","",'Base (0)'!C4721)</f>
        <v>Mujer</v>
      </c>
      <c r="D4721" s="5" t="str">
        <f>IF('Base (0)'!D4721="","",'Base (0)'!D4721)</f>
        <v>Loreto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Incompleta</v>
      </c>
      <c r="H4721" s="5" t="str">
        <f>IF('Base (0)'!H4721="","",'Base (0)'!H4721)</f>
        <v>15:56:19</v>
      </c>
      <c r="I4721" s="5" t="str">
        <f>IF('Base (0)'!I4721="","",'Base (0)'!I4721)</f>
        <v/>
      </c>
    </row>
    <row r="4722" spans="1:9" x14ac:dyDescent="0.25">
      <c r="A4722" s="5" t="str">
        <f>IF('Base (0)'!A4722="","",'Base (0)'!A4722)</f>
        <v>16/06/2026</v>
      </c>
      <c r="B4722" s="5" t="str">
        <f>IF('Base (0)'!B4722="","",'Base (0)'!B4722)</f>
        <v>Loreto</v>
      </c>
      <c r="C4722" s="5" t="str">
        <f>IF('Base (0)'!C4722="","",'Base (0)'!C4722)</f>
        <v>Mujer</v>
      </c>
      <c r="D4722" s="5" t="str">
        <f>IF('Base (0)'!D4722="","",'Base (0)'!D4722)</f>
        <v>Loreto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09:32:30</v>
      </c>
      <c r="I4722" s="5" t="str">
        <f>IF('Base (0)'!I4722="","",'Base (0)'!I4722)</f>
        <v/>
      </c>
    </row>
    <row r="4723" spans="1:9" x14ac:dyDescent="0.25">
      <c r="A4723" s="5" t="str">
        <f>IF('Base (0)'!A4723="","",'Base (0)'!A4723)</f>
        <v>13/06/2026</v>
      </c>
      <c r="B4723" s="5" t="str">
        <f>IF('Base (0)'!B4723="","",'Base (0)'!B4723)</f>
        <v>Loreto</v>
      </c>
      <c r="C4723" s="5" t="str">
        <f>IF('Base (0)'!C4723="","",'Base (0)'!C4723)</f>
        <v>Mujer</v>
      </c>
      <c r="D4723" s="5" t="str">
        <f>IF('Base (0)'!D4723="","",'Base (0)'!D4723)</f>
        <v>Loreto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09:54:41</v>
      </c>
      <c r="I4723" s="5" t="str">
        <f>IF('Base (0)'!I4723="","",'Base (0)'!I4723)</f>
        <v/>
      </c>
    </row>
    <row r="4724" spans="1:9" x14ac:dyDescent="0.25">
      <c r="A4724" s="5" t="str">
        <f>IF('Base (0)'!A4724="","",'Base (0)'!A4724)</f>
        <v>18/06/2026</v>
      </c>
      <c r="B4724" s="5" t="str">
        <f>IF('Base (0)'!B4724="","",'Base (0)'!B4724)</f>
        <v>Loreto</v>
      </c>
      <c r="C4724" s="5" t="str">
        <f>IF('Base (0)'!C4724="","",'Base (0)'!C4724)</f>
        <v>Mujer</v>
      </c>
      <c r="D4724" s="5" t="str">
        <f>IF('Base (0)'!D4724="","",'Base (0)'!D4724)</f>
        <v>Loreto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No hay población objetivo en la vivienda</v>
      </c>
      <c r="H4724" s="5" t="str">
        <f>IF('Base (0)'!H4724="","",'Base (0)'!H4724)</f>
        <v>09:51:37</v>
      </c>
      <c r="I4724" s="5" t="str">
        <f>IF('Base (0)'!I4724="","",'Base (0)'!I4724)</f>
        <v>09:55:10</v>
      </c>
    </row>
    <row r="4725" spans="1:9" x14ac:dyDescent="0.25">
      <c r="A4725" s="5" t="str">
        <f>IF('Base (0)'!A4725="","",'Base (0)'!A4725)</f>
        <v>20/06/2026</v>
      </c>
      <c r="B4725" s="5" t="str">
        <f>IF('Base (0)'!B4725="","",'Base (0)'!B4725)</f>
        <v>Loreto</v>
      </c>
      <c r="C4725" s="5" t="str">
        <f>IF('Base (0)'!C4725="","",'Base (0)'!C4725)</f>
        <v>Mujer</v>
      </c>
      <c r="D4725" s="5" t="str">
        <f>IF('Base (0)'!D4725="","",'Base (0)'!D4725)</f>
        <v>Loreto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Ausente</v>
      </c>
      <c r="H4725" s="5" t="str">
        <f>IF('Base (0)'!H4725="","",'Base (0)'!H4725)</f>
        <v>10:32:44</v>
      </c>
      <c r="I4725" s="5" t="str">
        <f>IF('Base (0)'!I4725="","",'Base (0)'!I4725)</f>
        <v>09:19:54</v>
      </c>
    </row>
    <row r="4726" spans="1:9" x14ac:dyDescent="0.25">
      <c r="A4726" s="5" t="str">
        <f>IF('Base (0)'!A4726="","",'Base (0)'!A4726)</f>
        <v>27/06/2026</v>
      </c>
      <c r="B4726" s="5" t="str">
        <f>IF('Base (0)'!B4726="","",'Base (0)'!B4726)</f>
        <v>Loreto</v>
      </c>
      <c r="C4726" s="5" t="str">
        <f>IF('Base (0)'!C4726="","",'Base (0)'!C4726)</f>
        <v>Mujer</v>
      </c>
      <c r="D4726" s="5" t="str">
        <f>IF('Base (0)'!D4726="","",'Base (0)'!D4726)</f>
        <v>Loreto</v>
      </c>
      <c r="E4726" s="5" t="str">
        <f>IF('Base (0)'!E4726="","",'Base (0)'!E4726)</f>
        <v>Femenino</v>
      </c>
      <c r="F4726" s="5">
        <f>IF('Base (0)'!F4726="","",'Base (0)'!F4726)</f>
        <v>19</v>
      </c>
      <c r="G4726" s="5" t="str">
        <f>IF('Base (0)'!G4726="","",'Base (0)'!G4726)</f>
        <v>Completa</v>
      </c>
      <c r="H4726" s="5" t="str">
        <f>IF('Base (0)'!H4726="","",'Base (0)'!H4726)</f>
        <v>08:50:58</v>
      </c>
      <c r="I4726" s="5" t="str">
        <f>IF('Base (0)'!I4726="","",'Base (0)'!I4726)</f>
        <v>09:35:36</v>
      </c>
    </row>
    <row r="4727" spans="1:9" x14ac:dyDescent="0.25">
      <c r="A4727" s="5" t="str">
        <f>IF('Base (0)'!A4727="","",'Base (0)'!A4727)</f>
        <v>20/06/2026</v>
      </c>
      <c r="B4727" s="5" t="str">
        <f>IF('Base (0)'!B4727="","",'Base (0)'!B4727)</f>
        <v>Loreto</v>
      </c>
      <c r="C4727" s="5" t="str">
        <f>IF('Base (0)'!C4727="","",'Base (0)'!C4727)</f>
        <v>Mujer</v>
      </c>
      <c r="D4727" s="5" t="str">
        <f>IF('Base (0)'!D4727="","",'Base (0)'!D4727)</f>
        <v>Loreto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08:30:10</v>
      </c>
      <c r="I4727" s="5" t="str">
        <f>IF('Base (0)'!I4727="","",'Base (0)'!I4727)</f>
        <v/>
      </c>
    </row>
    <row r="4728" spans="1:9" x14ac:dyDescent="0.25">
      <c r="A4728" s="5" t="str">
        <f>IF('Base (0)'!A4728="","",'Base (0)'!A4728)</f>
        <v>29/06/2026</v>
      </c>
      <c r="B4728" s="5" t="str">
        <f>IF('Base (0)'!B4728="","",'Base (0)'!B4728)</f>
        <v>Loreto</v>
      </c>
      <c r="C4728" s="5" t="str">
        <f>IF('Base (0)'!C4728="","",'Base (0)'!C4728)</f>
        <v>Mujer</v>
      </c>
      <c r="D4728" s="5" t="str">
        <f>IF('Base (0)'!D4728="","",'Base (0)'!D4728)</f>
        <v>Loreto</v>
      </c>
      <c r="E4728" s="5" t="str">
        <f>IF('Base (0)'!E4728="","",'Base (0)'!E4728)</f>
        <v>Femenino</v>
      </c>
      <c r="F4728" s="5">
        <f>IF('Base (0)'!F4728="","",'Base (0)'!F4728)</f>
        <v>65</v>
      </c>
      <c r="G4728" s="5" t="str">
        <f>IF('Base (0)'!G4728="","",'Base (0)'!G4728)</f>
        <v>Completa</v>
      </c>
      <c r="H4728" s="5" t="str">
        <f>IF('Base (0)'!H4728="","",'Base (0)'!H4728)</f>
        <v>14:50:52</v>
      </c>
      <c r="I4728" s="5" t="str">
        <f>IF('Base (0)'!I4728="","",'Base (0)'!I4728)</f>
        <v>15:10:15</v>
      </c>
    </row>
    <row r="4729" spans="1:9" x14ac:dyDescent="0.25">
      <c r="A4729" s="5" t="str">
        <f>IF('Base (0)'!A4729="","",'Base (0)'!A4729)</f>
        <v>27/06/2026</v>
      </c>
      <c r="B4729" s="5" t="str">
        <f>IF('Base (0)'!B4729="","",'Base (0)'!B4729)</f>
        <v>Loreto</v>
      </c>
      <c r="C4729" s="5" t="str">
        <f>IF('Base (0)'!C4729="","",'Base (0)'!C4729)</f>
        <v>Mujer</v>
      </c>
      <c r="D4729" s="5" t="str">
        <f>IF('Base (0)'!D4729="","",'Base (0)'!D4729)</f>
        <v>Loreto</v>
      </c>
      <c r="E4729" s="5" t="str">
        <f>IF('Base (0)'!E4729="","",'Base (0)'!E4729)</f>
        <v>Femenino</v>
      </c>
      <c r="F4729" s="5">
        <f>IF('Base (0)'!F4729="","",'Base (0)'!F4729)</f>
        <v>59</v>
      </c>
      <c r="G4729" s="5" t="str">
        <f>IF('Base (0)'!G4729="","",'Base (0)'!G4729)</f>
        <v>Completa</v>
      </c>
      <c r="H4729" s="5" t="str">
        <f>IF('Base (0)'!H4729="","",'Base (0)'!H4729)</f>
        <v>09:53:52</v>
      </c>
      <c r="I4729" s="5" t="str">
        <f>IF('Base (0)'!I4729="","",'Base (0)'!I4729)</f>
        <v>10:11:25</v>
      </c>
    </row>
    <row r="4730" spans="1:9" x14ac:dyDescent="0.25">
      <c r="A4730" s="5" t="str">
        <f>IF('Base (0)'!A4730="","",'Base (0)'!A4730)</f>
        <v>20/06/2026</v>
      </c>
      <c r="B4730" s="5" t="str">
        <f>IF('Base (0)'!B4730="","",'Base (0)'!B4730)</f>
        <v>Loreto</v>
      </c>
      <c r="C4730" s="5" t="str">
        <f>IF('Base (0)'!C4730="","",'Base (0)'!C4730)</f>
        <v>Mujer</v>
      </c>
      <c r="D4730" s="5" t="str">
        <f>IF('Base (0)'!D4730="","",'Base (0)'!D4730)</f>
        <v>Loreto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12:01:49</v>
      </c>
      <c r="I4730" s="5" t="str">
        <f>IF('Base (0)'!I4730="","",'Base (0)'!I4730)</f>
        <v>12:04:17</v>
      </c>
    </row>
    <row r="4731" spans="1:9" x14ac:dyDescent="0.25">
      <c r="A4731" s="5" t="str">
        <f>IF('Base (0)'!A4731="","",'Base (0)'!A4731)</f>
        <v>30/06/2026</v>
      </c>
      <c r="B4731" s="5" t="str">
        <f>IF('Base (0)'!B4731="","",'Base (0)'!B4731)</f>
        <v>Loreto</v>
      </c>
      <c r="C4731" s="5" t="str">
        <f>IF('Base (0)'!C4731="","",'Base (0)'!C4731)</f>
        <v>Mujer</v>
      </c>
      <c r="D4731" s="5" t="str">
        <f>IF('Base (0)'!D4731="","",'Base (0)'!D4731)</f>
        <v>Loreto</v>
      </c>
      <c r="E4731" s="5" t="str">
        <f>IF('Base (0)'!E4731="","",'Base (0)'!E4731)</f>
        <v>Femenino</v>
      </c>
      <c r="F4731" s="5">
        <f>IF('Base (0)'!F4731="","",'Base (0)'!F4731)</f>
        <v>50</v>
      </c>
      <c r="G4731" s="5" t="str">
        <f>IF('Base (0)'!G4731="","",'Base (0)'!G4731)</f>
        <v>Completa</v>
      </c>
      <c r="H4731" s="5" t="str">
        <f>IF('Base (0)'!H4731="","",'Base (0)'!H4731)</f>
        <v>09:56:59</v>
      </c>
      <c r="I4731" s="5" t="str">
        <f>IF('Base (0)'!I4731="","",'Base (0)'!I4731)</f>
        <v>10:32:00</v>
      </c>
    </row>
    <row r="4732" spans="1:9" x14ac:dyDescent="0.25">
      <c r="A4732" s="5" t="str">
        <f>IF('Base (0)'!A4732="","",'Base (0)'!A4732)</f>
        <v>21/06/2026</v>
      </c>
      <c r="B4732" s="5" t="str">
        <f>IF('Base (0)'!B4732="","",'Base (0)'!B4732)</f>
        <v>Loreto</v>
      </c>
      <c r="C4732" s="5" t="str">
        <f>IF('Base (0)'!C4732="","",'Base (0)'!C4732)</f>
        <v>Mujer</v>
      </c>
      <c r="D4732" s="5" t="str">
        <f>IF('Base (0)'!D4732="","",'Base (0)'!D4732)</f>
        <v>Loreto</v>
      </c>
      <c r="E4732" s="5" t="str">
        <f>IF('Base (0)'!E4732="","",'Base (0)'!E4732)</f>
        <v>Femenino</v>
      </c>
      <c r="F4732" s="5">
        <f>IF('Base (0)'!F4732="","",'Base (0)'!F4732)</f>
        <v>34</v>
      </c>
      <c r="G4732" s="5" t="str">
        <f>IF('Base (0)'!G4732="","",'Base (0)'!G4732)</f>
        <v>Completa</v>
      </c>
      <c r="H4732" s="5" t="str">
        <f>IF('Base (0)'!H4732="","",'Base (0)'!H4732)</f>
        <v>10:53:39</v>
      </c>
      <c r="I4732" s="5" t="str">
        <f>IF('Base (0)'!I4732="","",'Base (0)'!I4732)</f>
        <v>11:27:18</v>
      </c>
    </row>
    <row r="4733" spans="1:9" x14ac:dyDescent="0.25">
      <c r="A4733" s="5" t="str">
        <f>IF('Base (0)'!A4733="","",'Base (0)'!A4733)</f>
        <v>15/06/2026</v>
      </c>
      <c r="B4733" s="5" t="str">
        <f>IF('Base (0)'!B4733="","",'Base (0)'!B4733)</f>
        <v>Loreto</v>
      </c>
      <c r="C4733" s="5" t="str">
        <f>IF('Base (0)'!C4733="","",'Base (0)'!C4733)</f>
        <v>Mujer</v>
      </c>
      <c r="D4733" s="5" t="str">
        <f>IF('Base (0)'!D4733="","",'Base (0)'!D4733)</f>
        <v>Loreto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Incompleta</v>
      </c>
      <c r="H4733" s="5" t="str">
        <f>IF('Base (0)'!H4733="","",'Base (0)'!H4733)</f>
        <v>10:46:57</v>
      </c>
      <c r="I4733" s="5" t="str">
        <f>IF('Base (0)'!I4733="","",'Base (0)'!I4733)</f>
        <v/>
      </c>
    </row>
    <row r="4734" spans="1:9" x14ac:dyDescent="0.25">
      <c r="A4734" s="5" t="str">
        <f>IF('Base (0)'!A4734="","",'Base (0)'!A4734)</f>
        <v>14/06/2026</v>
      </c>
      <c r="B4734" s="5" t="str">
        <f>IF('Base (0)'!B4734="","",'Base (0)'!B4734)</f>
        <v>Loreto</v>
      </c>
      <c r="C4734" s="5" t="str">
        <f>IF('Base (0)'!C4734="","",'Base (0)'!C4734)</f>
        <v>Mujer</v>
      </c>
      <c r="D4734" s="5" t="str">
        <f>IF('Base (0)'!D4734="","",'Base (0)'!D4734)</f>
        <v>Loreto</v>
      </c>
      <c r="E4734" s="5" t="str">
        <f>IF('Base (0)'!E4734="","",'Base (0)'!E4734)</f>
        <v>Femenino</v>
      </c>
      <c r="F4734" s="5">
        <f>IF('Base (0)'!F4734="","",'Base (0)'!F4734)</f>
        <v>63</v>
      </c>
      <c r="G4734" s="5" t="str">
        <f>IF('Base (0)'!G4734="","",'Base (0)'!G4734)</f>
        <v>Completa</v>
      </c>
      <c r="H4734" s="5" t="str">
        <f>IF('Base (0)'!H4734="","",'Base (0)'!H4734)</f>
        <v>09:18:12</v>
      </c>
      <c r="I4734" s="5" t="str">
        <f>IF('Base (0)'!I4734="","",'Base (0)'!I4734)</f>
        <v>09:48:07</v>
      </c>
    </row>
    <row r="4735" spans="1:9" x14ac:dyDescent="0.25">
      <c r="A4735" s="5" t="str">
        <f>IF('Base (0)'!A4735="","",'Base (0)'!A4735)</f>
        <v>27/06/2026</v>
      </c>
      <c r="B4735" s="5" t="str">
        <f>IF('Base (0)'!B4735="","",'Base (0)'!B4735)</f>
        <v>Loreto</v>
      </c>
      <c r="C4735" s="5" t="str">
        <f>IF('Base (0)'!C4735="","",'Base (0)'!C4735)</f>
        <v>Mujer</v>
      </c>
      <c r="D4735" s="5" t="str">
        <f>IF('Base (0)'!D4735="","",'Base (0)'!D4735)</f>
        <v>Loreto</v>
      </c>
      <c r="E4735" s="5" t="str">
        <f>IF('Base (0)'!E4735="","",'Base (0)'!E4735)</f>
        <v>Femenino</v>
      </c>
      <c r="F4735" s="5">
        <f>IF('Base (0)'!F4735="","",'Base (0)'!F4735)</f>
        <v>49</v>
      </c>
      <c r="G4735" s="5" t="str">
        <f>IF('Base (0)'!G4735="","",'Base (0)'!G4735)</f>
        <v>Completa</v>
      </c>
      <c r="H4735" s="5" t="str">
        <f>IF('Base (0)'!H4735="","",'Base (0)'!H4735)</f>
        <v>16:15:37</v>
      </c>
      <c r="I4735" s="5" t="str">
        <f>IF('Base (0)'!I4735="","",'Base (0)'!I4735)</f>
        <v>16:18:36</v>
      </c>
    </row>
    <row r="4736" spans="1:9" x14ac:dyDescent="0.25">
      <c r="A4736" s="5" t="str">
        <f>IF('Base (0)'!A4736="","",'Base (0)'!A4736)</f>
        <v>17/06/2026</v>
      </c>
      <c r="B4736" s="5" t="str">
        <f>IF('Base (0)'!B4736="","",'Base (0)'!B4736)</f>
        <v>Loreto</v>
      </c>
      <c r="C4736" s="5" t="str">
        <f>IF('Base (0)'!C4736="","",'Base (0)'!C4736)</f>
        <v>Mujer</v>
      </c>
      <c r="D4736" s="5" t="str">
        <f>IF('Base (0)'!D4736="","",'Base (0)'!D4736)</f>
        <v>Loreto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Incompleta</v>
      </c>
      <c r="H4736" s="5" t="str">
        <f>IF('Base (0)'!H4736="","",'Base (0)'!H4736)</f>
        <v>10:06:28</v>
      </c>
      <c r="I4736" s="5" t="str">
        <f>IF('Base (0)'!I4736="","",'Base (0)'!I4736)</f>
        <v/>
      </c>
    </row>
    <row r="4737" spans="1:9" x14ac:dyDescent="0.25">
      <c r="A4737" s="5" t="str">
        <f>IF('Base (0)'!A4737="","",'Base (0)'!A4737)</f>
        <v>22/06/2026</v>
      </c>
      <c r="B4737" s="5" t="str">
        <f>IF('Base (0)'!B4737="","",'Base (0)'!B4737)</f>
        <v>Loreto</v>
      </c>
      <c r="C4737" s="5" t="str">
        <f>IF('Base (0)'!C4737="","",'Base (0)'!C4737)</f>
        <v>Mujer</v>
      </c>
      <c r="D4737" s="5" t="str">
        <f>IF('Base (0)'!D4737="","",'Base (0)'!D4737)</f>
        <v>Loreto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09:05:19</v>
      </c>
      <c r="I4737" s="5" t="str">
        <f>IF('Base (0)'!I4737="","",'Base (0)'!I4737)</f>
        <v>09:08:30</v>
      </c>
    </row>
    <row r="4738" spans="1:9" x14ac:dyDescent="0.25">
      <c r="A4738" s="5" t="str">
        <f>IF('Base (0)'!A4738="","",'Base (0)'!A4738)</f>
        <v>13/06/2026</v>
      </c>
      <c r="B4738" s="5" t="str">
        <f>IF('Base (0)'!B4738="","",'Base (0)'!B4738)</f>
        <v>Loreto</v>
      </c>
      <c r="C4738" s="5" t="str">
        <f>IF('Base (0)'!C4738="","",'Base (0)'!C4738)</f>
        <v>Mujer</v>
      </c>
      <c r="D4738" s="5" t="str">
        <f>IF('Base (0)'!D4738="","",'Base (0)'!D4738)</f>
        <v>Loreto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13:14:03</v>
      </c>
      <c r="I4738" s="5" t="str">
        <f>IF('Base (0)'!I4738="","",'Base (0)'!I4738)</f>
        <v>16:03:15</v>
      </c>
    </row>
    <row r="4739" spans="1:9" x14ac:dyDescent="0.25">
      <c r="A4739" s="5" t="str">
        <f>IF('Base (0)'!A4739="","",'Base (0)'!A4739)</f>
        <v>17/06/2026</v>
      </c>
      <c r="B4739" s="5" t="str">
        <f>IF('Base (0)'!B4739="","",'Base (0)'!B4739)</f>
        <v>Loreto</v>
      </c>
      <c r="C4739" s="5" t="str">
        <f>IF('Base (0)'!C4739="","",'Base (0)'!C4739)</f>
        <v>Mujer</v>
      </c>
      <c r="D4739" s="5" t="str">
        <f>IF('Base (0)'!D4739="","",'Base (0)'!D4739)</f>
        <v>Loreto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No hay población objetivo en la vivienda</v>
      </c>
      <c r="H4739" s="5" t="str">
        <f>IF('Base (0)'!H4739="","",'Base (0)'!H4739)</f>
        <v>11:45:15</v>
      </c>
      <c r="I4739" s="5" t="str">
        <f>IF('Base (0)'!I4739="","",'Base (0)'!I4739)</f>
        <v>11:47:40</v>
      </c>
    </row>
    <row r="4740" spans="1:9" x14ac:dyDescent="0.25">
      <c r="A4740" s="5" t="str">
        <f>IF('Base (0)'!A4740="","",'Base (0)'!A4740)</f>
        <v>16/06/2026</v>
      </c>
      <c r="B4740" s="5" t="str">
        <f>IF('Base (0)'!B4740="","",'Base (0)'!B4740)</f>
        <v>Loreto</v>
      </c>
      <c r="C4740" s="5" t="str">
        <f>IF('Base (0)'!C4740="","",'Base (0)'!C4740)</f>
        <v>Mujer</v>
      </c>
      <c r="D4740" s="5" t="str">
        <f>IF('Base (0)'!D4740="","",'Base (0)'!D4740)</f>
        <v>Loreto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Rechazada</v>
      </c>
      <c r="H4740" s="5" t="str">
        <f>IF('Base (0)'!H4740="","",'Base (0)'!H4740)</f>
        <v>11:16:02</v>
      </c>
      <c r="I4740" s="5" t="str">
        <f>IF('Base (0)'!I4740="","",'Base (0)'!I4740)</f>
        <v>11:28:42</v>
      </c>
    </row>
    <row r="4741" spans="1:9" x14ac:dyDescent="0.25">
      <c r="A4741" s="5" t="str">
        <f>IF('Base (0)'!A4741="","",'Base (0)'!A4741)</f>
        <v>22/06/2026</v>
      </c>
      <c r="B4741" s="5" t="str">
        <f>IF('Base (0)'!B4741="","",'Base (0)'!B4741)</f>
        <v>Loreto</v>
      </c>
      <c r="C4741" s="5" t="str">
        <f>IF('Base (0)'!C4741="","",'Base (0)'!C4741)</f>
        <v>Mujer</v>
      </c>
      <c r="D4741" s="5" t="str">
        <f>IF('Base (0)'!D4741="","",'Base (0)'!D4741)</f>
        <v>Loreto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Ausente</v>
      </c>
      <c r="H4741" s="5" t="str">
        <f>IF('Base (0)'!H4741="","",'Base (0)'!H4741)</f>
        <v>12:42:21</v>
      </c>
      <c r="I4741" s="5" t="str">
        <f>IF('Base (0)'!I4741="","",'Base (0)'!I4741)</f>
        <v>12:44:26</v>
      </c>
    </row>
    <row r="4742" spans="1:9" x14ac:dyDescent="0.25">
      <c r="A4742" s="5" t="str">
        <f>IF('Base (0)'!A4742="","",'Base (0)'!A4742)</f>
        <v>20/06/2026</v>
      </c>
      <c r="B4742" s="5" t="str">
        <f>IF('Base (0)'!B4742="","",'Base (0)'!B4742)</f>
        <v>Loreto</v>
      </c>
      <c r="C4742" s="5" t="str">
        <f>IF('Base (0)'!C4742="","",'Base (0)'!C4742)</f>
        <v>Mujer</v>
      </c>
      <c r="D4742" s="5" t="str">
        <f>IF('Base (0)'!D4742="","",'Base (0)'!D4742)</f>
        <v>Loreto</v>
      </c>
      <c r="E4742" s="5" t="str">
        <f>IF('Base (0)'!E4742="","",'Base (0)'!E4742)</f>
        <v>Femenino</v>
      </c>
      <c r="F4742" s="5">
        <f>IF('Base (0)'!F4742="","",'Base (0)'!F4742)</f>
        <v>41</v>
      </c>
      <c r="G4742" s="5" t="str">
        <f>IF('Base (0)'!G4742="","",'Base (0)'!G4742)</f>
        <v>Completa</v>
      </c>
      <c r="H4742" s="5" t="str">
        <f>IF('Base (0)'!H4742="","",'Base (0)'!H4742)</f>
        <v>12:20:04</v>
      </c>
      <c r="I4742" s="5" t="str">
        <f>IF('Base (0)'!I4742="","",'Base (0)'!I4742)</f>
        <v>13:03:04</v>
      </c>
    </row>
    <row r="4743" spans="1:9" x14ac:dyDescent="0.25">
      <c r="A4743" s="5" t="str">
        <f>IF('Base (0)'!A4743="","",'Base (0)'!A4743)</f>
        <v>27/06/2026</v>
      </c>
      <c r="B4743" s="5" t="str">
        <f>IF('Base (0)'!B4743="","",'Base (0)'!B4743)</f>
        <v>Loreto</v>
      </c>
      <c r="C4743" s="5" t="str">
        <f>IF('Base (0)'!C4743="","",'Base (0)'!C4743)</f>
        <v>Mujer</v>
      </c>
      <c r="D4743" s="5" t="str">
        <f>IF('Base (0)'!D4743="","",'Base (0)'!D4743)</f>
        <v>Loreto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Ausente</v>
      </c>
      <c r="H4743" s="5" t="str">
        <f>IF('Base (0)'!H4743="","",'Base (0)'!H4743)</f>
        <v>16:11:58</v>
      </c>
      <c r="I4743" s="5" t="str">
        <f>IF('Base (0)'!I4743="","",'Base (0)'!I4743)</f>
        <v>16:14:09</v>
      </c>
    </row>
    <row r="4744" spans="1:9" x14ac:dyDescent="0.25">
      <c r="A4744" s="5" t="str">
        <f>IF('Base (0)'!A4744="","",'Base (0)'!A4744)</f>
        <v>17/06/2026</v>
      </c>
      <c r="B4744" s="5" t="str">
        <f>IF('Base (0)'!B4744="","",'Base (0)'!B4744)</f>
        <v>Loreto</v>
      </c>
      <c r="C4744" s="5" t="str">
        <f>IF('Base (0)'!C4744="","",'Base (0)'!C4744)</f>
        <v>Mujer</v>
      </c>
      <c r="D4744" s="5" t="str">
        <f>IF('Base (0)'!D4744="","",'Base (0)'!D4744)</f>
        <v>Loreto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10:58:49</v>
      </c>
      <c r="I4744" s="5" t="str">
        <f>IF('Base (0)'!I4744="","",'Base (0)'!I4744)</f>
        <v/>
      </c>
    </row>
    <row r="4745" spans="1:9" x14ac:dyDescent="0.25">
      <c r="A4745" s="5" t="str">
        <f>IF('Base (0)'!A4745="","",'Base (0)'!A4745)</f>
        <v>14/06/2026</v>
      </c>
      <c r="B4745" s="5" t="str">
        <f>IF('Base (0)'!B4745="","",'Base (0)'!B4745)</f>
        <v>Loreto</v>
      </c>
      <c r="C4745" s="5" t="str">
        <f>IF('Base (0)'!C4745="","",'Base (0)'!C4745)</f>
        <v>Mujer</v>
      </c>
      <c r="D4745" s="5" t="str">
        <f>IF('Base (0)'!D4745="","",'Base (0)'!D4745)</f>
        <v>Loreto</v>
      </c>
      <c r="E4745" s="5" t="str">
        <f>IF('Base (0)'!E4745="","",'Base (0)'!E4745)</f>
        <v>Femenino</v>
      </c>
      <c r="F4745" s="5">
        <f>IF('Base (0)'!F4745="","",'Base (0)'!F4745)</f>
        <v>60</v>
      </c>
      <c r="G4745" s="5" t="str">
        <f>IF('Base (0)'!G4745="","",'Base (0)'!G4745)</f>
        <v>Completa</v>
      </c>
      <c r="H4745" s="5" t="str">
        <f>IF('Base (0)'!H4745="","",'Base (0)'!H4745)</f>
        <v>09:16:58</v>
      </c>
      <c r="I4745" s="5" t="str">
        <f>IF('Base (0)'!I4745="","",'Base (0)'!I4745)</f>
        <v>09:30:53</v>
      </c>
    </row>
    <row r="4746" spans="1:9" x14ac:dyDescent="0.25">
      <c r="A4746" s="5" t="str">
        <f>IF('Base (0)'!A4746="","",'Base (0)'!A4746)</f>
        <v>21/06/2026</v>
      </c>
      <c r="B4746" s="5" t="str">
        <f>IF('Base (0)'!B4746="","",'Base (0)'!B4746)</f>
        <v>Loreto</v>
      </c>
      <c r="C4746" s="5" t="str">
        <f>IF('Base (0)'!C4746="","",'Base (0)'!C4746)</f>
        <v>Mujer</v>
      </c>
      <c r="D4746" s="5" t="str">
        <f>IF('Base (0)'!D4746="","",'Base (0)'!D4746)</f>
        <v>Loreto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No hay población objetivo en la vivienda</v>
      </c>
      <c r="H4746" s="5" t="str">
        <f>IF('Base (0)'!H4746="","",'Base (0)'!H4746)</f>
        <v>10:48:58</v>
      </c>
      <c r="I4746" s="5" t="str">
        <f>IF('Base (0)'!I4746="","",'Base (0)'!I4746)</f>
        <v>10:50:39</v>
      </c>
    </row>
    <row r="4747" spans="1:9" x14ac:dyDescent="0.25">
      <c r="A4747" s="5" t="str">
        <f>IF('Base (0)'!A4747="","",'Base (0)'!A4747)</f>
        <v>20/06/2026</v>
      </c>
      <c r="B4747" s="5" t="str">
        <f>IF('Base (0)'!B4747="","",'Base (0)'!B4747)</f>
        <v>Loreto</v>
      </c>
      <c r="C4747" s="5" t="str">
        <f>IF('Base (0)'!C4747="","",'Base (0)'!C4747)</f>
        <v>Mujer</v>
      </c>
      <c r="D4747" s="5" t="str">
        <f>IF('Base (0)'!D4747="","",'Base (0)'!D4747)</f>
        <v>Loreto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Incompleta</v>
      </c>
      <c r="H4747" s="5" t="str">
        <f>IF('Base (0)'!H4747="","",'Base (0)'!H4747)</f>
        <v>10:25:25</v>
      </c>
      <c r="I4747" s="5" t="str">
        <f>IF('Base (0)'!I4747="","",'Base (0)'!I4747)</f>
        <v/>
      </c>
    </row>
    <row r="4748" spans="1:9" x14ac:dyDescent="0.25">
      <c r="A4748" s="5" t="str">
        <f>IF('Base (0)'!A4748="","",'Base (0)'!A4748)</f>
        <v>16/06/2026</v>
      </c>
      <c r="B4748" s="5" t="str">
        <f>IF('Base (0)'!B4748="","",'Base (0)'!B4748)</f>
        <v>Loreto</v>
      </c>
      <c r="C4748" s="5" t="str">
        <f>IF('Base (0)'!C4748="","",'Base (0)'!C4748)</f>
        <v>Mujer</v>
      </c>
      <c r="D4748" s="5" t="str">
        <f>IF('Base (0)'!D4748="","",'Base (0)'!D4748)</f>
        <v>Loreto</v>
      </c>
      <c r="E4748" s="5" t="str">
        <f>IF('Base (0)'!E4748="","",'Base (0)'!E4748)</f>
        <v>.</v>
      </c>
      <c r="F4748" s="5" t="str">
        <f>IF('Base (0)'!F4748="","",'Base (0)'!F4748)</f>
        <v/>
      </c>
      <c r="G4748" s="5" t="str">
        <f>IF('Base (0)'!G4748="","",'Base (0)'!G4748)</f>
        <v>Ausente</v>
      </c>
      <c r="H4748" s="5" t="str">
        <f>IF('Base (0)'!H4748="","",'Base (0)'!H4748)</f>
        <v>11:46:11</v>
      </c>
      <c r="I4748" s="5" t="str">
        <f>IF('Base (0)'!I4748="","",'Base (0)'!I4748)</f>
        <v>11:50:21</v>
      </c>
    </row>
    <row r="4749" spans="1:9" x14ac:dyDescent="0.25">
      <c r="A4749" s="5" t="str">
        <f>IF('Base (0)'!A4749="","",'Base (0)'!A4749)</f>
        <v>19/06/2026</v>
      </c>
      <c r="B4749" s="5" t="str">
        <f>IF('Base (0)'!B4749="","",'Base (0)'!B4749)</f>
        <v>Loreto</v>
      </c>
      <c r="C4749" s="5" t="str">
        <f>IF('Base (0)'!C4749="","",'Base (0)'!C4749)</f>
        <v>Mujer</v>
      </c>
      <c r="D4749" s="5" t="str">
        <f>IF('Base (0)'!D4749="","",'Base (0)'!D4749)</f>
        <v>Loreto</v>
      </c>
      <c r="E4749" s="5" t="str">
        <f>IF('Base (0)'!E4749="","",'Base (0)'!E4749)</f>
        <v>Femenino</v>
      </c>
      <c r="F4749" s="5">
        <f>IF('Base (0)'!F4749="","",'Base (0)'!F4749)</f>
        <v>78</v>
      </c>
      <c r="G4749" s="5" t="str">
        <f>IF('Base (0)'!G4749="","",'Base (0)'!G4749)</f>
        <v>Completa</v>
      </c>
      <c r="H4749" s="5" t="str">
        <f>IF('Base (0)'!H4749="","",'Base (0)'!H4749)</f>
        <v>10:21:48</v>
      </c>
      <c r="I4749" s="5" t="str">
        <f>IF('Base (0)'!I4749="","",'Base (0)'!I4749)</f>
        <v>10:43:26</v>
      </c>
    </row>
    <row r="4750" spans="1:9" x14ac:dyDescent="0.25">
      <c r="A4750" s="5" t="str">
        <f>IF('Base (0)'!A4750="","",'Base (0)'!A4750)</f>
        <v>01/07/2026</v>
      </c>
      <c r="B4750" s="5" t="str">
        <f>IF('Base (0)'!B4750="","",'Base (0)'!B4750)</f>
        <v>Loreto</v>
      </c>
      <c r="C4750" s="5" t="str">
        <f>IF('Base (0)'!C4750="","",'Base (0)'!C4750)</f>
        <v>Mujer</v>
      </c>
      <c r="D4750" s="5" t="str">
        <f>IF('Base (0)'!D4750="","",'Base (0)'!D4750)</f>
        <v>Loreto</v>
      </c>
      <c r="E4750" s="5" t="str">
        <f>IF('Base (0)'!E4750="","",'Base (0)'!E4750)</f>
        <v>Femenino</v>
      </c>
      <c r="F4750" s="5">
        <f>IF('Base (0)'!F4750="","",'Base (0)'!F4750)</f>
        <v>73</v>
      </c>
      <c r="G4750" s="5" t="str">
        <f>IF('Base (0)'!G4750="","",'Base (0)'!G4750)</f>
        <v>Completa</v>
      </c>
      <c r="H4750" s="5" t="str">
        <f>IF('Base (0)'!H4750="","",'Base (0)'!H4750)</f>
        <v>17:09:22</v>
      </c>
      <c r="I4750" s="5" t="str">
        <f>IF('Base (0)'!I4750="","",'Base (0)'!I4750)</f>
        <v>17:34:57</v>
      </c>
    </row>
    <row r="4751" spans="1:9" x14ac:dyDescent="0.25">
      <c r="A4751" s="5" t="str">
        <f>IF('Base (0)'!A4751="","",'Base (0)'!A4751)</f>
        <v>16/06/2026</v>
      </c>
      <c r="B4751" s="5" t="str">
        <f>IF('Base (0)'!B4751="","",'Base (0)'!B4751)</f>
        <v>Loreto</v>
      </c>
      <c r="C4751" s="5" t="str">
        <f>IF('Base (0)'!C4751="","",'Base (0)'!C4751)</f>
        <v>Mujer</v>
      </c>
      <c r="D4751" s="5" t="str">
        <f>IF('Base (0)'!D4751="","",'Base (0)'!D4751)</f>
        <v>Loreto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Rechazada</v>
      </c>
      <c r="H4751" s="5" t="str">
        <f>IF('Base (0)'!H4751="","",'Base (0)'!H4751)</f>
        <v>10:34:53</v>
      </c>
      <c r="I4751" s="5" t="str">
        <f>IF('Base (0)'!I4751="","",'Base (0)'!I4751)</f>
        <v>10:39:10</v>
      </c>
    </row>
    <row r="4752" spans="1:9" x14ac:dyDescent="0.25">
      <c r="A4752" s="5" t="str">
        <f>IF('Base (0)'!A4752="","",'Base (0)'!A4752)</f>
        <v>13/06/2026</v>
      </c>
      <c r="B4752" s="5" t="str">
        <f>IF('Base (0)'!B4752="","",'Base (0)'!B4752)</f>
        <v>Loreto</v>
      </c>
      <c r="C4752" s="5" t="str">
        <f>IF('Base (0)'!C4752="","",'Base (0)'!C4752)</f>
        <v>Mujer</v>
      </c>
      <c r="D4752" s="5" t="str">
        <f>IF('Base (0)'!D4752="","",'Base (0)'!D4752)</f>
        <v>Loreto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10:17:03</v>
      </c>
      <c r="I4752" s="5" t="str">
        <f>IF('Base (0)'!I4752="","",'Base (0)'!I4752)</f>
        <v/>
      </c>
    </row>
    <row r="4753" spans="1:9" x14ac:dyDescent="0.25">
      <c r="A4753" s="5" t="str">
        <f>IF('Base (0)'!A4753="","",'Base (0)'!A4753)</f>
        <v>26/06/2026</v>
      </c>
      <c r="B4753" s="5" t="str">
        <f>IF('Base (0)'!B4753="","",'Base (0)'!B4753)</f>
        <v>Loreto</v>
      </c>
      <c r="C4753" s="5" t="str">
        <f>IF('Base (0)'!C4753="","",'Base (0)'!C4753)</f>
        <v>Mujer</v>
      </c>
      <c r="D4753" s="5" t="str">
        <f>IF('Base (0)'!D4753="","",'Base (0)'!D4753)</f>
        <v>Loreto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10:58:38</v>
      </c>
      <c r="I4753" s="5" t="str">
        <f>IF('Base (0)'!I4753="","",'Base (0)'!I4753)</f>
        <v>11:01:30</v>
      </c>
    </row>
    <row r="4754" spans="1:9" x14ac:dyDescent="0.25">
      <c r="A4754" s="5" t="str">
        <f>IF('Base (0)'!A4754="","",'Base (0)'!A4754)</f>
        <v>22/06/2026</v>
      </c>
      <c r="B4754" s="5" t="str">
        <f>IF('Base (0)'!B4754="","",'Base (0)'!B4754)</f>
        <v>Loreto</v>
      </c>
      <c r="C4754" s="5" t="str">
        <f>IF('Base (0)'!C4754="","",'Base (0)'!C4754)</f>
        <v>Mujer</v>
      </c>
      <c r="D4754" s="5" t="str">
        <f>IF('Base (0)'!D4754="","",'Base (0)'!D4754)</f>
        <v>Loreto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Ausente</v>
      </c>
      <c r="H4754" s="5" t="str">
        <f>IF('Base (0)'!H4754="","",'Base (0)'!H4754)</f>
        <v>12:39:07</v>
      </c>
      <c r="I4754" s="5" t="str">
        <f>IF('Base (0)'!I4754="","",'Base (0)'!I4754)</f>
        <v>12:41:28</v>
      </c>
    </row>
    <row r="4755" spans="1:9" x14ac:dyDescent="0.25">
      <c r="A4755" s="5" t="str">
        <f>IF('Base (0)'!A4755="","",'Base (0)'!A4755)</f>
        <v>19/06/2026</v>
      </c>
      <c r="B4755" s="5" t="str">
        <f>IF('Base (0)'!B4755="","",'Base (0)'!B4755)</f>
        <v>Loreto</v>
      </c>
      <c r="C4755" s="5" t="str">
        <f>IF('Base (0)'!C4755="","",'Base (0)'!C4755)</f>
        <v>Mujer</v>
      </c>
      <c r="D4755" s="5" t="str">
        <f>IF('Base (0)'!D4755="","",'Base (0)'!D4755)</f>
        <v>Loreto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Ausente</v>
      </c>
      <c r="H4755" s="5" t="str">
        <f>IF('Base (0)'!H4755="","",'Base (0)'!H4755)</f>
        <v>11:08:55</v>
      </c>
      <c r="I4755" s="5" t="str">
        <f>IF('Base (0)'!I4755="","",'Base (0)'!I4755)</f>
        <v>11:11:03</v>
      </c>
    </row>
    <row r="4756" spans="1:9" x14ac:dyDescent="0.25">
      <c r="A4756" s="5" t="str">
        <f>IF('Base (0)'!A4756="","",'Base (0)'!A4756)</f>
        <v>19/06/2026</v>
      </c>
      <c r="B4756" s="5" t="str">
        <f>IF('Base (0)'!B4756="","",'Base (0)'!B4756)</f>
        <v>Loreto</v>
      </c>
      <c r="C4756" s="5" t="str">
        <f>IF('Base (0)'!C4756="","",'Base (0)'!C4756)</f>
        <v>Mujer</v>
      </c>
      <c r="D4756" s="5" t="str">
        <f>IF('Base (0)'!D4756="","",'Base (0)'!D4756)</f>
        <v>Loreto</v>
      </c>
      <c r="E4756" s="5" t="str">
        <f>IF('Base (0)'!E4756="","",'Base (0)'!E4756)</f>
        <v>Femenino</v>
      </c>
      <c r="F4756" s="5">
        <f>IF('Base (0)'!F4756="","",'Base (0)'!F4756)</f>
        <v>42</v>
      </c>
      <c r="G4756" s="5" t="str">
        <f>IF('Base (0)'!G4756="","",'Base (0)'!G4756)</f>
        <v>Completa</v>
      </c>
      <c r="H4756" s="5" t="str">
        <f>IF('Base (0)'!H4756="","",'Base (0)'!H4756)</f>
        <v>09:03:55</v>
      </c>
      <c r="I4756" s="5" t="str">
        <f>IF('Base (0)'!I4756="","",'Base (0)'!I4756)</f>
        <v>09:43:19</v>
      </c>
    </row>
    <row r="4757" spans="1:9" x14ac:dyDescent="0.25">
      <c r="A4757" s="5" t="str">
        <f>IF('Base (0)'!A4757="","",'Base (0)'!A4757)</f>
        <v>16/06/2026</v>
      </c>
      <c r="B4757" s="5" t="str">
        <f>IF('Base (0)'!B4757="","",'Base (0)'!B4757)</f>
        <v>Loreto</v>
      </c>
      <c r="C4757" s="5" t="str">
        <f>IF('Base (0)'!C4757="","",'Base (0)'!C4757)</f>
        <v>Mujer</v>
      </c>
      <c r="D4757" s="5" t="str">
        <f>IF('Base (0)'!D4757="","",'Base (0)'!D4757)</f>
        <v>Loreto</v>
      </c>
      <c r="E4757" s="5" t="str">
        <f>IF('Base (0)'!E4757="","",'Base (0)'!E4757)</f>
        <v>Femenino</v>
      </c>
      <c r="F4757" s="5">
        <f>IF('Base (0)'!F4757="","",'Base (0)'!F4757)</f>
        <v>68</v>
      </c>
      <c r="G4757" s="5" t="str">
        <f>IF('Base (0)'!G4757="","",'Base (0)'!G4757)</f>
        <v>Incompleta</v>
      </c>
      <c r="H4757" s="5" t="str">
        <f>IF('Base (0)'!H4757="","",'Base (0)'!H4757)</f>
        <v>10:53:37</v>
      </c>
      <c r="I4757" s="5" t="str">
        <f>IF('Base (0)'!I4757="","",'Base (0)'!I4757)</f>
        <v>11:12:39</v>
      </c>
    </row>
    <row r="4758" spans="1:9" x14ac:dyDescent="0.25">
      <c r="A4758" s="5" t="str">
        <f>IF('Base (0)'!A4758="","",'Base (0)'!A4758)</f>
        <v>16/06/2026</v>
      </c>
      <c r="B4758" s="5" t="str">
        <f>IF('Base (0)'!B4758="","",'Base (0)'!B4758)</f>
        <v>Loreto</v>
      </c>
      <c r="C4758" s="5" t="str">
        <f>IF('Base (0)'!C4758="","",'Base (0)'!C4758)</f>
        <v>Mujer</v>
      </c>
      <c r="D4758" s="5" t="str">
        <f>IF('Base (0)'!D4758="","",'Base (0)'!D4758)</f>
        <v>Loreto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No hay población objetivo en la vivienda</v>
      </c>
      <c r="H4758" s="5" t="str">
        <f>IF('Base (0)'!H4758="","",'Base (0)'!H4758)</f>
        <v>09:22:39</v>
      </c>
      <c r="I4758" s="5" t="str">
        <f>IF('Base (0)'!I4758="","",'Base (0)'!I4758)</f>
        <v>09:26:08</v>
      </c>
    </row>
    <row r="4759" spans="1:9" x14ac:dyDescent="0.25">
      <c r="A4759" s="5" t="str">
        <f>IF('Base (0)'!A4759="","",'Base (0)'!A4759)</f>
        <v>16/06/2026</v>
      </c>
      <c r="B4759" s="5" t="str">
        <f>IF('Base (0)'!B4759="","",'Base (0)'!B4759)</f>
        <v>Loreto</v>
      </c>
      <c r="C4759" s="5" t="str">
        <f>IF('Base (0)'!C4759="","",'Base (0)'!C4759)</f>
        <v>Mujer</v>
      </c>
      <c r="D4759" s="5" t="str">
        <f>IF('Base (0)'!D4759="","",'Base (0)'!D4759)</f>
        <v>Loreto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Ausente</v>
      </c>
      <c r="H4759" s="5" t="str">
        <f>IF('Base (0)'!H4759="","",'Base (0)'!H4759)</f>
        <v>13:29:34</v>
      </c>
      <c r="I4759" s="5" t="str">
        <f>IF('Base (0)'!I4759="","",'Base (0)'!I4759)</f>
        <v>21:51:09</v>
      </c>
    </row>
    <row r="4760" spans="1:9" x14ac:dyDescent="0.25">
      <c r="A4760" s="5" t="str">
        <f>IF('Base (0)'!A4760="","",'Base (0)'!A4760)</f>
        <v>17/06/2026</v>
      </c>
      <c r="B4760" s="5" t="str">
        <f>IF('Base (0)'!B4760="","",'Base (0)'!B4760)</f>
        <v>Loreto</v>
      </c>
      <c r="C4760" s="5" t="str">
        <f>IF('Base (0)'!C4760="","",'Base (0)'!C4760)</f>
        <v>Mujer</v>
      </c>
      <c r="D4760" s="5" t="str">
        <f>IF('Base (0)'!D4760="","",'Base (0)'!D4760)</f>
        <v>Loreto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10:10:06</v>
      </c>
      <c r="I4760" s="5" t="str">
        <f>IF('Base (0)'!I4760="","",'Base (0)'!I4760)</f>
        <v>10:13:49</v>
      </c>
    </row>
    <row r="4761" spans="1:9" x14ac:dyDescent="0.25">
      <c r="A4761" s="5" t="str">
        <f>IF('Base (0)'!A4761="","",'Base (0)'!A4761)</f>
        <v>25/06/2026</v>
      </c>
      <c r="B4761" s="5" t="str">
        <f>IF('Base (0)'!B4761="","",'Base (0)'!B4761)</f>
        <v>Loreto</v>
      </c>
      <c r="C4761" s="5" t="str">
        <f>IF('Base (0)'!C4761="","",'Base (0)'!C4761)</f>
        <v>Mujer</v>
      </c>
      <c r="D4761" s="5" t="str">
        <f>IF('Base (0)'!D4761="","",'Base (0)'!D4761)</f>
        <v>Loreto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No hay población objetivo en la vivienda</v>
      </c>
      <c r="H4761" s="5" t="str">
        <f>IF('Base (0)'!H4761="","",'Base (0)'!H4761)</f>
        <v>10:05:24</v>
      </c>
      <c r="I4761" s="5" t="str">
        <f>IF('Base (0)'!I4761="","",'Base (0)'!I4761)</f>
        <v>10:07:23</v>
      </c>
    </row>
    <row r="4762" spans="1:9" x14ac:dyDescent="0.25">
      <c r="A4762" s="5" t="str">
        <f>IF('Base (0)'!A4762="","",'Base (0)'!A4762)</f>
        <v>14/06/2026</v>
      </c>
      <c r="B4762" s="5" t="str">
        <f>IF('Base (0)'!B4762="","",'Base (0)'!B4762)</f>
        <v>Loreto</v>
      </c>
      <c r="C4762" s="5" t="str">
        <f>IF('Base (0)'!C4762="","",'Base (0)'!C4762)</f>
        <v>Mujer</v>
      </c>
      <c r="D4762" s="5" t="str">
        <f>IF('Base (0)'!D4762="","",'Base (0)'!D4762)</f>
        <v>Loreto</v>
      </c>
      <c r="E4762" s="5" t="str">
        <f>IF('Base (0)'!E4762="","",'Base (0)'!E4762)</f>
        <v>Femenino</v>
      </c>
      <c r="F4762" s="5">
        <f>IF('Base (0)'!F4762="","",'Base (0)'!F4762)</f>
        <v>65</v>
      </c>
      <c r="G4762" s="5" t="str">
        <f>IF('Base (0)'!G4762="","",'Base (0)'!G4762)</f>
        <v>Completa</v>
      </c>
      <c r="H4762" s="5" t="str">
        <f>IF('Base (0)'!H4762="","",'Base (0)'!H4762)</f>
        <v>11:42:30</v>
      </c>
      <c r="I4762" s="5" t="str">
        <f>IF('Base (0)'!I4762="","",'Base (0)'!I4762)</f>
        <v>12:02:27</v>
      </c>
    </row>
    <row r="4763" spans="1:9" x14ac:dyDescent="0.25">
      <c r="A4763" s="5" t="str">
        <f>IF('Base (0)'!A4763="","",'Base (0)'!A4763)</f>
        <v>23/06/2026</v>
      </c>
      <c r="B4763" s="5" t="str">
        <f>IF('Base (0)'!B4763="","",'Base (0)'!B4763)</f>
        <v>Loreto</v>
      </c>
      <c r="C4763" s="5" t="str">
        <f>IF('Base (0)'!C4763="","",'Base (0)'!C4763)</f>
        <v>Mujer</v>
      </c>
      <c r="D4763" s="5" t="str">
        <f>IF('Base (0)'!D4763="","",'Base (0)'!D4763)</f>
        <v>Loreto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Ausente</v>
      </c>
      <c r="H4763" s="5" t="str">
        <f>IF('Base (0)'!H4763="","",'Base (0)'!H4763)</f>
        <v>10:05:37</v>
      </c>
      <c r="I4763" s="5" t="str">
        <f>IF('Base (0)'!I4763="","",'Base (0)'!I4763)</f>
        <v>10:07:40</v>
      </c>
    </row>
    <row r="4764" spans="1:9" x14ac:dyDescent="0.25">
      <c r="A4764" s="5" t="str">
        <f>IF('Base (0)'!A4764="","",'Base (0)'!A4764)</f>
        <v>25/06/2026</v>
      </c>
      <c r="B4764" s="5" t="str">
        <f>IF('Base (0)'!B4764="","",'Base (0)'!B4764)</f>
        <v>Loreto</v>
      </c>
      <c r="C4764" s="5" t="str">
        <f>IF('Base (0)'!C4764="","",'Base (0)'!C4764)</f>
        <v>Mujer</v>
      </c>
      <c r="D4764" s="5" t="str">
        <f>IF('Base (0)'!D4764="","",'Base (0)'!D4764)</f>
        <v>Loreto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Incompleta</v>
      </c>
      <c r="H4764" s="5" t="str">
        <f>IF('Base (0)'!H4764="","",'Base (0)'!H4764)</f>
        <v>10:06:38</v>
      </c>
      <c r="I4764" s="5" t="str">
        <f>IF('Base (0)'!I4764="","",'Base (0)'!I4764)</f>
        <v/>
      </c>
    </row>
    <row r="4765" spans="1:9" x14ac:dyDescent="0.25">
      <c r="A4765" s="5" t="str">
        <f>IF('Base (0)'!A4765="","",'Base (0)'!A4765)</f>
        <v>13/06/2026</v>
      </c>
      <c r="B4765" s="5" t="str">
        <f>IF('Base (0)'!B4765="","",'Base (0)'!B4765)</f>
        <v>Loreto</v>
      </c>
      <c r="C4765" s="5" t="str">
        <f>IF('Base (0)'!C4765="","",'Base (0)'!C4765)</f>
        <v>Mujer</v>
      </c>
      <c r="D4765" s="5" t="str">
        <f>IF('Base (0)'!D4765="","",'Base (0)'!D4765)</f>
        <v>Loreto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10:29:06</v>
      </c>
      <c r="I4765" s="5" t="str">
        <f>IF('Base (0)'!I4765="","",'Base (0)'!I4765)</f>
        <v/>
      </c>
    </row>
    <row r="4766" spans="1:9" x14ac:dyDescent="0.25">
      <c r="A4766" s="5" t="str">
        <f>IF('Base (0)'!A4766="","",'Base (0)'!A4766)</f>
        <v>14/06/2026</v>
      </c>
      <c r="B4766" s="5" t="str">
        <f>IF('Base (0)'!B4766="","",'Base (0)'!B4766)</f>
        <v>Loreto</v>
      </c>
      <c r="C4766" s="5" t="str">
        <f>IF('Base (0)'!C4766="","",'Base (0)'!C4766)</f>
        <v>Mujer</v>
      </c>
      <c r="D4766" s="5" t="str">
        <f>IF('Base (0)'!D4766="","",'Base (0)'!D4766)</f>
        <v>Loreto</v>
      </c>
      <c r="E4766" s="5" t="str">
        <f>IF('Base (0)'!E4766="","",'Base (0)'!E4766)</f>
        <v>Femenino</v>
      </c>
      <c r="F4766" s="5">
        <f>IF('Base (0)'!F4766="","",'Base (0)'!F4766)</f>
        <v>65</v>
      </c>
      <c r="G4766" s="5" t="str">
        <f>IF('Base (0)'!G4766="","",'Base (0)'!G4766)</f>
        <v>Completa</v>
      </c>
      <c r="H4766" s="5" t="str">
        <f>IF('Base (0)'!H4766="","",'Base (0)'!H4766)</f>
        <v>10:23:22</v>
      </c>
      <c r="I4766" s="5" t="str">
        <f>IF('Base (0)'!I4766="","",'Base (0)'!I4766)</f>
        <v>10:36:26</v>
      </c>
    </row>
    <row r="4767" spans="1:9" x14ac:dyDescent="0.25">
      <c r="A4767" s="5" t="str">
        <f>IF('Base (0)'!A4767="","",'Base (0)'!A4767)</f>
        <v>16/06/2026</v>
      </c>
      <c r="B4767" s="5" t="str">
        <f>IF('Base (0)'!B4767="","",'Base (0)'!B4767)</f>
        <v>Loreto</v>
      </c>
      <c r="C4767" s="5" t="str">
        <f>IF('Base (0)'!C4767="","",'Base (0)'!C4767)</f>
        <v>Mujer</v>
      </c>
      <c r="D4767" s="5" t="str">
        <f>IF('Base (0)'!D4767="","",'Base (0)'!D4767)</f>
        <v>Loreto</v>
      </c>
      <c r="E4767" s="5" t="str">
        <f>IF('Base (0)'!E4767="","",'Base (0)'!E4767)</f>
        <v>.</v>
      </c>
      <c r="F4767" s="5" t="str">
        <f>IF('Base (0)'!F4767="","",'Base (0)'!F4767)</f>
        <v/>
      </c>
      <c r="G4767" s="5" t="str">
        <f>IF('Base (0)'!G4767="","",'Base (0)'!G4767)</f>
        <v>Rechazada</v>
      </c>
      <c r="H4767" s="5" t="str">
        <f>IF('Base (0)'!H4767="","",'Base (0)'!H4767)</f>
        <v>09:27:38</v>
      </c>
      <c r="I4767" s="5" t="str">
        <f>IF('Base (0)'!I4767="","",'Base (0)'!I4767)</f>
        <v>09:30:12</v>
      </c>
    </row>
    <row r="4768" spans="1:9" x14ac:dyDescent="0.25">
      <c r="A4768" s="5" t="str">
        <f>IF('Base (0)'!A4768="","",'Base (0)'!A4768)</f>
        <v>29/06/2026</v>
      </c>
      <c r="B4768" s="5" t="str">
        <f>IF('Base (0)'!B4768="","",'Base (0)'!B4768)</f>
        <v>Loreto</v>
      </c>
      <c r="C4768" s="5" t="str">
        <f>IF('Base (0)'!C4768="","",'Base (0)'!C4768)</f>
        <v>Mujer</v>
      </c>
      <c r="D4768" s="5" t="str">
        <f>IF('Base (0)'!D4768="","",'Base (0)'!D4768)</f>
        <v>Loreto</v>
      </c>
      <c r="E4768" s="5" t="str">
        <f>IF('Base (0)'!E4768="","",'Base (0)'!E4768)</f>
        <v>Femenino</v>
      </c>
      <c r="F4768" s="5">
        <f>IF('Base (0)'!F4768="","",'Base (0)'!F4768)</f>
        <v>45</v>
      </c>
      <c r="G4768" s="5" t="str">
        <f>IF('Base (0)'!G4768="","",'Base (0)'!G4768)</f>
        <v>Completa</v>
      </c>
      <c r="H4768" s="5" t="str">
        <f>IF('Base (0)'!H4768="","",'Base (0)'!H4768)</f>
        <v>14:39:25</v>
      </c>
      <c r="I4768" s="5" t="str">
        <f>IF('Base (0)'!I4768="","",'Base (0)'!I4768)</f>
        <v>15:21:39</v>
      </c>
    </row>
    <row r="4769" spans="1:9" x14ac:dyDescent="0.25">
      <c r="A4769" s="5" t="str">
        <f>IF('Base (0)'!A4769="","",'Base (0)'!A4769)</f>
        <v>17/06/2026</v>
      </c>
      <c r="B4769" s="5" t="str">
        <f>IF('Base (0)'!B4769="","",'Base (0)'!B4769)</f>
        <v>Loreto</v>
      </c>
      <c r="C4769" s="5" t="str">
        <f>IF('Base (0)'!C4769="","",'Base (0)'!C4769)</f>
        <v>Mujer</v>
      </c>
      <c r="D4769" s="5" t="str">
        <f>IF('Base (0)'!D4769="","",'Base (0)'!D4769)</f>
        <v>Loreto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10:51:13</v>
      </c>
      <c r="I4769" s="5" t="str">
        <f>IF('Base (0)'!I4769="","",'Base (0)'!I4769)</f>
        <v/>
      </c>
    </row>
    <row r="4770" spans="1:9" x14ac:dyDescent="0.25">
      <c r="A4770" s="5" t="str">
        <f>IF('Base (0)'!A4770="","",'Base (0)'!A4770)</f>
        <v>13/06/2026</v>
      </c>
      <c r="B4770" s="5" t="str">
        <f>IF('Base (0)'!B4770="","",'Base (0)'!B4770)</f>
        <v>Loreto</v>
      </c>
      <c r="C4770" s="5" t="str">
        <f>IF('Base (0)'!C4770="","",'Base (0)'!C4770)</f>
        <v>Mujer</v>
      </c>
      <c r="D4770" s="5" t="str">
        <f>IF('Base (0)'!D4770="","",'Base (0)'!D4770)</f>
        <v>Loreto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Ausente</v>
      </c>
      <c r="H4770" s="5" t="str">
        <f>IF('Base (0)'!H4770="","",'Base (0)'!H4770)</f>
        <v>09:20:18</v>
      </c>
      <c r="I4770" s="5" t="str">
        <f>IF('Base (0)'!I4770="","",'Base (0)'!I4770)</f>
        <v>09:24:23</v>
      </c>
    </row>
    <row r="4771" spans="1:9" x14ac:dyDescent="0.25">
      <c r="A4771" s="5" t="str">
        <f>IF('Base (0)'!A4771="","",'Base (0)'!A4771)</f>
        <v>22/06/2026</v>
      </c>
      <c r="B4771" s="5" t="str">
        <f>IF('Base (0)'!B4771="","",'Base (0)'!B4771)</f>
        <v>Loreto</v>
      </c>
      <c r="C4771" s="5" t="str">
        <f>IF('Base (0)'!C4771="","",'Base (0)'!C4771)</f>
        <v>Mujer</v>
      </c>
      <c r="D4771" s="5" t="str">
        <f>IF('Base (0)'!D4771="","",'Base (0)'!D4771)</f>
        <v>Loreto</v>
      </c>
      <c r="E4771" s="5" t="str">
        <f>IF('Base (0)'!E4771="","",'Base (0)'!E4771)</f>
        <v>Femenino</v>
      </c>
      <c r="F4771" s="5">
        <f>IF('Base (0)'!F4771="","",'Base (0)'!F4771)</f>
        <v>42</v>
      </c>
      <c r="G4771" s="5" t="str">
        <f>IF('Base (0)'!G4771="","",'Base (0)'!G4771)</f>
        <v>Completa</v>
      </c>
      <c r="H4771" s="5" t="str">
        <f>IF('Base (0)'!H4771="","",'Base (0)'!H4771)</f>
        <v>10:50:08</v>
      </c>
      <c r="I4771" s="5" t="str">
        <f>IF('Base (0)'!I4771="","",'Base (0)'!I4771)</f>
        <v>15:48:14</v>
      </c>
    </row>
    <row r="4772" spans="1:9" x14ac:dyDescent="0.25">
      <c r="A4772" s="5" t="str">
        <f>IF('Base (0)'!A4772="","",'Base (0)'!A4772)</f>
        <v>19/06/2026</v>
      </c>
      <c r="B4772" s="5" t="str">
        <f>IF('Base (0)'!B4772="","",'Base (0)'!B4772)</f>
        <v>Loreto</v>
      </c>
      <c r="C4772" s="5" t="str">
        <f>IF('Base (0)'!C4772="","",'Base (0)'!C4772)</f>
        <v>Mujer</v>
      </c>
      <c r="D4772" s="5" t="str">
        <f>IF('Base (0)'!D4772="","",'Base (0)'!D4772)</f>
        <v>Loreto</v>
      </c>
      <c r="E4772" s="5" t="str">
        <f>IF('Base (0)'!E4772="","",'Base (0)'!E4772)</f>
        <v>Femenino</v>
      </c>
      <c r="F4772" s="5">
        <f>IF('Base (0)'!F4772="","",'Base (0)'!F4772)</f>
        <v>42</v>
      </c>
      <c r="G4772" s="5" t="str">
        <f>IF('Base (0)'!G4772="","",'Base (0)'!G4772)</f>
        <v>Completa</v>
      </c>
      <c r="H4772" s="5" t="str">
        <f>IF('Base (0)'!H4772="","",'Base (0)'!H4772)</f>
        <v>11:26:55</v>
      </c>
      <c r="I4772" s="5" t="str">
        <f>IF('Base (0)'!I4772="","",'Base (0)'!I4772)</f>
        <v>14:37:39</v>
      </c>
    </row>
    <row r="4773" spans="1:9" x14ac:dyDescent="0.25">
      <c r="A4773" s="5" t="str">
        <f>IF('Base (0)'!A4773="","",'Base (0)'!A4773)</f>
        <v>20/06/2026</v>
      </c>
      <c r="B4773" s="5" t="str">
        <f>IF('Base (0)'!B4773="","",'Base (0)'!B4773)</f>
        <v>Loreto</v>
      </c>
      <c r="C4773" s="5" t="str">
        <f>IF('Base (0)'!C4773="","",'Base (0)'!C4773)</f>
        <v>Mujer</v>
      </c>
      <c r="D4773" s="5" t="str">
        <f>IF('Base (0)'!D4773="","",'Base (0)'!D4773)</f>
        <v>Loreto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Incompleta</v>
      </c>
      <c r="H4773" s="5" t="str">
        <f>IF('Base (0)'!H4773="","",'Base (0)'!H4773)</f>
        <v>11:48:43</v>
      </c>
      <c r="I4773" s="5" t="str">
        <f>IF('Base (0)'!I4773="","",'Base (0)'!I4773)</f>
        <v/>
      </c>
    </row>
    <row r="4774" spans="1:9" x14ac:dyDescent="0.25">
      <c r="A4774" s="5" t="str">
        <f>IF('Base (0)'!A4774="","",'Base (0)'!A4774)</f>
        <v>22/06/2026</v>
      </c>
      <c r="B4774" s="5" t="str">
        <f>IF('Base (0)'!B4774="","",'Base (0)'!B4774)</f>
        <v>Loreto</v>
      </c>
      <c r="C4774" s="5" t="str">
        <f>IF('Base (0)'!C4774="","",'Base (0)'!C4774)</f>
        <v>Mujer</v>
      </c>
      <c r="D4774" s="5" t="str">
        <f>IF('Base (0)'!D4774="","",'Base (0)'!D4774)</f>
        <v>Loreto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Incompleta</v>
      </c>
      <c r="H4774" s="5" t="str">
        <f>IF('Base (0)'!H4774="","",'Base (0)'!H4774)</f>
        <v>09:50:08</v>
      </c>
      <c r="I4774" s="5" t="str">
        <f>IF('Base (0)'!I4774="","",'Base (0)'!I4774)</f>
        <v/>
      </c>
    </row>
    <row r="4775" spans="1:9" x14ac:dyDescent="0.25">
      <c r="A4775" s="5" t="str">
        <f>IF('Base (0)'!A4775="","",'Base (0)'!A4775)</f>
        <v>17/06/2026</v>
      </c>
      <c r="B4775" s="5" t="str">
        <f>IF('Base (0)'!B4775="","",'Base (0)'!B4775)</f>
        <v>Loreto</v>
      </c>
      <c r="C4775" s="5" t="str">
        <f>IF('Base (0)'!C4775="","",'Base (0)'!C4775)</f>
        <v>Mujer</v>
      </c>
      <c r="D4775" s="5" t="str">
        <f>IF('Base (0)'!D4775="","",'Base (0)'!D4775)</f>
        <v>Loreto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11:06:40</v>
      </c>
      <c r="I4775" s="5" t="str">
        <f>IF('Base (0)'!I4775="","",'Base (0)'!I4775)</f>
        <v>11:12:14</v>
      </c>
    </row>
    <row r="4776" spans="1:9" x14ac:dyDescent="0.25">
      <c r="A4776" s="5" t="str">
        <f>IF('Base (0)'!A4776="","",'Base (0)'!A4776)</f>
        <v>01/07/2026</v>
      </c>
      <c r="B4776" s="5" t="str">
        <f>IF('Base (0)'!B4776="","",'Base (0)'!B4776)</f>
        <v>Loreto</v>
      </c>
      <c r="C4776" s="5" t="str">
        <f>IF('Base (0)'!C4776="","",'Base (0)'!C4776)</f>
        <v>Mujer</v>
      </c>
      <c r="D4776" s="5" t="str">
        <f>IF('Base (0)'!D4776="","",'Base (0)'!D4776)</f>
        <v>Loreto</v>
      </c>
      <c r="E4776" s="5" t="str">
        <f>IF('Base (0)'!E4776="","",'Base (0)'!E4776)</f>
        <v>Femenino</v>
      </c>
      <c r="F4776" s="5">
        <f>IF('Base (0)'!F4776="","",'Base (0)'!F4776)</f>
        <v>68</v>
      </c>
      <c r="G4776" s="5" t="str">
        <f>IF('Base (0)'!G4776="","",'Base (0)'!G4776)</f>
        <v>Completa</v>
      </c>
      <c r="H4776" s="5" t="str">
        <f>IF('Base (0)'!H4776="","",'Base (0)'!H4776)</f>
        <v>12:25:27</v>
      </c>
      <c r="I4776" s="5" t="str">
        <f>IF('Base (0)'!I4776="","",'Base (0)'!I4776)</f>
        <v>12:44:31</v>
      </c>
    </row>
    <row r="4777" spans="1:9" x14ac:dyDescent="0.25">
      <c r="A4777" s="5" t="str">
        <f>IF('Base (0)'!A4777="","",'Base (0)'!A4777)</f>
        <v>28/06/2026</v>
      </c>
      <c r="B4777" s="5" t="str">
        <f>IF('Base (0)'!B4777="","",'Base (0)'!B4777)</f>
        <v>Loreto</v>
      </c>
      <c r="C4777" s="5" t="str">
        <f>IF('Base (0)'!C4777="","",'Base (0)'!C4777)</f>
        <v>Mujer</v>
      </c>
      <c r="D4777" s="5" t="str">
        <f>IF('Base (0)'!D4777="","",'Base (0)'!D4777)</f>
        <v>Loreto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Incompleta</v>
      </c>
      <c r="H4777" s="5" t="str">
        <f>IF('Base (0)'!H4777="","",'Base (0)'!H4777)</f>
        <v>08:30:27</v>
      </c>
      <c r="I4777" s="5" t="str">
        <f>IF('Base (0)'!I4777="","",'Base (0)'!I4777)</f>
        <v/>
      </c>
    </row>
    <row r="4778" spans="1:9" x14ac:dyDescent="0.25">
      <c r="A4778" s="5" t="str">
        <f>IF('Base (0)'!A4778="","",'Base (0)'!A4778)</f>
        <v>15/06/2026</v>
      </c>
      <c r="B4778" s="5" t="str">
        <f>IF('Base (0)'!B4778="","",'Base (0)'!B4778)</f>
        <v>Loreto</v>
      </c>
      <c r="C4778" s="5" t="str">
        <f>IF('Base (0)'!C4778="","",'Base (0)'!C4778)</f>
        <v>Mujer</v>
      </c>
      <c r="D4778" s="5" t="str">
        <f>IF('Base (0)'!D4778="","",'Base (0)'!D4778)</f>
        <v>Loreto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Incompleta</v>
      </c>
      <c r="H4778" s="5" t="str">
        <f>IF('Base (0)'!H4778="","",'Base (0)'!H4778)</f>
        <v>11:42:57</v>
      </c>
      <c r="I4778" s="5" t="str">
        <f>IF('Base (0)'!I4778="","",'Base (0)'!I4778)</f>
        <v/>
      </c>
    </row>
    <row r="4779" spans="1:9" x14ac:dyDescent="0.25">
      <c r="A4779" s="5" t="str">
        <f>IF('Base (0)'!A4779="","",'Base (0)'!A4779)</f>
        <v>22/06/2026</v>
      </c>
      <c r="B4779" s="5" t="str">
        <f>IF('Base (0)'!B4779="","",'Base (0)'!B4779)</f>
        <v>Loreto</v>
      </c>
      <c r="C4779" s="5" t="str">
        <f>IF('Base (0)'!C4779="","",'Base (0)'!C4779)</f>
        <v>Mujer</v>
      </c>
      <c r="D4779" s="5" t="str">
        <f>IF('Base (0)'!D4779="","",'Base (0)'!D4779)</f>
        <v>Loreto</v>
      </c>
      <c r="E4779" s="5" t="str">
        <f>IF('Base (0)'!E4779="","",'Base (0)'!E4779)</f>
        <v>Femenino</v>
      </c>
      <c r="F4779" s="5">
        <f>IF('Base (0)'!F4779="","",'Base (0)'!F4779)</f>
        <v>57</v>
      </c>
      <c r="G4779" s="5" t="str">
        <f>IF('Base (0)'!G4779="","",'Base (0)'!G4779)</f>
        <v>Completa</v>
      </c>
      <c r="H4779" s="5" t="str">
        <f>IF('Base (0)'!H4779="","",'Base (0)'!H4779)</f>
        <v>09:55:46</v>
      </c>
      <c r="I4779" s="5" t="str">
        <f>IF('Base (0)'!I4779="","",'Base (0)'!I4779)</f>
        <v>10:11:39</v>
      </c>
    </row>
    <row r="4780" spans="1:9" x14ac:dyDescent="0.25">
      <c r="A4780" s="5" t="str">
        <f>IF('Base (0)'!A4780="","",'Base (0)'!A4780)</f>
        <v>23/06/2026</v>
      </c>
      <c r="B4780" s="5" t="str">
        <f>IF('Base (0)'!B4780="","",'Base (0)'!B4780)</f>
        <v>Loreto</v>
      </c>
      <c r="C4780" s="5" t="str">
        <f>IF('Base (0)'!C4780="","",'Base (0)'!C4780)</f>
        <v>Mujer</v>
      </c>
      <c r="D4780" s="5" t="str">
        <f>IF('Base (0)'!D4780="","",'Base (0)'!D4780)</f>
        <v>Loreto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No hay población objetivo en la vivienda</v>
      </c>
      <c r="H4780" s="5" t="str">
        <f>IF('Base (0)'!H4780="","",'Base (0)'!H4780)</f>
        <v>10:04:12</v>
      </c>
      <c r="I4780" s="5" t="str">
        <f>IF('Base (0)'!I4780="","",'Base (0)'!I4780)</f>
        <v>10:06:41</v>
      </c>
    </row>
    <row r="4781" spans="1:9" x14ac:dyDescent="0.25">
      <c r="A4781" s="5" t="str">
        <f>IF('Base (0)'!A4781="","",'Base (0)'!A4781)</f>
        <v>17/06/2026</v>
      </c>
      <c r="B4781" s="5" t="str">
        <f>IF('Base (0)'!B4781="","",'Base (0)'!B4781)</f>
        <v>Loreto</v>
      </c>
      <c r="C4781" s="5" t="str">
        <f>IF('Base (0)'!C4781="","",'Base (0)'!C4781)</f>
        <v>Mujer</v>
      </c>
      <c r="D4781" s="5" t="str">
        <f>IF('Base (0)'!D4781="","",'Base (0)'!D4781)</f>
        <v>Loreto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Rechazada</v>
      </c>
      <c r="H4781" s="5" t="str">
        <f>IF('Base (0)'!H4781="","",'Base (0)'!H4781)</f>
        <v>11:25:47</v>
      </c>
      <c r="I4781" s="5" t="str">
        <f>IF('Base (0)'!I4781="","",'Base (0)'!I4781)</f>
        <v>11:30:01</v>
      </c>
    </row>
    <row r="4782" spans="1:9" x14ac:dyDescent="0.25">
      <c r="A4782" s="5" t="str">
        <f>IF('Base (0)'!A4782="","",'Base (0)'!A4782)</f>
        <v>14/06/2026</v>
      </c>
      <c r="B4782" s="5" t="str">
        <f>IF('Base (0)'!B4782="","",'Base (0)'!B4782)</f>
        <v>Loreto</v>
      </c>
      <c r="C4782" s="5" t="str">
        <f>IF('Base (0)'!C4782="","",'Base (0)'!C4782)</f>
        <v>Mujer</v>
      </c>
      <c r="D4782" s="5" t="str">
        <f>IF('Base (0)'!D4782="","",'Base (0)'!D4782)</f>
        <v>Loreto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Ausente</v>
      </c>
      <c r="H4782" s="5" t="str">
        <f>IF('Base (0)'!H4782="","",'Base (0)'!H4782)</f>
        <v>10:29:25</v>
      </c>
      <c r="I4782" s="5" t="str">
        <f>IF('Base (0)'!I4782="","",'Base (0)'!I4782)</f>
        <v>10:35:38</v>
      </c>
    </row>
    <row r="4783" spans="1:9" x14ac:dyDescent="0.25">
      <c r="A4783" s="5" t="str">
        <f>IF('Base (0)'!A4783="","",'Base (0)'!A4783)</f>
        <v>17/06/2026</v>
      </c>
      <c r="B4783" s="5" t="str">
        <f>IF('Base (0)'!B4783="","",'Base (0)'!B4783)</f>
        <v>Loreto</v>
      </c>
      <c r="C4783" s="5" t="str">
        <f>IF('Base (0)'!C4783="","",'Base (0)'!C4783)</f>
        <v>Mujer</v>
      </c>
      <c r="D4783" s="5" t="str">
        <f>IF('Base (0)'!D4783="","",'Base (0)'!D4783)</f>
        <v>Loreto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No hay población objetivo en la vivienda</v>
      </c>
      <c r="H4783" s="5" t="str">
        <f>IF('Base (0)'!H4783="","",'Base (0)'!H4783)</f>
        <v>10:12:45</v>
      </c>
      <c r="I4783" s="5" t="str">
        <f>IF('Base (0)'!I4783="","",'Base (0)'!I4783)</f>
        <v>10:17:23</v>
      </c>
    </row>
    <row r="4784" spans="1:9" x14ac:dyDescent="0.25">
      <c r="A4784" s="5" t="str">
        <f>IF('Base (0)'!A4784="","",'Base (0)'!A4784)</f>
        <v>20/06/2026</v>
      </c>
      <c r="B4784" s="5" t="str">
        <f>IF('Base (0)'!B4784="","",'Base (0)'!B4784)</f>
        <v>Loreto</v>
      </c>
      <c r="C4784" s="5" t="str">
        <f>IF('Base (0)'!C4784="","",'Base (0)'!C4784)</f>
        <v>Mujer</v>
      </c>
      <c r="D4784" s="5" t="str">
        <f>IF('Base (0)'!D4784="","",'Base (0)'!D4784)</f>
        <v>Loreto</v>
      </c>
      <c r="E4784" s="5" t="str">
        <f>IF('Base (0)'!E4784="","",'Base (0)'!E4784)</f>
        <v>Femenino</v>
      </c>
      <c r="F4784" s="5">
        <f>IF('Base (0)'!F4784="","",'Base (0)'!F4784)</f>
        <v>59</v>
      </c>
      <c r="G4784" s="5" t="str">
        <f>IF('Base (0)'!G4784="","",'Base (0)'!G4784)</f>
        <v>Completa</v>
      </c>
      <c r="H4784" s="5" t="str">
        <f>IF('Base (0)'!H4784="","",'Base (0)'!H4784)</f>
        <v>11:24:09</v>
      </c>
      <c r="I4784" s="5" t="str">
        <f>IF('Base (0)'!I4784="","",'Base (0)'!I4784)</f>
        <v>11:45:09</v>
      </c>
    </row>
    <row r="4785" spans="1:9" x14ac:dyDescent="0.25">
      <c r="A4785" s="5" t="str">
        <f>IF('Base (0)'!A4785="","",'Base (0)'!A4785)</f>
        <v>19/06/2026</v>
      </c>
      <c r="B4785" s="5" t="str">
        <f>IF('Base (0)'!B4785="","",'Base (0)'!B4785)</f>
        <v>Loreto</v>
      </c>
      <c r="C4785" s="5" t="str">
        <f>IF('Base (0)'!C4785="","",'Base (0)'!C4785)</f>
        <v>Mujer</v>
      </c>
      <c r="D4785" s="5" t="str">
        <f>IF('Base (0)'!D4785="","",'Base (0)'!D4785)</f>
        <v>Loreto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Incompleta</v>
      </c>
      <c r="H4785" s="5" t="str">
        <f>IF('Base (0)'!H4785="","",'Base (0)'!H4785)</f>
        <v>08:53:17</v>
      </c>
      <c r="I4785" s="5" t="str">
        <f>IF('Base (0)'!I4785="","",'Base (0)'!I4785)</f>
        <v/>
      </c>
    </row>
    <row r="4786" spans="1:9" x14ac:dyDescent="0.25">
      <c r="A4786" s="5" t="str">
        <f>IF('Base (0)'!A4786="","",'Base (0)'!A4786)</f>
        <v>16/06/2026</v>
      </c>
      <c r="B4786" s="5" t="str">
        <f>IF('Base (0)'!B4786="","",'Base (0)'!B4786)</f>
        <v>Loreto</v>
      </c>
      <c r="C4786" s="5" t="str">
        <f>IF('Base (0)'!C4786="","",'Base (0)'!C4786)</f>
        <v>Mujer</v>
      </c>
      <c r="D4786" s="5" t="str">
        <f>IF('Base (0)'!D4786="","",'Base (0)'!D4786)</f>
        <v>Loreto</v>
      </c>
      <c r="E4786" s="5" t="str">
        <f>IF('Base (0)'!E4786="","",'Base (0)'!E4786)</f>
        <v>Femenino</v>
      </c>
      <c r="F4786" s="5">
        <f>IF('Base (0)'!F4786="","",'Base (0)'!F4786)</f>
        <v>71</v>
      </c>
      <c r="G4786" s="5" t="str">
        <f>IF('Base (0)'!G4786="","",'Base (0)'!G4786)</f>
        <v>Completa</v>
      </c>
      <c r="H4786" s="5" t="str">
        <f>IF('Base (0)'!H4786="","",'Base (0)'!H4786)</f>
        <v>10:01:43</v>
      </c>
      <c r="I4786" s="5" t="str">
        <f>IF('Base (0)'!I4786="","",'Base (0)'!I4786)</f>
        <v>10:32:01</v>
      </c>
    </row>
    <row r="4787" spans="1:9" x14ac:dyDescent="0.25">
      <c r="A4787" s="5" t="str">
        <f>IF('Base (0)'!A4787="","",'Base (0)'!A4787)</f>
        <v>16/06/2026</v>
      </c>
      <c r="B4787" s="5" t="str">
        <f>IF('Base (0)'!B4787="","",'Base (0)'!B4787)</f>
        <v>Loreto</v>
      </c>
      <c r="C4787" s="5" t="str">
        <f>IF('Base (0)'!C4787="","",'Base (0)'!C4787)</f>
        <v>Mujer</v>
      </c>
      <c r="D4787" s="5" t="str">
        <f>IF('Base (0)'!D4787="","",'Base (0)'!D4787)</f>
        <v>Loreto</v>
      </c>
      <c r="E4787" s="5" t="str">
        <f>IF('Base (0)'!E4787="","",'Base (0)'!E4787)</f>
        <v>Femenino</v>
      </c>
      <c r="F4787" s="5">
        <f>IF('Base (0)'!F4787="","",'Base (0)'!F4787)</f>
        <v>67</v>
      </c>
      <c r="G4787" s="5" t="str">
        <f>IF('Base (0)'!G4787="","",'Base (0)'!G4787)</f>
        <v>Completa</v>
      </c>
      <c r="H4787" s="5" t="str">
        <f>IF('Base (0)'!H4787="","",'Base (0)'!H4787)</f>
        <v>11:22:12</v>
      </c>
      <c r="I4787" s="5" t="str">
        <f>IF('Base (0)'!I4787="","",'Base (0)'!I4787)</f>
        <v>11:32:36</v>
      </c>
    </row>
    <row r="4788" spans="1:9" x14ac:dyDescent="0.25">
      <c r="A4788" s="5" t="str">
        <f>IF('Base (0)'!A4788="","",'Base (0)'!A4788)</f>
        <v>27/06/2026</v>
      </c>
      <c r="B4788" s="5" t="str">
        <f>IF('Base (0)'!B4788="","",'Base (0)'!B4788)</f>
        <v>Loreto</v>
      </c>
      <c r="C4788" s="5" t="str">
        <f>IF('Base (0)'!C4788="","",'Base (0)'!C4788)</f>
        <v>Mujer</v>
      </c>
      <c r="D4788" s="5" t="str">
        <f>IF('Base (0)'!D4788="","",'Base (0)'!D4788)</f>
        <v>Loreto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Incompleta</v>
      </c>
      <c r="H4788" s="5" t="str">
        <f>IF('Base (0)'!H4788="","",'Base (0)'!H4788)</f>
        <v>09:57:49</v>
      </c>
      <c r="I4788" s="5" t="str">
        <f>IF('Base (0)'!I4788="","",'Base (0)'!I4788)</f>
        <v/>
      </c>
    </row>
    <row r="4789" spans="1:9" x14ac:dyDescent="0.25">
      <c r="A4789" s="5" t="str">
        <f>IF('Base (0)'!A4789="","",'Base (0)'!A4789)</f>
        <v>20/06/2026</v>
      </c>
      <c r="B4789" s="5" t="str">
        <f>IF('Base (0)'!B4789="","",'Base (0)'!B4789)</f>
        <v>Loreto</v>
      </c>
      <c r="C4789" s="5" t="str">
        <f>IF('Base (0)'!C4789="","",'Base (0)'!C4789)</f>
        <v>Mujer</v>
      </c>
      <c r="D4789" s="5" t="str">
        <f>IF('Base (0)'!D4789="","",'Base (0)'!D4789)</f>
        <v>Loreto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10:52:02</v>
      </c>
      <c r="I4789" s="5" t="str">
        <f>IF('Base (0)'!I4789="","",'Base (0)'!I4789)</f>
        <v>10:54:35</v>
      </c>
    </row>
    <row r="4790" spans="1:9" x14ac:dyDescent="0.25">
      <c r="A4790" s="5" t="str">
        <f>IF('Base (0)'!A4790="","",'Base (0)'!A4790)</f>
        <v>29/06/2026</v>
      </c>
      <c r="B4790" s="5" t="str">
        <f>IF('Base (0)'!B4790="","",'Base (0)'!B4790)</f>
        <v>Loreto</v>
      </c>
      <c r="C4790" s="5" t="str">
        <f>IF('Base (0)'!C4790="","",'Base (0)'!C4790)</f>
        <v>Mujer</v>
      </c>
      <c r="D4790" s="5" t="str">
        <f>IF('Base (0)'!D4790="","",'Base (0)'!D4790)</f>
        <v>Loreto</v>
      </c>
      <c r="E4790" s="5" t="str">
        <f>IF('Base (0)'!E4790="","",'Base (0)'!E4790)</f>
        <v>Femenino</v>
      </c>
      <c r="F4790" s="5">
        <f>IF('Base (0)'!F4790="","",'Base (0)'!F4790)</f>
        <v>33</v>
      </c>
      <c r="G4790" s="5" t="str">
        <f>IF('Base (0)'!G4790="","",'Base (0)'!G4790)</f>
        <v>Completa</v>
      </c>
      <c r="H4790" s="5" t="str">
        <f>IF('Base (0)'!H4790="","",'Base (0)'!H4790)</f>
        <v>12:24:12</v>
      </c>
      <c r="I4790" s="5" t="str">
        <f>IF('Base (0)'!I4790="","",'Base (0)'!I4790)</f>
        <v>12:44:04</v>
      </c>
    </row>
    <row r="4791" spans="1:9" x14ac:dyDescent="0.25">
      <c r="A4791" s="5" t="str">
        <f>IF('Base (0)'!A4791="","",'Base (0)'!A4791)</f>
        <v>16/06/2026</v>
      </c>
      <c r="B4791" s="5" t="str">
        <f>IF('Base (0)'!B4791="","",'Base (0)'!B4791)</f>
        <v>Loreto</v>
      </c>
      <c r="C4791" s="5" t="str">
        <f>IF('Base (0)'!C4791="","",'Base (0)'!C4791)</f>
        <v>Mujer</v>
      </c>
      <c r="D4791" s="5" t="str">
        <f>IF('Base (0)'!D4791="","",'Base (0)'!D4791)</f>
        <v>Loreto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Rechazada</v>
      </c>
      <c r="H4791" s="5" t="str">
        <f>IF('Base (0)'!H4791="","",'Base (0)'!H4791)</f>
        <v>11:13:39</v>
      </c>
      <c r="I4791" s="5" t="str">
        <f>IF('Base (0)'!I4791="","",'Base (0)'!I4791)</f>
        <v>11:15:24</v>
      </c>
    </row>
    <row r="4792" spans="1:9" x14ac:dyDescent="0.25">
      <c r="A4792" s="5" t="str">
        <f>IF('Base (0)'!A4792="","",'Base (0)'!A4792)</f>
        <v>19/06/2026</v>
      </c>
      <c r="B4792" s="5" t="str">
        <f>IF('Base (0)'!B4792="","",'Base (0)'!B4792)</f>
        <v>Loreto</v>
      </c>
      <c r="C4792" s="5" t="str">
        <f>IF('Base (0)'!C4792="","",'Base (0)'!C4792)</f>
        <v>Mujer</v>
      </c>
      <c r="D4792" s="5" t="str">
        <f>IF('Base (0)'!D4792="","",'Base (0)'!D4792)</f>
        <v>Loreto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Incompleta</v>
      </c>
      <c r="H4792" s="5" t="str">
        <f>IF('Base (0)'!H4792="","",'Base (0)'!H4792)</f>
        <v>08:58:15</v>
      </c>
      <c r="I4792" s="5" t="str">
        <f>IF('Base (0)'!I4792="","",'Base (0)'!I4792)</f>
        <v/>
      </c>
    </row>
    <row r="4793" spans="1:9" x14ac:dyDescent="0.25">
      <c r="A4793" s="5" t="str">
        <f>IF('Base (0)'!A4793="","",'Base (0)'!A4793)</f>
        <v>29/06/2026</v>
      </c>
      <c r="B4793" s="5" t="str">
        <f>IF('Base (0)'!B4793="","",'Base (0)'!B4793)</f>
        <v>Loreto</v>
      </c>
      <c r="C4793" s="5" t="str">
        <f>IF('Base (0)'!C4793="","",'Base (0)'!C4793)</f>
        <v>Mujer</v>
      </c>
      <c r="D4793" s="5" t="str">
        <f>IF('Base (0)'!D4793="","",'Base (0)'!D4793)</f>
        <v>Loreto</v>
      </c>
      <c r="E4793" s="5" t="str">
        <f>IF('Base (0)'!E4793="","",'Base (0)'!E4793)</f>
        <v>Femenino</v>
      </c>
      <c r="F4793" s="5">
        <f>IF('Base (0)'!F4793="","",'Base (0)'!F4793)</f>
        <v>59</v>
      </c>
      <c r="G4793" s="5" t="str">
        <f>IF('Base (0)'!G4793="","",'Base (0)'!G4793)</f>
        <v>Completa</v>
      </c>
      <c r="H4793" s="5" t="str">
        <f>IF('Base (0)'!H4793="","",'Base (0)'!H4793)</f>
        <v>15:27:25</v>
      </c>
      <c r="I4793" s="5" t="str">
        <f>IF('Base (0)'!I4793="","",'Base (0)'!I4793)</f>
        <v>16:22:08</v>
      </c>
    </row>
    <row r="4794" spans="1:9" x14ac:dyDescent="0.25">
      <c r="A4794" s="5" t="str">
        <f>IF('Base (0)'!A4794="","",'Base (0)'!A4794)</f>
        <v>22/06/2026</v>
      </c>
      <c r="B4794" s="5" t="str">
        <f>IF('Base (0)'!B4794="","",'Base (0)'!B4794)</f>
        <v>Loreto</v>
      </c>
      <c r="C4794" s="5" t="str">
        <f>IF('Base (0)'!C4794="","",'Base (0)'!C4794)</f>
        <v>Mujer</v>
      </c>
      <c r="D4794" s="5" t="str">
        <f>IF('Base (0)'!D4794="","",'Base (0)'!D4794)</f>
        <v>Loreto</v>
      </c>
      <c r="E4794" s="5" t="str">
        <f>IF('Base (0)'!E4794="","",'Base (0)'!E4794)</f>
        <v>Femenino</v>
      </c>
      <c r="F4794" s="5">
        <f>IF('Base (0)'!F4794="","",'Base (0)'!F4794)</f>
        <v>20</v>
      </c>
      <c r="G4794" s="5" t="str">
        <f>IF('Base (0)'!G4794="","",'Base (0)'!G4794)</f>
        <v>Completa</v>
      </c>
      <c r="H4794" s="5" t="str">
        <f>IF('Base (0)'!H4794="","",'Base (0)'!H4794)</f>
        <v>08:56:23</v>
      </c>
      <c r="I4794" s="5" t="str">
        <f>IF('Base (0)'!I4794="","",'Base (0)'!I4794)</f>
        <v>15:29:23</v>
      </c>
    </row>
    <row r="4795" spans="1:9" x14ac:dyDescent="0.25">
      <c r="A4795" s="5" t="str">
        <f>IF('Base (0)'!A4795="","",'Base (0)'!A4795)</f>
        <v>20/06/2026</v>
      </c>
      <c r="B4795" s="5" t="str">
        <f>IF('Base (0)'!B4795="","",'Base (0)'!B4795)</f>
        <v>Loreto</v>
      </c>
      <c r="C4795" s="5" t="str">
        <f>IF('Base (0)'!C4795="","",'Base (0)'!C4795)</f>
        <v>Mujer</v>
      </c>
      <c r="D4795" s="5" t="str">
        <f>IF('Base (0)'!D4795="","",'Base (0)'!D4795)</f>
        <v>Loreto</v>
      </c>
      <c r="E4795" s="5" t="str">
        <f>IF('Base (0)'!E4795="","",'Base (0)'!E4795)</f>
        <v>Femenino</v>
      </c>
      <c r="F4795" s="5">
        <f>IF('Base (0)'!F4795="","",'Base (0)'!F4795)</f>
        <v>21</v>
      </c>
      <c r="G4795" s="5" t="str">
        <f>IF('Base (0)'!G4795="","",'Base (0)'!G4795)</f>
        <v>Completa</v>
      </c>
      <c r="H4795" s="5" t="str">
        <f>IF('Base (0)'!H4795="","",'Base (0)'!H4795)</f>
        <v>10:33:11</v>
      </c>
      <c r="I4795" s="5" t="str">
        <f>IF('Base (0)'!I4795="","",'Base (0)'!I4795)</f>
        <v>10:40:40</v>
      </c>
    </row>
    <row r="4796" spans="1:9" x14ac:dyDescent="0.25">
      <c r="A4796" s="5" t="str">
        <f>IF('Base (0)'!A4796="","",'Base (0)'!A4796)</f>
        <v>21/06/2026</v>
      </c>
      <c r="B4796" s="5" t="str">
        <f>IF('Base (0)'!B4796="","",'Base (0)'!B4796)</f>
        <v>Loreto</v>
      </c>
      <c r="C4796" s="5" t="str">
        <f>IF('Base (0)'!C4796="","",'Base (0)'!C4796)</f>
        <v>Mujer</v>
      </c>
      <c r="D4796" s="5" t="str">
        <f>IF('Base (0)'!D4796="","",'Base (0)'!D4796)</f>
        <v>Loreto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Incompleta</v>
      </c>
      <c r="H4796" s="5" t="str">
        <f>IF('Base (0)'!H4796="","",'Base (0)'!H4796)</f>
        <v>12:20:01</v>
      </c>
      <c r="I4796" s="5" t="str">
        <f>IF('Base (0)'!I4796="","",'Base (0)'!I4796)</f>
        <v/>
      </c>
    </row>
    <row r="4797" spans="1:9" x14ac:dyDescent="0.25">
      <c r="A4797" s="5" t="str">
        <f>IF('Base (0)'!A4797="","",'Base (0)'!A4797)</f>
        <v>16/06/2026</v>
      </c>
      <c r="B4797" s="5" t="str">
        <f>IF('Base (0)'!B4797="","",'Base (0)'!B4797)</f>
        <v>Loreto</v>
      </c>
      <c r="C4797" s="5" t="str">
        <f>IF('Base (0)'!C4797="","",'Base (0)'!C4797)</f>
        <v>Mujer</v>
      </c>
      <c r="D4797" s="5" t="str">
        <f>IF('Base (0)'!D4797="","",'Base (0)'!D4797)</f>
        <v>Loreto</v>
      </c>
      <c r="E4797" s="5" t="str">
        <f>IF('Base (0)'!E4797="","",'Base (0)'!E4797)</f>
        <v>Femenino</v>
      </c>
      <c r="F4797" s="5">
        <f>IF('Base (0)'!F4797="","",'Base (0)'!F4797)</f>
        <v>42</v>
      </c>
      <c r="G4797" s="5" t="str">
        <f>IF('Base (0)'!G4797="","",'Base (0)'!G4797)</f>
        <v>Completa</v>
      </c>
      <c r="H4797" s="5" t="str">
        <f>IF('Base (0)'!H4797="","",'Base (0)'!H4797)</f>
        <v>16:38:02</v>
      </c>
      <c r="I4797" s="5" t="str">
        <f>IF('Base (0)'!I4797="","",'Base (0)'!I4797)</f>
        <v>17:28:47</v>
      </c>
    </row>
    <row r="4798" spans="1:9" x14ac:dyDescent="0.25">
      <c r="A4798" s="5" t="str">
        <f>IF('Base (0)'!A4798="","",'Base (0)'!A4798)</f>
        <v>17/06/2026</v>
      </c>
      <c r="B4798" s="5" t="str">
        <f>IF('Base (0)'!B4798="","",'Base (0)'!B4798)</f>
        <v>Loreto</v>
      </c>
      <c r="C4798" s="5" t="str">
        <f>IF('Base (0)'!C4798="","",'Base (0)'!C4798)</f>
        <v>Mujer</v>
      </c>
      <c r="D4798" s="5" t="str">
        <f>IF('Base (0)'!D4798="","",'Base (0)'!D4798)</f>
        <v>Loreto</v>
      </c>
      <c r="E4798" s="5" t="str">
        <f>IF('Base (0)'!E4798="","",'Base (0)'!E4798)</f>
        <v>Femenino</v>
      </c>
      <c r="F4798" s="5">
        <f>IF('Base (0)'!F4798="","",'Base (0)'!F4798)</f>
        <v>41</v>
      </c>
      <c r="G4798" s="5" t="str">
        <f>IF('Base (0)'!G4798="","",'Base (0)'!G4798)</f>
        <v>Completa</v>
      </c>
      <c r="H4798" s="5" t="str">
        <f>IF('Base (0)'!H4798="","",'Base (0)'!H4798)</f>
        <v>10:25:37</v>
      </c>
      <c r="I4798" s="5" t="str">
        <f>IF('Base (0)'!I4798="","",'Base (0)'!I4798)</f>
        <v>10:36:22</v>
      </c>
    </row>
    <row r="4799" spans="1:9" x14ac:dyDescent="0.25">
      <c r="A4799" s="5" t="str">
        <f>IF('Base (0)'!A4799="","",'Base (0)'!A4799)</f>
        <v>17/06/2026</v>
      </c>
      <c r="B4799" s="5" t="str">
        <f>IF('Base (0)'!B4799="","",'Base (0)'!B4799)</f>
        <v>Loreto</v>
      </c>
      <c r="C4799" s="5" t="str">
        <f>IF('Base (0)'!C4799="","",'Base (0)'!C4799)</f>
        <v>Mujer</v>
      </c>
      <c r="D4799" s="5" t="str">
        <f>IF('Base (0)'!D4799="","",'Base (0)'!D4799)</f>
        <v>Loreto</v>
      </c>
      <c r="E4799" s="5" t="str">
        <f>IF('Base (0)'!E4799="","",'Base (0)'!E4799)</f>
        <v>Femenino</v>
      </c>
      <c r="F4799" s="5">
        <f>IF('Base (0)'!F4799="","",'Base (0)'!F4799)</f>
        <v>21</v>
      </c>
      <c r="G4799" s="5" t="str">
        <f>IF('Base (0)'!G4799="","",'Base (0)'!G4799)</f>
        <v>Completa</v>
      </c>
      <c r="H4799" s="5" t="str">
        <f>IF('Base (0)'!H4799="","",'Base (0)'!H4799)</f>
        <v>11:44:24</v>
      </c>
      <c r="I4799" s="5" t="str">
        <f>IF('Base (0)'!I4799="","",'Base (0)'!I4799)</f>
        <v>12:09:21</v>
      </c>
    </row>
    <row r="4800" spans="1:9" x14ac:dyDescent="0.25">
      <c r="A4800" s="5" t="str">
        <f>IF('Base (0)'!A4800="","",'Base (0)'!A4800)</f>
        <v>22/06/2026</v>
      </c>
      <c r="B4800" s="5" t="str">
        <f>IF('Base (0)'!B4800="","",'Base (0)'!B4800)</f>
        <v>Loreto</v>
      </c>
      <c r="C4800" s="5" t="str">
        <f>IF('Base (0)'!C4800="","",'Base (0)'!C4800)</f>
        <v>Mujer</v>
      </c>
      <c r="D4800" s="5" t="str">
        <f>IF('Base (0)'!D4800="","",'Base (0)'!D4800)</f>
        <v>Loreto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Ausente</v>
      </c>
      <c r="H4800" s="5" t="str">
        <f>IF('Base (0)'!H4800="","",'Base (0)'!H4800)</f>
        <v>10:47:17</v>
      </c>
      <c r="I4800" s="5" t="str">
        <f>IF('Base (0)'!I4800="","",'Base (0)'!I4800)</f>
        <v>10:49:57</v>
      </c>
    </row>
    <row r="4801" spans="1:9" x14ac:dyDescent="0.25">
      <c r="A4801" s="5" t="str">
        <f>IF('Base (0)'!A4801="","",'Base (0)'!A4801)</f>
        <v>30/06/2026</v>
      </c>
      <c r="B4801" s="5" t="str">
        <f>IF('Base (0)'!B4801="","",'Base (0)'!B4801)</f>
        <v>Loreto</v>
      </c>
      <c r="C4801" s="5" t="str">
        <f>IF('Base (0)'!C4801="","",'Base (0)'!C4801)</f>
        <v>Mujer</v>
      </c>
      <c r="D4801" s="5" t="str">
        <f>IF('Base (0)'!D4801="","",'Base (0)'!D4801)</f>
        <v>Loreto</v>
      </c>
      <c r="E4801" s="5" t="str">
        <f>IF('Base (0)'!E4801="","",'Base (0)'!E4801)</f>
        <v>Femenino</v>
      </c>
      <c r="F4801" s="5">
        <f>IF('Base (0)'!F4801="","",'Base (0)'!F4801)</f>
        <v>59</v>
      </c>
      <c r="G4801" s="5" t="str">
        <f>IF('Base (0)'!G4801="","",'Base (0)'!G4801)</f>
        <v>Completa</v>
      </c>
      <c r="H4801" s="5" t="str">
        <f>IF('Base (0)'!H4801="","",'Base (0)'!H4801)</f>
        <v>08:19:25</v>
      </c>
      <c r="I4801" s="5" t="str">
        <f>IF('Base (0)'!I4801="","",'Base (0)'!I4801)</f>
        <v>08:55:07</v>
      </c>
    </row>
    <row r="4802" spans="1:9" x14ac:dyDescent="0.25">
      <c r="A4802" s="5" t="str">
        <f>IF('Base (0)'!A4802="","",'Base (0)'!A4802)</f>
        <v>21/06/2026</v>
      </c>
      <c r="B4802" s="5" t="str">
        <f>IF('Base (0)'!B4802="","",'Base (0)'!B4802)</f>
        <v>Loreto</v>
      </c>
      <c r="C4802" s="5" t="str">
        <f>IF('Base (0)'!C4802="","",'Base (0)'!C4802)</f>
        <v>Mujer</v>
      </c>
      <c r="D4802" s="5" t="str">
        <f>IF('Base (0)'!D4802="","",'Base (0)'!D4802)</f>
        <v>Loreto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Incompleta</v>
      </c>
      <c r="H4802" s="5" t="str">
        <f>IF('Base (0)'!H4802="","",'Base (0)'!H4802)</f>
        <v>12:22:12</v>
      </c>
      <c r="I4802" s="5" t="str">
        <f>IF('Base (0)'!I4802="","",'Base (0)'!I4802)</f>
        <v/>
      </c>
    </row>
    <row r="4803" spans="1:9" x14ac:dyDescent="0.25">
      <c r="A4803" s="5" t="str">
        <f>IF('Base (0)'!A4803="","",'Base (0)'!A4803)</f>
        <v>17/06/2026</v>
      </c>
      <c r="B4803" s="5" t="str">
        <f>IF('Base (0)'!B4803="","",'Base (0)'!B4803)</f>
        <v>Loreto</v>
      </c>
      <c r="C4803" s="5" t="str">
        <f>IF('Base (0)'!C4803="","",'Base (0)'!C4803)</f>
        <v>Mujer</v>
      </c>
      <c r="D4803" s="5" t="str">
        <f>IF('Base (0)'!D4803="","",'Base (0)'!D4803)</f>
        <v>Loreto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Ausente</v>
      </c>
      <c r="H4803" s="5" t="str">
        <f>IF('Base (0)'!H4803="","",'Base (0)'!H4803)</f>
        <v>12:14:10</v>
      </c>
      <c r="I4803" s="5" t="str">
        <f>IF('Base (0)'!I4803="","",'Base (0)'!I4803)</f>
        <v>12:16:15</v>
      </c>
    </row>
    <row r="4804" spans="1:9" x14ac:dyDescent="0.25">
      <c r="A4804" s="5" t="str">
        <f>IF('Base (0)'!A4804="","",'Base (0)'!A4804)</f>
        <v>21/06/2026</v>
      </c>
      <c r="B4804" s="5" t="str">
        <f>IF('Base (0)'!B4804="","",'Base (0)'!B4804)</f>
        <v>Loreto</v>
      </c>
      <c r="C4804" s="5" t="str">
        <f>IF('Base (0)'!C4804="","",'Base (0)'!C4804)</f>
        <v>Mujer</v>
      </c>
      <c r="D4804" s="5" t="str">
        <f>IF('Base (0)'!D4804="","",'Base (0)'!D4804)</f>
        <v>Loreto</v>
      </c>
      <c r="E4804" s="5" t="str">
        <f>IF('Base (0)'!E4804="","",'Base (0)'!E4804)</f>
        <v>Femenino</v>
      </c>
      <c r="F4804" s="5">
        <f>IF('Base (0)'!F4804="","",'Base (0)'!F4804)</f>
        <v>54</v>
      </c>
      <c r="G4804" s="5" t="str">
        <f>IF('Base (0)'!G4804="","",'Base (0)'!G4804)</f>
        <v>Completa</v>
      </c>
      <c r="H4804" s="5" t="str">
        <f>IF('Base (0)'!H4804="","",'Base (0)'!H4804)</f>
        <v>10:34:55</v>
      </c>
      <c r="I4804" s="5" t="str">
        <f>IF('Base (0)'!I4804="","",'Base (0)'!I4804)</f>
        <v>11:13:14</v>
      </c>
    </row>
    <row r="4805" spans="1:9" x14ac:dyDescent="0.25">
      <c r="A4805" s="5" t="str">
        <f>IF('Base (0)'!A4805="","",'Base (0)'!A4805)</f>
        <v>19/06/2026</v>
      </c>
      <c r="B4805" s="5" t="str">
        <f>IF('Base (0)'!B4805="","",'Base (0)'!B4805)</f>
        <v>Loreto</v>
      </c>
      <c r="C4805" s="5" t="str">
        <f>IF('Base (0)'!C4805="","",'Base (0)'!C4805)</f>
        <v>Mujer</v>
      </c>
      <c r="D4805" s="5" t="str">
        <f>IF('Base (0)'!D4805="","",'Base (0)'!D4805)</f>
        <v>Loreto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Ausente</v>
      </c>
      <c r="H4805" s="5" t="str">
        <f>IF('Base (0)'!H4805="","",'Base (0)'!H4805)</f>
        <v>12:15:42</v>
      </c>
      <c r="I4805" s="5" t="str">
        <f>IF('Base (0)'!I4805="","",'Base (0)'!I4805)</f>
        <v>12:18:24</v>
      </c>
    </row>
    <row r="4806" spans="1:9" x14ac:dyDescent="0.25">
      <c r="A4806" s="5" t="str">
        <f>IF('Base (0)'!A4806="","",'Base (0)'!A4806)</f>
        <v>17/06/2026</v>
      </c>
      <c r="B4806" s="5" t="str">
        <f>IF('Base (0)'!B4806="","",'Base (0)'!B4806)</f>
        <v>Loreto</v>
      </c>
      <c r="C4806" s="5" t="str">
        <f>IF('Base (0)'!C4806="","",'Base (0)'!C4806)</f>
        <v>Mujer</v>
      </c>
      <c r="D4806" s="5" t="str">
        <f>IF('Base (0)'!D4806="","",'Base (0)'!D4806)</f>
        <v>Loreto</v>
      </c>
      <c r="E4806" s="5" t="str">
        <f>IF('Base (0)'!E4806="","",'Base (0)'!E4806)</f>
        <v>.</v>
      </c>
      <c r="F4806" s="5" t="str">
        <f>IF('Base (0)'!F4806="","",'Base (0)'!F4806)</f>
        <v/>
      </c>
      <c r="G4806" s="5" t="str">
        <f>IF('Base (0)'!G4806="","",'Base (0)'!G4806)</f>
        <v>No hay población objetivo en la vivienda</v>
      </c>
      <c r="H4806" s="5" t="str">
        <f>IF('Base (0)'!H4806="","",'Base (0)'!H4806)</f>
        <v>11:52:30</v>
      </c>
      <c r="I4806" s="5" t="str">
        <f>IF('Base (0)'!I4806="","",'Base (0)'!I4806)</f>
        <v>11:54:50</v>
      </c>
    </row>
    <row r="4807" spans="1:9" x14ac:dyDescent="0.25">
      <c r="A4807" s="5" t="str">
        <f>IF('Base (0)'!A4807="","",'Base (0)'!A4807)</f>
        <v>25/06/2026</v>
      </c>
      <c r="B4807" s="5" t="str">
        <f>IF('Base (0)'!B4807="","",'Base (0)'!B4807)</f>
        <v>Loreto</v>
      </c>
      <c r="C4807" s="5" t="str">
        <f>IF('Base (0)'!C4807="","",'Base (0)'!C4807)</f>
        <v>Mujer</v>
      </c>
      <c r="D4807" s="5" t="str">
        <f>IF('Base (0)'!D4807="","",'Base (0)'!D4807)</f>
        <v>Loreto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11:37:08</v>
      </c>
      <c r="I4807" s="5" t="str">
        <f>IF('Base (0)'!I4807="","",'Base (0)'!I4807)</f>
        <v>11:39:35</v>
      </c>
    </row>
    <row r="4808" spans="1:9" x14ac:dyDescent="0.25">
      <c r="A4808" s="5" t="str">
        <f>IF('Base (0)'!A4808="","",'Base (0)'!A4808)</f>
        <v>13/06/2026</v>
      </c>
      <c r="B4808" s="5" t="str">
        <f>IF('Base (0)'!B4808="","",'Base (0)'!B4808)</f>
        <v>Loreto</v>
      </c>
      <c r="C4808" s="5" t="str">
        <f>IF('Base (0)'!C4808="","",'Base (0)'!C4808)</f>
        <v>Mujer</v>
      </c>
      <c r="D4808" s="5" t="str">
        <f>IF('Base (0)'!D4808="","",'Base (0)'!D4808)</f>
        <v>Loreto</v>
      </c>
      <c r="E4808" s="5" t="str">
        <f>IF('Base (0)'!E4808="","",'Base (0)'!E4808)</f>
        <v>.</v>
      </c>
      <c r="F4808" s="5" t="str">
        <f>IF('Base (0)'!F4808="","",'Base (0)'!F4808)</f>
        <v/>
      </c>
      <c r="G4808" s="5" t="str">
        <f>IF('Base (0)'!G4808="","",'Base (0)'!G4808)</f>
        <v>Ausente</v>
      </c>
      <c r="H4808" s="5" t="str">
        <f>IF('Base (0)'!H4808="","",'Base (0)'!H4808)</f>
        <v>09:50:21</v>
      </c>
      <c r="I4808" s="5" t="str">
        <f>IF('Base (0)'!I4808="","",'Base (0)'!I4808)</f>
        <v>16:06:53</v>
      </c>
    </row>
    <row r="4809" spans="1:9" x14ac:dyDescent="0.25">
      <c r="A4809" s="5" t="str">
        <f>IF('Base (0)'!A4809="","",'Base (0)'!A4809)</f>
        <v>13/06/2026</v>
      </c>
      <c r="B4809" s="5" t="str">
        <f>IF('Base (0)'!B4809="","",'Base (0)'!B4809)</f>
        <v>Loreto</v>
      </c>
      <c r="C4809" s="5" t="str">
        <f>IF('Base (0)'!C4809="","",'Base (0)'!C4809)</f>
        <v>Mujer</v>
      </c>
      <c r="D4809" s="5" t="str">
        <f>IF('Base (0)'!D4809="","",'Base (0)'!D4809)</f>
        <v>Loreto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Incompleta</v>
      </c>
      <c r="H4809" s="5" t="str">
        <f>IF('Base (0)'!H4809="","",'Base (0)'!H4809)</f>
        <v>09:29:43</v>
      </c>
      <c r="I4809" s="5" t="str">
        <f>IF('Base (0)'!I4809="","",'Base (0)'!I4809)</f>
        <v/>
      </c>
    </row>
    <row r="4810" spans="1:9" x14ac:dyDescent="0.25">
      <c r="A4810" s="5" t="str">
        <f>IF('Base (0)'!A4810="","",'Base (0)'!A4810)</f>
        <v>16/06/2026</v>
      </c>
      <c r="B4810" s="5" t="str">
        <f>IF('Base (0)'!B4810="","",'Base (0)'!B4810)</f>
        <v>Loreto</v>
      </c>
      <c r="C4810" s="5" t="str">
        <f>IF('Base (0)'!C4810="","",'Base (0)'!C4810)</f>
        <v>Mujer</v>
      </c>
      <c r="D4810" s="5" t="str">
        <f>IF('Base (0)'!D4810="","",'Base (0)'!D4810)</f>
        <v>Loreto</v>
      </c>
      <c r="E4810" s="5" t="str">
        <f>IF('Base (0)'!E4810="","",'Base (0)'!E4810)</f>
        <v>.</v>
      </c>
      <c r="F4810" s="5" t="str">
        <f>IF('Base (0)'!F4810="","",'Base (0)'!F4810)</f>
        <v/>
      </c>
      <c r="G4810" s="5" t="str">
        <f>IF('Base (0)'!G4810="","",'Base (0)'!G4810)</f>
        <v>Discapacidad</v>
      </c>
      <c r="H4810" s="5" t="str">
        <f>IF('Base (0)'!H4810="","",'Base (0)'!H4810)</f>
        <v>09:53:33</v>
      </c>
      <c r="I4810" s="5" t="str">
        <f>IF('Base (0)'!I4810="","",'Base (0)'!I4810)</f>
        <v>09:54:48</v>
      </c>
    </row>
    <row r="4811" spans="1:9" x14ac:dyDescent="0.25">
      <c r="A4811" s="5" t="str">
        <f>IF('Base (0)'!A4811="","",'Base (0)'!A4811)</f>
        <v>22/06/2026</v>
      </c>
      <c r="B4811" s="5" t="str">
        <f>IF('Base (0)'!B4811="","",'Base (0)'!B4811)</f>
        <v>Loreto</v>
      </c>
      <c r="C4811" s="5" t="str">
        <f>IF('Base (0)'!C4811="","",'Base (0)'!C4811)</f>
        <v>Mujer</v>
      </c>
      <c r="D4811" s="5" t="str">
        <f>IF('Base (0)'!D4811="","",'Base (0)'!D4811)</f>
        <v>Loreto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Incompleta</v>
      </c>
      <c r="H4811" s="5" t="str">
        <f>IF('Base (0)'!H4811="","",'Base (0)'!H4811)</f>
        <v>08:57:41</v>
      </c>
      <c r="I4811" s="5" t="str">
        <f>IF('Base (0)'!I4811="","",'Base (0)'!I4811)</f>
        <v/>
      </c>
    </row>
    <row r="4812" spans="1:9" x14ac:dyDescent="0.25">
      <c r="A4812" s="5" t="str">
        <f>IF('Base (0)'!A4812="","",'Base (0)'!A4812)</f>
        <v>13/06/2026</v>
      </c>
      <c r="B4812" s="5" t="str">
        <f>IF('Base (0)'!B4812="","",'Base (0)'!B4812)</f>
        <v>Loreto</v>
      </c>
      <c r="C4812" s="5" t="str">
        <f>IF('Base (0)'!C4812="","",'Base (0)'!C4812)</f>
        <v>Mujer</v>
      </c>
      <c r="D4812" s="5" t="str">
        <f>IF('Base (0)'!D4812="","",'Base (0)'!D4812)</f>
        <v>Loreto</v>
      </c>
      <c r="E4812" s="5" t="str">
        <f>IF('Base (0)'!E4812="","",'Base (0)'!E4812)</f>
        <v>Femenino</v>
      </c>
      <c r="F4812" s="5">
        <f>IF('Base (0)'!F4812="","",'Base (0)'!F4812)</f>
        <v>23</v>
      </c>
      <c r="G4812" s="5" t="str">
        <f>IF('Base (0)'!G4812="","",'Base (0)'!G4812)</f>
        <v>Completa</v>
      </c>
      <c r="H4812" s="5" t="str">
        <f>IF('Base (0)'!H4812="","",'Base (0)'!H4812)</f>
        <v>10:28:33</v>
      </c>
      <c r="I4812" s="5" t="str">
        <f>IF('Base (0)'!I4812="","",'Base (0)'!I4812)</f>
        <v>11:20:26</v>
      </c>
    </row>
    <row r="4813" spans="1:9" x14ac:dyDescent="0.25">
      <c r="A4813" s="5" t="str">
        <f>IF('Base (0)'!A4813="","",'Base (0)'!A4813)</f>
        <v>14/06/2026</v>
      </c>
      <c r="B4813" s="5" t="str">
        <f>IF('Base (0)'!B4813="","",'Base (0)'!B4813)</f>
        <v>Loreto</v>
      </c>
      <c r="C4813" s="5" t="str">
        <f>IF('Base (0)'!C4813="","",'Base (0)'!C4813)</f>
        <v>Mujer</v>
      </c>
      <c r="D4813" s="5" t="str">
        <f>IF('Base (0)'!D4813="","",'Base (0)'!D4813)</f>
        <v>Loreto</v>
      </c>
      <c r="E4813" s="5" t="str">
        <f>IF('Base (0)'!E4813="","",'Base (0)'!E4813)</f>
        <v>Femenino</v>
      </c>
      <c r="F4813" s="5">
        <f>IF('Base (0)'!F4813="","",'Base (0)'!F4813)</f>
        <v>47</v>
      </c>
      <c r="G4813" s="5" t="str">
        <f>IF('Base (0)'!G4813="","",'Base (0)'!G4813)</f>
        <v>Completa</v>
      </c>
      <c r="H4813" s="5" t="str">
        <f>IF('Base (0)'!H4813="","",'Base (0)'!H4813)</f>
        <v>09:34:49</v>
      </c>
      <c r="I4813" s="5" t="str">
        <f>IF('Base (0)'!I4813="","",'Base (0)'!I4813)</f>
        <v>09:53:29</v>
      </c>
    </row>
    <row r="4814" spans="1:9" x14ac:dyDescent="0.25">
      <c r="A4814" s="5" t="str">
        <f>IF('Base (0)'!A4814="","",'Base (0)'!A4814)</f>
        <v>13/06/2026</v>
      </c>
      <c r="B4814" s="5" t="str">
        <f>IF('Base (0)'!B4814="","",'Base (0)'!B4814)</f>
        <v>Loreto</v>
      </c>
      <c r="C4814" s="5" t="str">
        <f>IF('Base (0)'!C4814="","",'Base (0)'!C4814)</f>
        <v>Mujer</v>
      </c>
      <c r="D4814" s="5" t="str">
        <f>IF('Base (0)'!D4814="","",'Base (0)'!D4814)</f>
        <v>Loreto</v>
      </c>
      <c r="E4814" s="5" t="str">
        <f>IF('Base (0)'!E4814="","",'Base (0)'!E4814)</f>
        <v>Femenino</v>
      </c>
      <c r="F4814" s="5">
        <f>IF('Base (0)'!F4814="","",'Base (0)'!F4814)</f>
        <v>28</v>
      </c>
      <c r="G4814" s="5" t="str">
        <f>IF('Base (0)'!G4814="","",'Base (0)'!G4814)</f>
        <v>Completa</v>
      </c>
      <c r="H4814" s="5" t="str">
        <f>IF('Base (0)'!H4814="","",'Base (0)'!H4814)</f>
        <v>12:55:45</v>
      </c>
      <c r="I4814" s="5" t="str">
        <f>IF('Base (0)'!I4814="","",'Base (0)'!I4814)</f>
        <v>13:10:44</v>
      </c>
    </row>
    <row r="4815" spans="1:9" x14ac:dyDescent="0.25">
      <c r="A4815" s="5" t="str">
        <f>IF('Base (0)'!A4815="","",'Base (0)'!A4815)</f>
        <v>27/06/2026</v>
      </c>
      <c r="B4815" s="5" t="str">
        <f>IF('Base (0)'!B4815="","",'Base (0)'!B4815)</f>
        <v>Loreto</v>
      </c>
      <c r="C4815" s="5" t="str">
        <f>IF('Base (0)'!C4815="","",'Base (0)'!C4815)</f>
        <v>Mujer</v>
      </c>
      <c r="D4815" s="5" t="str">
        <f>IF('Base (0)'!D4815="","",'Base (0)'!D4815)</f>
        <v>Loreto</v>
      </c>
      <c r="E4815" s="5" t="str">
        <f>IF('Base (0)'!E4815="","",'Base (0)'!E4815)</f>
        <v>Femenino</v>
      </c>
      <c r="F4815" s="5">
        <f>IF('Base (0)'!F4815="","",'Base (0)'!F4815)</f>
        <v>25</v>
      </c>
      <c r="G4815" s="5" t="str">
        <f>IF('Base (0)'!G4815="","",'Base (0)'!G4815)</f>
        <v>Completa</v>
      </c>
      <c r="H4815" s="5" t="str">
        <f>IF('Base (0)'!H4815="","",'Base (0)'!H4815)</f>
        <v>10:34:19</v>
      </c>
      <c r="I4815" s="5" t="str">
        <f>IF('Base (0)'!I4815="","",'Base (0)'!I4815)</f>
        <v>16:59:26</v>
      </c>
    </row>
    <row r="4816" spans="1:9" x14ac:dyDescent="0.25">
      <c r="A4816" s="5" t="str">
        <f>IF('Base (0)'!A4816="","",'Base (0)'!A4816)</f>
        <v>13/06/2026</v>
      </c>
      <c r="B4816" s="5" t="str">
        <f>IF('Base (0)'!B4816="","",'Base (0)'!B4816)</f>
        <v>Loreto</v>
      </c>
      <c r="C4816" s="5" t="str">
        <f>IF('Base (0)'!C4816="","",'Base (0)'!C4816)</f>
        <v>Mujer</v>
      </c>
      <c r="D4816" s="5" t="str">
        <f>IF('Base (0)'!D4816="","",'Base (0)'!D4816)</f>
        <v>Loreto</v>
      </c>
      <c r="E4816" s="5" t="str">
        <f>IF('Base (0)'!E4816="","",'Base (0)'!E4816)</f>
        <v>Femenino</v>
      </c>
      <c r="F4816" s="5">
        <f>IF('Base (0)'!F4816="","",'Base (0)'!F4816)</f>
        <v>39</v>
      </c>
      <c r="G4816" s="5" t="str">
        <f>IF('Base (0)'!G4816="","",'Base (0)'!G4816)</f>
        <v>Completa</v>
      </c>
      <c r="H4816" s="5" t="str">
        <f>IF('Base (0)'!H4816="","",'Base (0)'!H4816)</f>
        <v>13:32:45</v>
      </c>
      <c r="I4816" s="5" t="str">
        <f>IF('Base (0)'!I4816="","",'Base (0)'!I4816)</f>
        <v>13:56:43</v>
      </c>
    </row>
    <row r="4817" spans="1:9" x14ac:dyDescent="0.25">
      <c r="A4817" s="5" t="str">
        <f>IF('Base (0)'!A4817="","",'Base (0)'!A4817)</f>
        <v>17/06/2026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Incompleta</v>
      </c>
      <c r="H4817" s="5" t="str">
        <f>IF('Base (0)'!H4817="","",'Base (0)'!H4817)</f>
        <v>11:04:08</v>
      </c>
      <c r="I4817" s="5" t="str">
        <f>IF('Base (0)'!I4817="","",'Base (0)'!I4817)</f>
        <v/>
      </c>
    </row>
    <row r="4818" spans="1:9" x14ac:dyDescent="0.25">
      <c r="A4818" s="5" t="str">
        <f>IF('Base (0)'!A4818="","",'Base (0)'!A4818)</f>
        <v>14/06/2026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Femenino</v>
      </c>
      <c r="F4818" s="5">
        <f>IF('Base (0)'!F4818="","",'Base (0)'!F4818)</f>
        <v>72</v>
      </c>
      <c r="G4818" s="5" t="str">
        <f>IF('Base (0)'!G4818="","",'Base (0)'!G4818)</f>
        <v>Completa</v>
      </c>
      <c r="H4818" s="5" t="str">
        <f>IF('Base (0)'!H4818="","",'Base (0)'!H4818)</f>
        <v>09:53:19</v>
      </c>
      <c r="I4818" s="5" t="str">
        <f>IF('Base (0)'!I4818="","",'Base (0)'!I4818)</f>
        <v>10:14:02</v>
      </c>
    </row>
    <row r="4819" spans="1:9" x14ac:dyDescent="0.25">
      <c r="A4819" s="5" t="str">
        <f>IF('Base (0)'!A4819="","",'Base (0)'!A4819)</f>
        <v>22/06/2026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Ausente</v>
      </c>
      <c r="H4819" s="5" t="str">
        <f>IF('Base (0)'!H4819="","",'Base (0)'!H4819)</f>
        <v>09:46:34</v>
      </c>
      <c r="I4819" s="5" t="str">
        <f>IF('Base (0)'!I4819="","",'Base (0)'!I4819)</f>
        <v>09:48:37</v>
      </c>
    </row>
    <row r="4820" spans="1:9" x14ac:dyDescent="0.25">
      <c r="A4820" s="5" t="str">
        <f>IF('Base (0)'!A4820="","",'Base (0)'!A4820)</f>
        <v>13/06/2026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.</v>
      </c>
      <c r="F4820" s="5" t="str">
        <f>IF('Base (0)'!F4820="","",'Base (0)'!F4820)</f>
        <v/>
      </c>
      <c r="G4820" s="5" t="str">
        <f>IF('Base (0)'!G4820="","",'Base (0)'!G4820)</f>
        <v>Rechazada</v>
      </c>
      <c r="H4820" s="5" t="str">
        <f>IF('Base (0)'!H4820="","",'Base (0)'!H4820)</f>
        <v>08:50:41</v>
      </c>
      <c r="I4820" s="5" t="str">
        <f>IF('Base (0)'!I4820="","",'Base (0)'!I4820)</f>
        <v>08:55:52</v>
      </c>
    </row>
    <row r="4821" spans="1:9" x14ac:dyDescent="0.25">
      <c r="A4821" s="5" t="str">
        <f>IF('Base (0)'!A4821="","",'Base (0)'!A4821)</f>
        <v>17/06/2026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Ausente</v>
      </c>
      <c r="H4821" s="5" t="str">
        <f>IF('Base (0)'!H4821="","",'Base (0)'!H4821)</f>
        <v>10:19:57</v>
      </c>
      <c r="I4821" s="5" t="str">
        <f>IF('Base (0)'!I4821="","",'Base (0)'!I4821)</f>
        <v>10:22:42</v>
      </c>
    </row>
    <row r="4822" spans="1:9" x14ac:dyDescent="0.25">
      <c r="A4822" s="5" t="str">
        <f>IF('Base (0)'!A4822="","",'Base (0)'!A4822)</f>
        <v>17/06/2026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Incompleta</v>
      </c>
      <c r="H4822" s="5" t="str">
        <f>IF('Base (0)'!H4822="","",'Base (0)'!H4822)</f>
        <v>09:28:36</v>
      </c>
      <c r="I4822" s="5" t="str">
        <f>IF('Base (0)'!I4822="","",'Base (0)'!I4822)</f>
        <v/>
      </c>
    </row>
    <row r="4823" spans="1:9" x14ac:dyDescent="0.25">
      <c r="A4823" s="5" t="str">
        <f>IF('Base (0)'!A4823="","",'Base (0)'!A4823)</f>
        <v>20/06/2026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Incompleta</v>
      </c>
      <c r="H4823" s="5" t="str">
        <f>IF('Base (0)'!H4823="","",'Base (0)'!H4823)</f>
        <v>08:24:58</v>
      </c>
      <c r="I4823" s="5" t="str">
        <f>IF('Base (0)'!I4823="","",'Base (0)'!I4823)</f>
        <v/>
      </c>
    </row>
    <row r="4824" spans="1:9" x14ac:dyDescent="0.25">
      <c r="A4824" s="5" t="str">
        <f>IF('Base (0)'!A4824="","",'Base (0)'!A4824)</f>
        <v>19/06/2026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Incompleta</v>
      </c>
      <c r="H4824" s="5" t="str">
        <f>IF('Base (0)'!H4824="","",'Base (0)'!H4824)</f>
        <v>09:20:21</v>
      </c>
      <c r="I4824" s="5" t="str">
        <f>IF('Base (0)'!I4824="","",'Base (0)'!I4824)</f>
        <v/>
      </c>
    </row>
    <row r="4825" spans="1:9" x14ac:dyDescent="0.25">
      <c r="A4825" s="5" t="str">
        <f>IF('Base (0)'!A4825="","",'Base (0)'!A4825)</f>
        <v>20/06/2026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Ausente</v>
      </c>
      <c r="H4825" s="5" t="str">
        <f>IF('Base (0)'!H4825="","",'Base (0)'!H4825)</f>
        <v>09:11:05</v>
      </c>
      <c r="I4825" s="5" t="str">
        <f>IF('Base (0)'!I4825="","",'Base (0)'!I4825)</f>
        <v>09:03:48</v>
      </c>
    </row>
    <row r="4826" spans="1:9" x14ac:dyDescent="0.25">
      <c r="A4826" s="5" t="str">
        <f>IF('Base (0)'!A4826="","",'Base (0)'!A4826)</f>
        <v>18/06/2026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34</v>
      </c>
      <c r="G4826" s="5" t="str">
        <f>IF('Base (0)'!G4826="","",'Base (0)'!G4826)</f>
        <v>Completa</v>
      </c>
      <c r="H4826" s="5" t="str">
        <f>IF('Base (0)'!H4826="","",'Base (0)'!H4826)</f>
        <v>10:46:06</v>
      </c>
      <c r="I4826" s="5" t="str">
        <f>IF('Base (0)'!I4826="","",'Base (0)'!I4826)</f>
        <v>11:19:13</v>
      </c>
    </row>
    <row r="4827" spans="1:9" x14ac:dyDescent="0.25">
      <c r="A4827" s="5" t="str">
        <f>IF('Base (0)'!A4827="","",'Base (0)'!A4827)</f>
        <v>16/06/2026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10:47:42</v>
      </c>
      <c r="I4827" s="5" t="str">
        <f>IF('Base (0)'!I4827="","",'Base (0)'!I4827)</f>
        <v/>
      </c>
    </row>
    <row r="4828" spans="1:9" x14ac:dyDescent="0.25">
      <c r="A4828" s="5" t="str">
        <f>IF('Base (0)'!A4828="","",'Base (0)'!A4828)</f>
        <v>26/06/2026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No hay población objetivo en la vivienda</v>
      </c>
      <c r="H4828" s="5" t="str">
        <f>IF('Base (0)'!H4828="","",'Base (0)'!H4828)</f>
        <v>11:03:45</v>
      </c>
      <c r="I4828" s="5" t="str">
        <f>IF('Base (0)'!I4828="","",'Base (0)'!I4828)</f>
        <v>11:06:50</v>
      </c>
    </row>
    <row r="4829" spans="1:9" x14ac:dyDescent="0.25">
      <c r="A4829" s="5" t="str">
        <f>IF('Base (0)'!A4829="","",'Base (0)'!A4829)</f>
        <v>16/06/2026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Femenino</v>
      </c>
      <c r="F4829" s="5">
        <f>IF('Base (0)'!F4829="","",'Base (0)'!F4829)</f>
        <v>66</v>
      </c>
      <c r="G4829" s="5" t="str">
        <f>IF('Base (0)'!G4829="","",'Base (0)'!G4829)</f>
        <v>Completa</v>
      </c>
      <c r="H4829" s="5" t="str">
        <f>IF('Base (0)'!H4829="","",'Base (0)'!H4829)</f>
        <v>09:46:39</v>
      </c>
      <c r="I4829" s="5" t="str">
        <f>IF('Base (0)'!I4829="","",'Base (0)'!I4829)</f>
        <v>11:01:39</v>
      </c>
    </row>
    <row r="4830" spans="1:9" x14ac:dyDescent="0.25">
      <c r="A4830" s="5" t="str">
        <f>IF('Base (0)'!A4830="","",'Base (0)'!A4830)</f>
        <v>20/06/2026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11:55:07</v>
      </c>
      <c r="I4830" s="5" t="str">
        <f>IF('Base (0)'!I4830="","",'Base (0)'!I4830)</f>
        <v>11:57:53</v>
      </c>
    </row>
    <row r="4831" spans="1:9" x14ac:dyDescent="0.25">
      <c r="A4831" s="5" t="str">
        <f>IF('Base (0)'!A4831="","",'Base (0)'!A4831)</f>
        <v>20/06/2026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Femenino</v>
      </c>
      <c r="F4831" s="5">
        <f>IF('Base (0)'!F4831="","",'Base (0)'!F4831)</f>
        <v>82</v>
      </c>
      <c r="G4831" s="5" t="str">
        <f>IF('Base (0)'!G4831="","",'Base (0)'!G4831)</f>
        <v>Completa</v>
      </c>
      <c r="H4831" s="5" t="str">
        <f>IF('Base (0)'!H4831="","",'Base (0)'!H4831)</f>
        <v>10:03:04</v>
      </c>
      <c r="I4831" s="5" t="str">
        <f>IF('Base (0)'!I4831="","",'Base (0)'!I4831)</f>
        <v>10:21:58</v>
      </c>
    </row>
    <row r="4832" spans="1:9" x14ac:dyDescent="0.25">
      <c r="A4832" s="5" t="str">
        <f>IF('Base (0)'!A4832="","",'Base (0)'!A4832)</f>
        <v>14/06/2026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Femenino</v>
      </c>
      <c r="F4832" s="5">
        <f>IF('Base (0)'!F4832="","",'Base (0)'!F4832)</f>
        <v>53</v>
      </c>
      <c r="G4832" s="5" t="str">
        <f>IF('Base (0)'!G4832="","",'Base (0)'!G4832)</f>
        <v>Completa</v>
      </c>
      <c r="H4832" s="5" t="str">
        <f>IF('Base (0)'!H4832="","",'Base (0)'!H4832)</f>
        <v>09:20:18</v>
      </c>
      <c r="I4832" s="5" t="str">
        <f>IF('Base (0)'!I4832="","",'Base (0)'!I4832)</f>
        <v>09:56:36</v>
      </c>
    </row>
    <row r="4833" spans="1:9" x14ac:dyDescent="0.25">
      <c r="A4833" s="5" t="str">
        <f>IF('Base (0)'!A4833="","",'Base (0)'!A4833)</f>
        <v>16/06/2026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Femenino</v>
      </c>
      <c r="F4833" s="5">
        <f>IF('Base (0)'!F4833="","",'Base (0)'!F4833)</f>
        <v>51</v>
      </c>
      <c r="G4833" s="5" t="str">
        <f>IF('Base (0)'!G4833="","",'Base (0)'!G4833)</f>
        <v>Completa</v>
      </c>
      <c r="H4833" s="5" t="str">
        <f>IF('Base (0)'!H4833="","",'Base (0)'!H4833)</f>
        <v>09:06:02</v>
      </c>
      <c r="I4833" s="5" t="str">
        <f>IF('Base (0)'!I4833="","",'Base (0)'!I4833)</f>
        <v>09:37:00</v>
      </c>
    </row>
    <row r="4834" spans="1:9" x14ac:dyDescent="0.25">
      <c r="A4834" s="5" t="str">
        <f>IF('Base (0)'!A4834="","",'Base (0)'!A4834)</f>
        <v>30/06/2026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Femenino</v>
      </c>
      <c r="F4834" s="5">
        <f>IF('Base (0)'!F4834="","",'Base (0)'!F4834)</f>
        <v>39</v>
      </c>
      <c r="G4834" s="5" t="str">
        <f>IF('Base (0)'!G4834="","",'Base (0)'!G4834)</f>
        <v>Completa</v>
      </c>
      <c r="H4834" s="5" t="str">
        <f>IF('Base (0)'!H4834="","",'Base (0)'!H4834)</f>
        <v>07:47:04</v>
      </c>
      <c r="I4834" s="5" t="str">
        <f>IF('Base (0)'!I4834="","",'Base (0)'!I4834)</f>
        <v>08:12:01</v>
      </c>
    </row>
    <row r="4835" spans="1:9" x14ac:dyDescent="0.25">
      <c r="A4835" s="5" t="str">
        <f>IF('Base (0)'!A4835="","",'Base (0)'!A4835)</f>
        <v>19/06/2026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Femenino</v>
      </c>
      <c r="F4835" s="5">
        <f>IF('Base (0)'!F4835="","",'Base (0)'!F4835)</f>
        <v>32</v>
      </c>
      <c r="G4835" s="5" t="str">
        <f>IF('Base (0)'!G4835="","",'Base (0)'!G4835)</f>
        <v>Completa</v>
      </c>
      <c r="H4835" s="5" t="str">
        <f>IF('Base (0)'!H4835="","",'Base (0)'!H4835)</f>
        <v>14:07:06</v>
      </c>
      <c r="I4835" s="5" t="str">
        <f>IF('Base (0)'!I4835="","",'Base (0)'!I4835)</f>
        <v>14:24:12</v>
      </c>
    </row>
    <row r="4836" spans="1:9" x14ac:dyDescent="0.25">
      <c r="A4836" s="5" t="str">
        <f>IF('Base (0)'!A4836="","",'Base (0)'!A4836)</f>
        <v>20/06/2026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Femenino</v>
      </c>
      <c r="F4836" s="5">
        <f>IF('Base (0)'!F4836="","",'Base (0)'!F4836)</f>
        <v>64</v>
      </c>
      <c r="G4836" s="5" t="str">
        <f>IF('Base (0)'!G4836="","",'Base (0)'!G4836)</f>
        <v>Completa</v>
      </c>
      <c r="H4836" s="5" t="str">
        <f>IF('Base (0)'!H4836="","",'Base (0)'!H4836)</f>
        <v>09:15:23</v>
      </c>
      <c r="I4836" s="5" t="str">
        <f>IF('Base (0)'!I4836="","",'Base (0)'!I4836)</f>
        <v>09:31:17</v>
      </c>
    </row>
    <row r="4837" spans="1:9" x14ac:dyDescent="0.25">
      <c r="A4837" s="5" t="str">
        <f>IF('Base (0)'!A4837="","",'Base (0)'!A4837)</f>
        <v>29/06/2026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Femenino</v>
      </c>
      <c r="F4837" s="5">
        <f>IF('Base (0)'!F4837="","",'Base (0)'!F4837)</f>
        <v>57</v>
      </c>
      <c r="G4837" s="5" t="str">
        <f>IF('Base (0)'!G4837="","",'Base (0)'!G4837)</f>
        <v>Completa</v>
      </c>
      <c r="H4837" s="5" t="str">
        <f>IF('Base (0)'!H4837="","",'Base (0)'!H4837)</f>
        <v>17:23:01</v>
      </c>
      <c r="I4837" s="5" t="str">
        <f>IF('Base (0)'!I4837="","",'Base (0)'!I4837)</f>
        <v>17:36:55</v>
      </c>
    </row>
    <row r="4838" spans="1:9" x14ac:dyDescent="0.25">
      <c r="A4838" s="5" t="str">
        <f>IF('Base (0)'!A4838="","",'Base (0)'!A4838)</f>
        <v>29/06/2026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Femenino</v>
      </c>
      <c r="F4838" s="5">
        <f>IF('Base (0)'!F4838="","",'Base (0)'!F4838)</f>
        <v>20</v>
      </c>
      <c r="G4838" s="5" t="str">
        <f>IF('Base (0)'!G4838="","",'Base (0)'!G4838)</f>
        <v>Completa</v>
      </c>
      <c r="H4838" s="5" t="str">
        <f>IF('Base (0)'!H4838="","",'Base (0)'!H4838)</f>
        <v>16:40:59</v>
      </c>
      <c r="I4838" s="5" t="str">
        <f>IF('Base (0)'!I4838="","",'Base (0)'!I4838)</f>
        <v>16:57:05</v>
      </c>
    </row>
    <row r="4839" spans="1:9" x14ac:dyDescent="0.25">
      <c r="A4839" s="5" t="str">
        <f>IF('Base (0)'!A4839="","",'Base (0)'!A4839)</f>
        <v>16/06/2026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No hay población objetivo en la vivienda</v>
      </c>
      <c r="H4839" s="5" t="str">
        <f>IF('Base (0)'!H4839="","",'Base (0)'!H4839)</f>
        <v>10:39:15</v>
      </c>
      <c r="I4839" s="5" t="str">
        <f>IF('Base (0)'!I4839="","",'Base (0)'!I4839)</f>
        <v>10:42:10</v>
      </c>
    </row>
    <row r="4840" spans="1:9" x14ac:dyDescent="0.25">
      <c r="A4840" s="5" t="str">
        <f>IF('Base (0)'!A4840="","",'Base (0)'!A4840)</f>
        <v>17/06/2026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Femenino</v>
      </c>
      <c r="F4840" s="5">
        <f>IF('Base (0)'!F4840="","",'Base (0)'!F4840)</f>
        <v>32</v>
      </c>
      <c r="G4840" s="5" t="str">
        <f>IF('Base (0)'!G4840="","",'Base (0)'!G4840)</f>
        <v>Completa</v>
      </c>
      <c r="H4840" s="5" t="str">
        <f>IF('Base (0)'!H4840="","",'Base (0)'!H4840)</f>
        <v>16:23:53</v>
      </c>
      <c r="I4840" s="5" t="str">
        <f>IF('Base (0)'!I4840="","",'Base (0)'!I4840)</f>
        <v>16:43:09</v>
      </c>
    </row>
    <row r="4841" spans="1:9" x14ac:dyDescent="0.25">
      <c r="A4841" s="5" t="str">
        <f>IF('Base (0)'!A4841="","",'Base (0)'!A4841)</f>
        <v>19/06/2026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Femenino</v>
      </c>
      <c r="F4841" s="5">
        <f>IF('Base (0)'!F4841="","",'Base (0)'!F4841)</f>
        <v>41</v>
      </c>
      <c r="G4841" s="5" t="str">
        <f>IF('Base (0)'!G4841="","",'Base (0)'!G4841)</f>
        <v>Completa</v>
      </c>
      <c r="H4841" s="5" t="str">
        <f>IF('Base (0)'!H4841="","",'Base (0)'!H4841)</f>
        <v>09:26:02</v>
      </c>
      <c r="I4841" s="5" t="str">
        <f>IF('Base (0)'!I4841="","",'Base (0)'!I4841)</f>
        <v>09:46:48</v>
      </c>
    </row>
    <row r="4842" spans="1:9" x14ac:dyDescent="0.25">
      <c r="A4842" s="5" t="str">
        <f>IF('Base (0)'!A4842="","",'Base (0)'!A4842)</f>
        <v>27/06/2026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10:11:49</v>
      </c>
      <c r="I4842" s="5" t="str">
        <f>IF('Base (0)'!I4842="","",'Base (0)'!I4842)</f>
        <v/>
      </c>
    </row>
    <row r="4843" spans="1:9" x14ac:dyDescent="0.25">
      <c r="A4843" s="5" t="str">
        <f>IF('Base (0)'!A4843="","",'Base (0)'!A4843)</f>
        <v>25/06/2026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Femenino</v>
      </c>
      <c r="F4843" s="5">
        <f>IF('Base (0)'!F4843="","",'Base (0)'!F4843)</f>
        <v>35</v>
      </c>
      <c r="G4843" s="5" t="str">
        <f>IF('Base (0)'!G4843="","",'Base (0)'!G4843)</f>
        <v>Completa</v>
      </c>
      <c r="H4843" s="5" t="str">
        <f>IF('Base (0)'!H4843="","",'Base (0)'!H4843)</f>
        <v>13:23:02</v>
      </c>
      <c r="I4843" s="5" t="str">
        <f>IF('Base (0)'!I4843="","",'Base (0)'!I4843)</f>
        <v>13:47:58</v>
      </c>
    </row>
    <row r="4844" spans="1:9" x14ac:dyDescent="0.25">
      <c r="A4844" s="5" t="str">
        <f>IF('Base (0)'!A4844="","",'Base (0)'!A4844)</f>
        <v>13/06/2026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Completa</v>
      </c>
      <c r="H4844" s="5" t="str">
        <f>IF('Base (0)'!H4844="","",'Base (0)'!H4844)</f>
        <v>09:50:17</v>
      </c>
      <c r="I4844" s="5" t="str">
        <f>IF('Base (0)'!I4844="","",'Base (0)'!I4844)</f>
        <v>09:53:59</v>
      </c>
    </row>
    <row r="4845" spans="1:9" x14ac:dyDescent="0.25">
      <c r="A4845" s="5" t="str">
        <f>IF('Base (0)'!A4845="","",'Base (0)'!A4845)</f>
        <v>22/06/2026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Femenino</v>
      </c>
      <c r="F4845" s="5">
        <f>IF('Base (0)'!F4845="","",'Base (0)'!F4845)</f>
        <v>21</v>
      </c>
      <c r="G4845" s="5" t="str">
        <f>IF('Base (0)'!G4845="","",'Base (0)'!G4845)</f>
        <v>Completa</v>
      </c>
      <c r="H4845" s="5" t="str">
        <f>IF('Base (0)'!H4845="","",'Base (0)'!H4845)</f>
        <v>13:02:37</v>
      </c>
      <c r="I4845" s="5" t="str">
        <f>IF('Base (0)'!I4845="","",'Base (0)'!I4845)</f>
        <v>13:32:50</v>
      </c>
    </row>
    <row r="4846" spans="1:9" x14ac:dyDescent="0.25">
      <c r="A4846" s="5" t="str">
        <f>IF('Base (0)'!A4846="","",'Base (0)'!A4846)</f>
        <v>13/06/2026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Ausente</v>
      </c>
      <c r="H4846" s="5" t="str">
        <f>IF('Base (0)'!H4846="","",'Base (0)'!H4846)</f>
        <v>09:33:54</v>
      </c>
      <c r="I4846" s="5" t="str">
        <f>IF('Base (0)'!I4846="","",'Base (0)'!I4846)</f>
        <v>09:37:04</v>
      </c>
    </row>
    <row r="4847" spans="1:9" x14ac:dyDescent="0.25">
      <c r="A4847" s="5" t="str">
        <f>IF('Base (0)'!A4847="","",'Base (0)'!A4847)</f>
        <v>21/06/2026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No hay población objetivo en la vivienda</v>
      </c>
      <c r="H4847" s="5" t="str">
        <f>IF('Base (0)'!H4847="","",'Base (0)'!H4847)</f>
        <v>08:41:04</v>
      </c>
      <c r="I4847" s="5" t="str">
        <f>IF('Base (0)'!I4847="","",'Base (0)'!I4847)</f>
        <v>08:43:00</v>
      </c>
    </row>
    <row r="4848" spans="1:9" x14ac:dyDescent="0.25">
      <c r="A4848" s="5" t="str">
        <f>IF('Base (0)'!A4848="","",'Base (0)'!A4848)</f>
        <v>14/06/2026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08:32:22</v>
      </c>
      <c r="I4848" s="5" t="str">
        <f>IF('Base (0)'!I4848="","",'Base (0)'!I4848)</f>
        <v>08:34:03</v>
      </c>
    </row>
    <row r="4849" spans="1:9" x14ac:dyDescent="0.25">
      <c r="A4849" s="5" t="str">
        <f>IF('Base (0)'!A4849="","",'Base (0)'!A4849)</f>
        <v>16/06/2026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Incompleta</v>
      </c>
      <c r="H4849" s="5" t="str">
        <f>IF('Base (0)'!H4849="","",'Base (0)'!H4849)</f>
        <v>08:53:56</v>
      </c>
      <c r="I4849" s="5" t="str">
        <f>IF('Base (0)'!I4849="","",'Base (0)'!I4849)</f>
        <v/>
      </c>
    </row>
    <row r="4850" spans="1:9" x14ac:dyDescent="0.25">
      <c r="A4850" s="5" t="str">
        <f>IF('Base (0)'!A4850="","",'Base (0)'!A4850)</f>
        <v>27/06/2026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Femenino</v>
      </c>
      <c r="F4850" s="5">
        <f>IF('Base (0)'!F4850="","",'Base (0)'!F4850)</f>
        <v>51</v>
      </c>
      <c r="G4850" s="5" t="str">
        <f>IF('Base (0)'!G4850="","",'Base (0)'!G4850)</f>
        <v>Completa</v>
      </c>
      <c r="H4850" s="5" t="str">
        <f>IF('Base (0)'!H4850="","",'Base (0)'!H4850)</f>
        <v>13:17:54</v>
      </c>
      <c r="I4850" s="5" t="str">
        <f>IF('Base (0)'!I4850="","",'Base (0)'!I4850)</f>
        <v>13:44:13</v>
      </c>
    </row>
    <row r="4851" spans="1:9" x14ac:dyDescent="0.25">
      <c r="A4851" s="5" t="str">
        <f>IF('Base (0)'!A4851="","",'Base (0)'!A4851)</f>
        <v>13/06/2026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09:42:00</v>
      </c>
      <c r="I4851" s="5" t="str">
        <f>IF('Base (0)'!I4851="","",'Base (0)'!I4851)</f>
        <v/>
      </c>
    </row>
    <row r="4852" spans="1:9" x14ac:dyDescent="0.25">
      <c r="A4852" s="5" t="str">
        <f>IF('Base (0)'!A4852="","",'Base (0)'!A4852)</f>
        <v>27/06/2026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Femenino</v>
      </c>
      <c r="F4852" s="5">
        <f>IF('Base (0)'!F4852="","",'Base (0)'!F4852)</f>
        <v>29</v>
      </c>
      <c r="G4852" s="5" t="str">
        <f>IF('Base (0)'!G4852="","",'Base (0)'!G4852)</f>
        <v>Completa</v>
      </c>
      <c r="H4852" s="5" t="str">
        <f>IF('Base (0)'!H4852="","",'Base (0)'!H4852)</f>
        <v>10:25:46</v>
      </c>
      <c r="I4852" s="5" t="str">
        <f>IF('Base (0)'!I4852="","",'Base (0)'!I4852)</f>
        <v>10:47:40</v>
      </c>
    </row>
    <row r="4853" spans="1:9" x14ac:dyDescent="0.25">
      <c r="A4853" s="5" t="str">
        <f>IF('Base (0)'!A4853="","",'Base (0)'!A4853)</f>
        <v>13/06/2026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Incompleta</v>
      </c>
      <c r="H4853" s="5" t="str">
        <f>IF('Base (0)'!H4853="","",'Base (0)'!H4853)</f>
        <v>10:37:13</v>
      </c>
      <c r="I4853" s="5" t="str">
        <f>IF('Base (0)'!I4853="","",'Base (0)'!I4853)</f>
        <v/>
      </c>
    </row>
    <row r="4854" spans="1:9" x14ac:dyDescent="0.25">
      <c r="A4854" s="5" t="str">
        <f>IF('Base (0)'!A4854="","",'Base (0)'!A4854)</f>
        <v>22/06/2026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Incompleta</v>
      </c>
      <c r="H4854" s="5" t="str">
        <f>IF('Base (0)'!H4854="","",'Base (0)'!H4854)</f>
        <v>11:58:27</v>
      </c>
      <c r="I4854" s="5" t="str">
        <f>IF('Base (0)'!I4854="","",'Base (0)'!I4854)</f>
        <v/>
      </c>
    </row>
    <row r="4855" spans="1:9" x14ac:dyDescent="0.25">
      <c r="A4855" s="5" t="str">
        <f>IF('Base (0)'!A4855="","",'Base (0)'!A4855)</f>
        <v>13/06/2026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Femenino</v>
      </c>
      <c r="F4855" s="5">
        <f>IF('Base (0)'!F4855="","",'Base (0)'!F4855)</f>
        <v>53</v>
      </c>
      <c r="G4855" s="5" t="str">
        <f>IF('Base (0)'!G4855="","",'Base (0)'!G4855)</f>
        <v>Completa</v>
      </c>
      <c r="H4855" s="5" t="str">
        <f>IF('Base (0)'!H4855="","",'Base (0)'!H4855)</f>
        <v>10:46:52</v>
      </c>
      <c r="I4855" s="5" t="str">
        <f>IF('Base (0)'!I4855="","",'Base (0)'!I4855)</f>
        <v>11:33:08</v>
      </c>
    </row>
    <row r="4856" spans="1:9" x14ac:dyDescent="0.25">
      <c r="A4856" s="5" t="str">
        <f>IF('Base (0)'!A4856="","",'Base (0)'!A4856)</f>
        <v>19/06/2026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12:27:18</v>
      </c>
      <c r="I4856" s="5" t="str">
        <f>IF('Base (0)'!I4856="","",'Base (0)'!I4856)</f>
        <v>12:30:16</v>
      </c>
    </row>
    <row r="4857" spans="1:9" x14ac:dyDescent="0.25">
      <c r="A4857" s="5" t="str">
        <f>IF('Base (0)'!A4857="","",'Base (0)'!A4857)</f>
        <v>19/06/2026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Ausente</v>
      </c>
      <c r="H4857" s="5" t="str">
        <f>IF('Base (0)'!H4857="","",'Base (0)'!H4857)</f>
        <v>11:27:37</v>
      </c>
      <c r="I4857" s="5" t="str">
        <f>IF('Base (0)'!I4857="","",'Base (0)'!I4857)</f>
        <v>11:30:44</v>
      </c>
    </row>
    <row r="4858" spans="1:9" x14ac:dyDescent="0.25">
      <c r="A4858" s="5" t="str">
        <f>IF('Base (0)'!A4858="","",'Base (0)'!A4858)</f>
        <v>18/06/2026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09:44:35</v>
      </c>
      <c r="I4858" s="5" t="str">
        <f>IF('Base (0)'!I4858="","",'Base (0)'!I4858)</f>
        <v>09:48:28</v>
      </c>
    </row>
    <row r="4859" spans="1:9" x14ac:dyDescent="0.25">
      <c r="A4859" s="5" t="str">
        <f>IF('Base (0)'!A4859="","",'Base (0)'!A4859)</f>
        <v>19/06/2026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Femenino</v>
      </c>
      <c r="F4859" s="5">
        <f>IF('Base (0)'!F4859="","",'Base (0)'!F4859)</f>
        <v>59</v>
      </c>
      <c r="G4859" s="5" t="str">
        <f>IF('Base (0)'!G4859="","",'Base (0)'!G4859)</f>
        <v>Completa</v>
      </c>
      <c r="H4859" s="5" t="str">
        <f>IF('Base (0)'!H4859="","",'Base (0)'!H4859)</f>
        <v>11:17:24</v>
      </c>
      <c r="I4859" s="5" t="str">
        <f>IF('Base (0)'!I4859="","",'Base (0)'!I4859)</f>
        <v>11:51:10</v>
      </c>
    </row>
    <row r="4860" spans="1:9" x14ac:dyDescent="0.25">
      <c r="A4860" s="5" t="str">
        <f>IF('Base (0)'!A4860="","",'Base (0)'!A4860)</f>
        <v>19/06/2026</v>
      </c>
      <c r="B4860" s="5" t="str">
        <f>IF('Base (0)'!B4860="","",'Base (0)'!B4860)</f>
        <v>Loreto</v>
      </c>
      <c r="C4860" s="5" t="str">
        <f>IF('Base (0)'!C4860="","",'Base (0)'!C4860)</f>
        <v>Mujer</v>
      </c>
      <c r="D4860" s="5" t="str">
        <f>IF('Base (0)'!D4860="","",'Base (0)'!D4860)</f>
        <v>Loreto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Ausente</v>
      </c>
      <c r="H4860" s="5" t="str">
        <f>IF('Base (0)'!H4860="","",'Base (0)'!H4860)</f>
        <v>11:11:42</v>
      </c>
      <c r="I4860" s="5" t="str">
        <f>IF('Base (0)'!I4860="","",'Base (0)'!I4860)</f>
        <v>11:16:04</v>
      </c>
    </row>
    <row r="4861" spans="1:9" x14ac:dyDescent="0.25">
      <c r="A4861" s="5" t="str">
        <f>IF('Base (0)'!A4861="","",'Base (0)'!A4861)</f>
        <v>13/06/2026</v>
      </c>
      <c r="B4861" s="5" t="str">
        <f>IF('Base (0)'!B4861="","",'Base (0)'!B4861)</f>
        <v>Loreto</v>
      </c>
      <c r="C4861" s="5" t="str">
        <f>IF('Base (0)'!C4861="","",'Base (0)'!C4861)</f>
        <v>Mujer</v>
      </c>
      <c r="D4861" s="5" t="str">
        <f>IF('Base (0)'!D4861="","",'Base (0)'!D4861)</f>
        <v>Loreto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Rechazada</v>
      </c>
      <c r="H4861" s="5" t="str">
        <f>IF('Base (0)'!H4861="","",'Base (0)'!H4861)</f>
        <v>10:04:29</v>
      </c>
      <c r="I4861" s="5" t="str">
        <f>IF('Base (0)'!I4861="","",'Base (0)'!I4861)</f>
        <v>10:09:11</v>
      </c>
    </row>
    <row r="4862" spans="1:9" x14ac:dyDescent="0.25">
      <c r="A4862" s="5" t="str">
        <f>IF('Base (0)'!A4862="","",'Base (0)'!A4862)</f>
        <v>26/06/2026</v>
      </c>
      <c r="B4862" s="5" t="str">
        <f>IF('Base (0)'!B4862="","",'Base (0)'!B4862)</f>
        <v>Loreto</v>
      </c>
      <c r="C4862" s="5" t="str">
        <f>IF('Base (0)'!C4862="","",'Base (0)'!C4862)</f>
        <v>Mujer</v>
      </c>
      <c r="D4862" s="5" t="str">
        <f>IF('Base (0)'!D4862="","",'Base (0)'!D4862)</f>
        <v>Loreto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No hay población objetivo en la vivienda</v>
      </c>
      <c r="H4862" s="5" t="str">
        <f>IF('Base (0)'!H4862="","",'Base (0)'!H4862)</f>
        <v>12:39:48</v>
      </c>
      <c r="I4862" s="5" t="str">
        <f>IF('Base (0)'!I4862="","",'Base (0)'!I4862)</f>
        <v>12:44:10</v>
      </c>
    </row>
    <row r="4863" spans="1:9" x14ac:dyDescent="0.25">
      <c r="A4863" s="5" t="str">
        <f>IF('Base (0)'!A4863="","",'Base (0)'!A4863)</f>
        <v>17/06/2026</v>
      </c>
      <c r="B4863" s="5" t="str">
        <f>IF('Base (0)'!B4863="","",'Base (0)'!B4863)</f>
        <v>Loreto</v>
      </c>
      <c r="C4863" s="5" t="str">
        <f>IF('Base (0)'!C4863="","",'Base (0)'!C4863)</f>
        <v>Mujer</v>
      </c>
      <c r="D4863" s="5" t="str">
        <f>IF('Base (0)'!D4863="","",'Base (0)'!D4863)</f>
        <v>Loreto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Ausente</v>
      </c>
      <c r="H4863" s="5" t="str">
        <f>IF('Base (0)'!H4863="","",'Base (0)'!H4863)</f>
        <v>11:14:26</v>
      </c>
      <c r="I4863" s="5" t="str">
        <f>IF('Base (0)'!I4863="","",'Base (0)'!I4863)</f>
        <v>11:18:30</v>
      </c>
    </row>
    <row r="4864" spans="1:9" x14ac:dyDescent="0.25">
      <c r="A4864" s="5" t="str">
        <f>IF('Base (0)'!A4864="","",'Base (0)'!A4864)</f>
        <v>13/06/2026</v>
      </c>
      <c r="B4864" s="5" t="str">
        <f>IF('Base (0)'!B4864="","",'Base (0)'!B4864)</f>
        <v>Loreto</v>
      </c>
      <c r="C4864" s="5" t="str">
        <f>IF('Base (0)'!C4864="","",'Base (0)'!C4864)</f>
        <v>Mujer</v>
      </c>
      <c r="D4864" s="5" t="str">
        <f>IF('Base (0)'!D4864="","",'Base (0)'!D4864)</f>
        <v>Loreto</v>
      </c>
      <c r="E4864" s="5" t="str">
        <f>IF('Base (0)'!E4864="","",'Base (0)'!E4864)</f>
        <v>.</v>
      </c>
      <c r="F4864" s="5" t="str">
        <f>IF('Base (0)'!F4864="","",'Base (0)'!F4864)</f>
        <v/>
      </c>
      <c r="G4864" s="5" t="str">
        <f>IF('Base (0)'!G4864="","",'Base (0)'!G4864)</f>
        <v>Incompleta</v>
      </c>
      <c r="H4864" s="5" t="str">
        <f>IF('Base (0)'!H4864="","",'Base (0)'!H4864)</f>
        <v>15:36:38</v>
      </c>
      <c r="I4864" s="5" t="str">
        <f>IF('Base (0)'!I4864="","",'Base (0)'!I4864)</f>
        <v/>
      </c>
    </row>
    <row r="4865" spans="1:9" x14ac:dyDescent="0.25">
      <c r="A4865" s="5" t="str">
        <f>IF('Base (0)'!A4865="","",'Base (0)'!A4865)</f>
        <v>16/06/2026</v>
      </c>
      <c r="B4865" s="5" t="str">
        <f>IF('Base (0)'!B4865="","",'Base (0)'!B4865)</f>
        <v>Loreto</v>
      </c>
      <c r="C4865" s="5" t="str">
        <f>IF('Base (0)'!C4865="","",'Base (0)'!C4865)</f>
        <v>Mujer</v>
      </c>
      <c r="D4865" s="5" t="str">
        <f>IF('Base (0)'!D4865="","",'Base (0)'!D4865)</f>
        <v>Loreto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13:39:47</v>
      </c>
      <c r="I4865" s="5" t="str">
        <f>IF('Base (0)'!I4865="","",'Base (0)'!I4865)</f>
        <v>13:44:21</v>
      </c>
    </row>
    <row r="4866" spans="1:9" x14ac:dyDescent="0.25">
      <c r="A4866" s="5" t="str">
        <f>IF('Base (0)'!A4866="","",'Base (0)'!A4866)</f>
        <v>13/06/2026</v>
      </c>
      <c r="B4866" s="5" t="str">
        <f>IF('Base (0)'!B4866="","",'Base (0)'!B4866)</f>
        <v>Loreto</v>
      </c>
      <c r="C4866" s="5" t="str">
        <f>IF('Base (0)'!C4866="","",'Base (0)'!C4866)</f>
        <v>Mujer</v>
      </c>
      <c r="D4866" s="5" t="str">
        <f>IF('Base (0)'!D4866="","",'Base (0)'!D4866)</f>
        <v>Loreto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Ausente</v>
      </c>
      <c r="H4866" s="5" t="str">
        <f>IF('Base (0)'!H4866="","",'Base (0)'!H4866)</f>
        <v>13:18:06</v>
      </c>
      <c r="I4866" s="5" t="str">
        <f>IF('Base (0)'!I4866="","",'Base (0)'!I4866)</f>
        <v>13:20:26</v>
      </c>
    </row>
    <row r="4867" spans="1:9" x14ac:dyDescent="0.25">
      <c r="A4867" s="5" t="str">
        <f>IF('Base (0)'!A4867="","",'Base (0)'!A4867)</f>
        <v>18/06/2026</v>
      </c>
      <c r="B4867" s="5" t="str">
        <f>IF('Base (0)'!B4867="","",'Base (0)'!B4867)</f>
        <v>Loreto</v>
      </c>
      <c r="C4867" s="5" t="str">
        <f>IF('Base (0)'!C4867="","",'Base (0)'!C4867)</f>
        <v>Mujer</v>
      </c>
      <c r="D4867" s="5" t="str">
        <f>IF('Base (0)'!D4867="","",'Base (0)'!D4867)</f>
        <v>Loreto</v>
      </c>
      <c r="E4867" s="5" t="str">
        <f>IF('Base (0)'!E4867="","",'Base (0)'!E4867)</f>
        <v>Femenino</v>
      </c>
      <c r="F4867" s="5">
        <f>IF('Base (0)'!F4867="","",'Base (0)'!F4867)</f>
        <v>23</v>
      </c>
      <c r="G4867" s="5" t="str">
        <f>IF('Base (0)'!G4867="","",'Base (0)'!G4867)</f>
        <v>Completa</v>
      </c>
      <c r="H4867" s="5" t="str">
        <f>IF('Base (0)'!H4867="","",'Base (0)'!H4867)</f>
        <v>08:46:50</v>
      </c>
      <c r="I4867" s="5" t="str">
        <f>IF('Base (0)'!I4867="","",'Base (0)'!I4867)</f>
        <v>09:20:50</v>
      </c>
    </row>
    <row r="4868" spans="1:9" x14ac:dyDescent="0.25">
      <c r="A4868" s="5" t="str">
        <f>IF('Base (0)'!A4868="","",'Base (0)'!A4868)</f>
        <v>17/06/2026</v>
      </c>
      <c r="B4868" s="5" t="str">
        <f>IF('Base (0)'!B4868="","",'Base (0)'!B4868)</f>
        <v>Loreto</v>
      </c>
      <c r="C4868" s="5" t="str">
        <f>IF('Base (0)'!C4868="","",'Base (0)'!C4868)</f>
        <v>Mujer</v>
      </c>
      <c r="D4868" s="5" t="str">
        <f>IF('Base (0)'!D4868="","",'Base (0)'!D4868)</f>
        <v>Loreto</v>
      </c>
      <c r="E4868" s="5" t="str">
        <f>IF('Base (0)'!E4868="","",'Base (0)'!E4868)</f>
        <v>Femenino</v>
      </c>
      <c r="F4868" s="5">
        <f>IF('Base (0)'!F4868="","",'Base (0)'!F4868)</f>
        <v>65</v>
      </c>
      <c r="G4868" s="5" t="str">
        <f>IF('Base (0)'!G4868="","",'Base (0)'!G4868)</f>
        <v>Completa</v>
      </c>
      <c r="H4868" s="5" t="str">
        <f>IF('Base (0)'!H4868="","",'Base (0)'!H4868)</f>
        <v>11:32:00</v>
      </c>
      <c r="I4868" s="5" t="str">
        <f>IF('Base (0)'!I4868="","",'Base (0)'!I4868)</f>
        <v>11:53:39</v>
      </c>
    </row>
    <row r="4869" spans="1:9" x14ac:dyDescent="0.25">
      <c r="A4869" s="5" t="str">
        <f>IF('Base (0)'!A4869="","",'Base (0)'!A4869)</f>
        <v>16/06/2026</v>
      </c>
      <c r="B4869" s="5" t="str">
        <f>IF('Base (0)'!B4869="","",'Base (0)'!B4869)</f>
        <v>Loreto</v>
      </c>
      <c r="C4869" s="5" t="str">
        <f>IF('Base (0)'!C4869="","",'Base (0)'!C4869)</f>
        <v>Mujer</v>
      </c>
      <c r="D4869" s="5" t="str">
        <f>IF('Base (0)'!D4869="","",'Base (0)'!D4869)</f>
        <v>Loreto</v>
      </c>
      <c r="E4869" s="5" t="str">
        <f>IF('Base (0)'!E4869="","",'Base (0)'!E4869)</f>
        <v>Femenino</v>
      </c>
      <c r="F4869" s="5">
        <f>IF('Base (0)'!F4869="","",'Base (0)'!F4869)</f>
        <v>49</v>
      </c>
      <c r="G4869" s="5" t="str">
        <f>IF('Base (0)'!G4869="","",'Base (0)'!G4869)</f>
        <v>Completa</v>
      </c>
      <c r="H4869" s="5" t="str">
        <f>IF('Base (0)'!H4869="","",'Base (0)'!H4869)</f>
        <v>13:44:45</v>
      </c>
      <c r="I4869" s="5" t="str">
        <f>IF('Base (0)'!I4869="","",'Base (0)'!I4869)</f>
        <v>14:10:06</v>
      </c>
    </row>
    <row r="4870" spans="1:9" x14ac:dyDescent="0.25">
      <c r="A4870" s="5" t="str">
        <f>IF('Base (0)'!A4870="","",'Base (0)'!A4870)</f>
        <v>16/06/2026</v>
      </c>
      <c r="B4870" s="5" t="str">
        <f>IF('Base (0)'!B4870="","",'Base (0)'!B4870)</f>
        <v>Loreto</v>
      </c>
      <c r="C4870" s="5" t="str">
        <f>IF('Base (0)'!C4870="","",'Base (0)'!C4870)</f>
        <v>Mujer</v>
      </c>
      <c r="D4870" s="5" t="str">
        <f>IF('Base (0)'!D4870="","",'Base (0)'!D4870)</f>
        <v>Loreto</v>
      </c>
      <c r="E4870" s="5" t="str">
        <f>IF('Base (0)'!E4870="","",'Base (0)'!E4870)</f>
        <v>Femenino</v>
      </c>
      <c r="F4870" s="5">
        <f>IF('Base (0)'!F4870="","",'Base (0)'!F4870)</f>
        <v>32</v>
      </c>
      <c r="G4870" s="5" t="str">
        <f>IF('Base (0)'!G4870="","",'Base (0)'!G4870)</f>
        <v>Incompleta</v>
      </c>
      <c r="H4870" s="5" t="str">
        <f>IF('Base (0)'!H4870="","",'Base (0)'!H4870)</f>
        <v>08:32:23</v>
      </c>
      <c r="I4870" s="5" t="str">
        <f>IF('Base (0)'!I4870="","",'Base (0)'!I4870)</f>
        <v>09:20:57</v>
      </c>
    </row>
    <row r="4871" spans="1:9" x14ac:dyDescent="0.25">
      <c r="A4871" s="5" t="str">
        <f>IF('Base (0)'!A4871="","",'Base (0)'!A4871)</f>
        <v>21/06/2026</v>
      </c>
      <c r="B4871" s="5" t="str">
        <f>IF('Base (0)'!B4871="","",'Base (0)'!B4871)</f>
        <v>Loreto</v>
      </c>
      <c r="C4871" s="5" t="str">
        <f>IF('Base (0)'!C4871="","",'Base (0)'!C4871)</f>
        <v>Mujer</v>
      </c>
      <c r="D4871" s="5" t="str">
        <f>IF('Base (0)'!D4871="","",'Base (0)'!D4871)</f>
        <v>Loreto</v>
      </c>
      <c r="E4871" s="5" t="str">
        <f>IF('Base (0)'!E4871="","",'Base (0)'!E4871)</f>
        <v>Femenino</v>
      </c>
      <c r="F4871" s="5">
        <f>IF('Base (0)'!F4871="","",'Base (0)'!F4871)</f>
        <v>20</v>
      </c>
      <c r="G4871" s="5" t="str">
        <f>IF('Base (0)'!G4871="","",'Base (0)'!G4871)</f>
        <v>Completa</v>
      </c>
      <c r="H4871" s="5" t="str">
        <f>IF('Base (0)'!H4871="","",'Base (0)'!H4871)</f>
        <v>09:19:28</v>
      </c>
      <c r="I4871" s="5" t="str">
        <f>IF('Base (0)'!I4871="","",'Base (0)'!I4871)</f>
        <v>09:38:27</v>
      </c>
    </row>
    <row r="4872" spans="1:9" x14ac:dyDescent="0.25">
      <c r="A4872" s="5" t="str">
        <f>IF('Base (0)'!A4872="","",'Base (0)'!A4872)</f>
        <v>14/06/2026</v>
      </c>
      <c r="B4872" s="5" t="str">
        <f>IF('Base (0)'!B4872="","",'Base (0)'!B4872)</f>
        <v>Loreto</v>
      </c>
      <c r="C4872" s="5" t="str">
        <f>IF('Base (0)'!C4872="","",'Base (0)'!C4872)</f>
        <v>Mujer</v>
      </c>
      <c r="D4872" s="5" t="str">
        <f>IF('Base (0)'!D4872="","",'Base (0)'!D4872)</f>
        <v>Loreto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Incompleta</v>
      </c>
      <c r="H4872" s="5" t="str">
        <f>IF('Base (0)'!H4872="","",'Base (0)'!H4872)</f>
        <v>13:21:39</v>
      </c>
      <c r="I4872" s="5" t="str">
        <f>IF('Base (0)'!I4872="","",'Base (0)'!I4872)</f>
        <v/>
      </c>
    </row>
    <row r="4873" spans="1:9" x14ac:dyDescent="0.25">
      <c r="A4873" s="5" t="str">
        <f>IF('Base (0)'!A4873="","",'Base (0)'!A4873)</f>
        <v>23/06/2026</v>
      </c>
      <c r="B4873" s="5" t="str">
        <f>IF('Base (0)'!B4873="","",'Base (0)'!B4873)</f>
        <v>Loreto</v>
      </c>
      <c r="C4873" s="5" t="str">
        <f>IF('Base (0)'!C4873="","",'Base (0)'!C4873)</f>
        <v>Mujer</v>
      </c>
      <c r="D4873" s="5" t="str">
        <f>IF('Base (0)'!D4873="","",'Base (0)'!D4873)</f>
        <v>Loreto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11:29:24</v>
      </c>
      <c r="I4873" s="5" t="str">
        <f>IF('Base (0)'!I4873="","",'Base (0)'!I4873)</f>
        <v>11:31:29</v>
      </c>
    </row>
    <row r="4874" spans="1:9" x14ac:dyDescent="0.25">
      <c r="A4874" s="5" t="str">
        <f>IF('Base (0)'!A4874="","",'Base (0)'!A4874)</f>
        <v>28/06/2026</v>
      </c>
      <c r="B4874" s="5" t="str">
        <f>IF('Base (0)'!B4874="","",'Base (0)'!B4874)</f>
        <v>Loreto</v>
      </c>
      <c r="C4874" s="5" t="str">
        <f>IF('Base (0)'!C4874="","",'Base (0)'!C4874)</f>
        <v>Mujer</v>
      </c>
      <c r="D4874" s="5" t="str">
        <f>IF('Base (0)'!D4874="","",'Base (0)'!D4874)</f>
        <v>Loreto</v>
      </c>
      <c r="E4874" s="5" t="str">
        <f>IF('Base (0)'!E4874="","",'Base (0)'!E4874)</f>
        <v>Femenino</v>
      </c>
      <c r="F4874" s="5">
        <f>IF('Base (0)'!F4874="","",'Base (0)'!F4874)</f>
        <v>49</v>
      </c>
      <c r="G4874" s="5" t="str">
        <f>IF('Base (0)'!G4874="","",'Base (0)'!G4874)</f>
        <v>Completa</v>
      </c>
      <c r="H4874" s="5" t="str">
        <f>IF('Base (0)'!H4874="","",'Base (0)'!H4874)</f>
        <v>11:27:45</v>
      </c>
      <c r="I4874" s="5" t="str">
        <f>IF('Base (0)'!I4874="","",'Base (0)'!I4874)</f>
        <v>11:46:42</v>
      </c>
    </row>
    <row r="4875" spans="1:9" x14ac:dyDescent="0.25">
      <c r="A4875" s="5" t="str">
        <f>IF('Base (0)'!A4875="","",'Base (0)'!A4875)</f>
        <v>15/06/2026</v>
      </c>
      <c r="B4875" s="5" t="str">
        <f>IF('Base (0)'!B4875="","",'Base (0)'!B4875)</f>
        <v>Loreto</v>
      </c>
      <c r="C4875" s="5" t="str">
        <f>IF('Base (0)'!C4875="","",'Base (0)'!C4875)</f>
        <v>Mujer</v>
      </c>
      <c r="D4875" s="5" t="str">
        <f>IF('Base (0)'!D4875="","",'Base (0)'!D4875)</f>
        <v>Loreto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Incompleta</v>
      </c>
      <c r="H4875" s="5" t="str">
        <f>IF('Base (0)'!H4875="","",'Base (0)'!H4875)</f>
        <v>09:51:55</v>
      </c>
      <c r="I4875" s="5" t="str">
        <f>IF('Base (0)'!I4875="","",'Base (0)'!I4875)</f>
        <v/>
      </c>
    </row>
    <row r="4876" spans="1:9" x14ac:dyDescent="0.25">
      <c r="A4876" s="5" t="str">
        <f>IF('Base (0)'!A4876="","",'Base (0)'!A4876)</f>
        <v>19/06/2026</v>
      </c>
      <c r="B4876" s="5" t="str">
        <f>IF('Base (0)'!B4876="","",'Base (0)'!B4876)</f>
        <v>Loreto</v>
      </c>
      <c r="C4876" s="5" t="str">
        <f>IF('Base (0)'!C4876="","",'Base (0)'!C4876)</f>
        <v>Mujer</v>
      </c>
      <c r="D4876" s="5" t="str">
        <f>IF('Base (0)'!D4876="","",'Base (0)'!D4876)</f>
        <v>Loreto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Ausente</v>
      </c>
      <c r="H4876" s="5" t="str">
        <f>IF('Base (0)'!H4876="","",'Base (0)'!H4876)</f>
        <v>13:06:31</v>
      </c>
      <c r="I4876" s="5" t="str">
        <f>IF('Base (0)'!I4876="","",'Base (0)'!I4876)</f>
        <v>14:27:51</v>
      </c>
    </row>
    <row r="4877" spans="1:9" x14ac:dyDescent="0.25">
      <c r="A4877" s="5" t="str">
        <f>IF('Base (0)'!A4877="","",'Base (0)'!A4877)</f>
        <v>28/06/2026</v>
      </c>
      <c r="B4877" s="5" t="str">
        <f>IF('Base (0)'!B4877="","",'Base (0)'!B4877)</f>
        <v>Loreto</v>
      </c>
      <c r="C4877" s="5" t="str">
        <f>IF('Base (0)'!C4877="","",'Base (0)'!C4877)</f>
        <v>Mujer</v>
      </c>
      <c r="D4877" s="5" t="str">
        <f>IF('Base (0)'!D4877="","",'Base (0)'!D4877)</f>
        <v>Loreto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No hay población objetivo en la vivienda</v>
      </c>
      <c r="H4877" s="5" t="str">
        <f>IF('Base (0)'!H4877="","",'Base (0)'!H4877)</f>
        <v>11:21:21</v>
      </c>
      <c r="I4877" s="5" t="str">
        <f>IF('Base (0)'!I4877="","",'Base (0)'!I4877)</f>
        <v>11:23:39</v>
      </c>
    </row>
    <row r="4878" spans="1:9" x14ac:dyDescent="0.25">
      <c r="A4878" s="5" t="str">
        <f>IF('Base (0)'!A4878="","",'Base (0)'!A4878)</f>
        <v>20/06/2026</v>
      </c>
      <c r="B4878" s="5" t="str">
        <f>IF('Base (0)'!B4878="","",'Base (0)'!B4878)</f>
        <v>Loreto</v>
      </c>
      <c r="C4878" s="5" t="str">
        <f>IF('Base (0)'!C4878="","",'Base (0)'!C4878)</f>
        <v>Mujer</v>
      </c>
      <c r="D4878" s="5" t="str">
        <f>IF('Base (0)'!D4878="","",'Base (0)'!D4878)</f>
        <v>Loreto</v>
      </c>
      <c r="E4878" s="5" t="str">
        <f>IF('Base (0)'!E4878="","",'Base (0)'!E4878)</f>
        <v>Femenino</v>
      </c>
      <c r="F4878" s="5">
        <f>IF('Base (0)'!F4878="","",'Base (0)'!F4878)</f>
        <v>41</v>
      </c>
      <c r="G4878" s="5" t="str">
        <f>IF('Base (0)'!G4878="","",'Base (0)'!G4878)</f>
        <v>Completa</v>
      </c>
      <c r="H4878" s="5" t="str">
        <f>IF('Base (0)'!H4878="","",'Base (0)'!H4878)</f>
        <v>12:12:47</v>
      </c>
      <c r="I4878" s="5" t="str">
        <f>IF('Base (0)'!I4878="","",'Base (0)'!I4878)</f>
        <v>12:26:14</v>
      </c>
    </row>
    <row r="4879" spans="1:9" x14ac:dyDescent="0.25">
      <c r="A4879" s="5" t="str">
        <f>IF('Base (0)'!A4879="","",'Base (0)'!A4879)</f>
        <v>19/06/2026</v>
      </c>
      <c r="B4879" s="5" t="str">
        <f>IF('Base (0)'!B4879="","",'Base (0)'!B4879)</f>
        <v>Loreto</v>
      </c>
      <c r="C4879" s="5" t="str">
        <f>IF('Base (0)'!C4879="","",'Base (0)'!C4879)</f>
        <v>Mujer</v>
      </c>
      <c r="D4879" s="5" t="str">
        <f>IF('Base (0)'!D4879="","",'Base (0)'!D4879)</f>
        <v>Loreto</v>
      </c>
      <c r="E4879" s="5" t="str">
        <f>IF('Base (0)'!E4879="","",'Base (0)'!E4879)</f>
        <v>Femenino</v>
      </c>
      <c r="F4879" s="5">
        <f>IF('Base (0)'!F4879="","",'Base (0)'!F4879)</f>
        <v>35</v>
      </c>
      <c r="G4879" s="5" t="str">
        <f>IF('Base (0)'!G4879="","",'Base (0)'!G4879)</f>
        <v>Completa</v>
      </c>
      <c r="H4879" s="5" t="str">
        <f>IF('Base (0)'!H4879="","",'Base (0)'!H4879)</f>
        <v>10:39:17</v>
      </c>
      <c r="I4879" s="5" t="str">
        <f>IF('Base (0)'!I4879="","",'Base (0)'!I4879)</f>
        <v>10:48:33</v>
      </c>
    </row>
    <row r="4880" spans="1:9" x14ac:dyDescent="0.25">
      <c r="A4880" s="5" t="str">
        <f>IF('Base (0)'!A4880="","",'Base (0)'!A4880)</f>
        <v>14/06/2026</v>
      </c>
      <c r="B4880" s="5" t="str">
        <f>IF('Base (0)'!B4880="","",'Base (0)'!B4880)</f>
        <v>Loreto</v>
      </c>
      <c r="C4880" s="5" t="str">
        <f>IF('Base (0)'!C4880="","",'Base (0)'!C4880)</f>
        <v>Mujer</v>
      </c>
      <c r="D4880" s="5" t="str">
        <f>IF('Base (0)'!D4880="","",'Base (0)'!D4880)</f>
        <v>Loreto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No hay población objetivo en la vivienda</v>
      </c>
      <c r="H4880" s="5" t="str">
        <f>IF('Base (0)'!H4880="","",'Base (0)'!H4880)</f>
        <v>10:07:38</v>
      </c>
      <c r="I4880" s="5" t="str">
        <f>IF('Base (0)'!I4880="","",'Base (0)'!I4880)</f>
        <v>10:11:07</v>
      </c>
    </row>
    <row r="4881" spans="1:9" x14ac:dyDescent="0.25">
      <c r="A4881" s="5" t="str">
        <f>IF('Base (0)'!A4881="","",'Base (0)'!A4881)</f>
        <v>13/06/2026</v>
      </c>
      <c r="B4881" s="5" t="str">
        <f>IF('Base (0)'!B4881="","",'Base (0)'!B4881)</f>
        <v>Loreto</v>
      </c>
      <c r="C4881" s="5" t="str">
        <f>IF('Base (0)'!C4881="","",'Base (0)'!C4881)</f>
        <v>Mujer</v>
      </c>
      <c r="D4881" s="5" t="str">
        <f>IF('Base (0)'!D4881="","",'Base (0)'!D4881)</f>
        <v>Loreto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Incompleta</v>
      </c>
      <c r="H4881" s="5" t="str">
        <f>IF('Base (0)'!H4881="","",'Base (0)'!H4881)</f>
        <v>15:42:41</v>
      </c>
      <c r="I4881" s="5" t="str">
        <f>IF('Base (0)'!I4881="","",'Base (0)'!I4881)</f>
        <v/>
      </c>
    </row>
    <row r="4882" spans="1:9" x14ac:dyDescent="0.25">
      <c r="A4882" s="5" t="str">
        <f>IF('Base (0)'!A4882="","",'Base (0)'!A4882)</f>
        <v>28/06/2026</v>
      </c>
      <c r="B4882" s="5" t="str">
        <f>IF('Base (0)'!B4882="","",'Base (0)'!B4882)</f>
        <v>Loreto</v>
      </c>
      <c r="C4882" s="5" t="str">
        <f>IF('Base (0)'!C4882="","",'Base (0)'!C4882)</f>
        <v>Mujer</v>
      </c>
      <c r="D4882" s="5" t="str">
        <f>IF('Base (0)'!D4882="","",'Base (0)'!D4882)</f>
        <v>Loreto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14:03:09</v>
      </c>
      <c r="I4882" s="5" t="str">
        <f>IF('Base (0)'!I4882="","",'Base (0)'!I4882)</f>
        <v>14:04:35</v>
      </c>
    </row>
    <row r="4883" spans="1:9" x14ac:dyDescent="0.25">
      <c r="A4883" s="5" t="str">
        <f>IF('Base (0)'!A4883="","",'Base (0)'!A4883)</f>
        <v>22/06/2026</v>
      </c>
      <c r="B4883" s="5" t="str">
        <f>IF('Base (0)'!B4883="","",'Base (0)'!B4883)</f>
        <v>Loreto</v>
      </c>
      <c r="C4883" s="5" t="str">
        <f>IF('Base (0)'!C4883="","",'Base (0)'!C4883)</f>
        <v>Mujer</v>
      </c>
      <c r="D4883" s="5" t="str">
        <f>IF('Base (0)'!D4883="","",'Base (0)'!D4883)</f>
        <v>Loreto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Incompleta</v>
      </c>
      <c r="H4883" s="5" t="str">
        <f>IF('Base (0)'!H4883="","",'Base (0)'!H4883)</f>
        <v>08:52:21</v>
      </c>
      <c r="I4883" s="5" t="str">
        <f>IF('Base (0)'!I4883="","",'Base (0)'!I4883)</f>
        <v/>
      </c>
    </row>
    <row r="4884" spans="1:9" x14ac:dyDescent="0.25">
      <c r="A4884" s="5" t="str">
        <f>IF('Base (0)'!A4884="","",'Base (0)'!A4884)</f>
        <v>13/06/2026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Femenino</v>
      </c>
      <c r="F4884" s="5">
        <f>IF('Base (0)'!F4884="","",'Base (0)'!F4884)</f>
        <v>23</v>
      </c>
      <c r="G4884" s="5" t="str">
        <f>IF('Base (0)'!G4884="","",'Base (0)'!G4884)</f>
        <v>Completa</v>
      </c>
      <c r="H4884" s="5" t="str">
        <f>IF('Base (0)'!H4884="","",'Base (0)'!H4884)</f>
        <v>16:00:48</v>
      </c>
      <c r="I4884" s="5" t="str">
        <f>IF('Base (0)'!I4884="","",'Base (0)'!I4884)</f>
        <v>16:27:25</v>
      </c>
    </row>
    <row r="4885" spans="1:9" x14ac:dyDescent="0.25">
      <c r="A4885" s="5" t="str">
        <f>IF('Base (0)'!A4885="","",'Base (0)'!A4885)</f>
        <v>30/06/2026</v>
      </c>
      <c r="B4885" s="5" t="str">
        <f>IF('Base (0)'!B4885="","",'Base (0)'!B4885)</f>
        <v>Loreto</v>
      </c>
      <c r="C4885" s="5" t="str">
        <f>IF('Base (0)'!C4885="","",'Base (0)'!C4885)</f>
        <v>Mujer</v>
      </c>
      <c r="D4885" s="5" t="str">
        <f>IF('Base (0)'!D4885="","",'Base (0)'!D4885)</f>
        <v>Loreto</v>
      </c>
      <c r="E4885" s="5" t="str">
        <f>IF('Base (0)'!E4885="","",'Base (0)'!E4885)</f>
        <v>Femenino</v>
      </c>
      <c r="F4885" s="5">
        <f>IF('Base (0)'!F4885="","",'Base (0)'!F4885)</f>
        <v>33</v>
      </c>
      <c r="G4885" s="5" t="str">
        <f>IF('Base (0)'!G4885="","",'Base (0)'!G4885)</f>
        <v>Completa</v>
      </c>
      <c r="H4885" s="5" t="str">
        <f>IF('Base (0)'!H4885="","",'Base (0)'!H4885)</f>
        <v>10:56:55</v>
      </c>
      <c r="I4885" s="5" t="str">
        <f>IF('Base (0)'!I4885="","",'Base (0)'!I4885)</f>
        <v>11:13:55</v>
      </c>
    </row>
    <row r="4886" spans="1:9" x14ac:dyDescent="0.25">
      <c r="A4886" s="5" t="str">
        <f>IF('Base (0)'!A4886="","",'Base (0)'!A4886)</f>
        <v>22/06/2026</v>
      </c>
      <c r="B4886" s="5" t="str">
        <f>IF('Base (0)'!B4886="","",'Base (0)'!B4886)</f>
        <v>Loreto</v>
      </c>
      <c r="C4886" s="5" t="str">
        <f>IF('Base (0)'!C4886="","",'Base (0)'!C4886)</f>
        <v>Mujer</v>
      </c>
      <c r="D4886" s="5" t="str">
        <f>IF('Base (0)'!D4886="","",'Base (0)'!D4886)</f>
        <v>Loreto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10:38:13</v>
      </c>
      <c r="I4886" s="5" t="str">
        <f>IF('Base (0)'!I4886="","",'Base (0)'!I4886)</f>
        <v>10:41:28</v>
      </c>
    </row>
    <row r="4887" spans="1:9" x14ac:dyDescent="0.25">
      <c r="A4887" s="5" t="str">
        <f>IF('Base (0)'!A4887="","",'Base (0)'!A4887)</f>
        <v>21/06/2026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08:36:01</v>
      </c>
      <c r="I4887" s="5" t="str">
        <f>IF('Base (0)'!I4887="","",'Base (0)'!I4887)</f>
        <v>12:57:06</v>
      </c>
    </row>
    <row r="4888" spans="1:9" x14ac:dyDescent="0.25">
      <c r="A4888" s="5" t="str">
        <f>IF('Base (0)'!A4888="","",'Base (0)'!A4888)</f>
        <v>19/06/2026</v>
      </c>
      <c r="B4888" s="5" t="str">
        <f>IF('Base (0)'!B4888="","",'Base (0)'!B4888)</f>
        <v>Loreto</v>
      </c>
      <c r="C4888" s="5" t="str">
        <f>IF('Base (0)'!C4888="","",'Base (0)'!C4888)</f>
        <v>Mujer</v>
      </c>
      <c r="D4888" s="5" t="str">
        <f>IF('Base (0)'!D4888="","",'Base (0)'!D4888)</f>
        <v>Loreto</v>
      </c>
      <c r="E4888" s="5" t="str">
        <f>IF('Base (0)'!E4888="","",'Base (0)'!E4888)</f>
        <v>Femenino</v>
      </c>
      <c r="F4888" s="5">
        <f>IF('Base (0)'!F4888="","",'Base (0)'!F4888)</f>
        <v>33</v>
      </c>
      <c r="G4888" s="5" t="str">
        <f>IF('Base (0)'!G4888="","",'Base (0)'!G4888)</f>
        <v>Completa</v>
      </c>
      <c r="H4888" s="5" t="str">
        <f>IF('Base (0)'!H4888="","",'Base (0)'!H4888)</f>
        <v>11:41:54</v>
      </c>
      <c r="I4888" s="5" t="str">
        <f>IF('Base (0)'!I4888="","",'Base (0)'!I4888)</f>
        <v>12:06:56</v>
      </c>
    </row>
    <row r="4889" spans="1:9" x14ac:dyDescent="0.25">
      <c r="A4889" s="5" t="str">
        <f>IF('Base (0)'!A4889="","",'Base (0)'!A4889)</f>
        <v>16/06/2026</v>
      </c>
      <c r="B4889" s="5" t="str">
        <f>IF('Base (0)'!B4889="","",'Base (0)'!B4889)</f>
        <v>Loreto</v>
      </c>
      <c r="C4889" s="5" t="str">
        <f>IF('Base (0)'!C4889="","",'Base (0)'!C4889)</f>
        <v>Mujer</v>
      </c>
      <c r="D4889" s="5" t="str">
        <f>IF('Base (0)'!D4889="","",'Base (0)'!D4889)</f>
        <v>Loreto</v>
      </c>
      <c r="E4889" s="5" t="str">
        <f>IF('Base (0)'!E4889="","",'Base (0)'!E4889)</f>
        <v>Femenino</v>
      </c>
      <c r="F4889" s="5">
        <f>IF('Base (0)'!F4889="","",'Base (0)'!F4889)</f>
        <v>20</v>
      </c>
      <c r="G4889" s="5" t="str">
        <f>IF('Base (0)'!G4889="","",'Base (0)'!G4889)</f>
        <v>Completa</v>
      </c>
      <c r="H4889" s="5" t="str">
        <f>IF('Base (0)'!H4889="","",'Base (0)'!H4889)</f>
        <v>10:02:37</v>
      </c>
      <c r="I4889" s="5" t="str">
        <f>IF('Base (0)'!I4889="","",'Base (0)'!I4889)</f>
        <v>10:20:36</v>
      </c>
    </row>
    <row r="4890" spans="1:9" x14ac:dyDescent="0.25">
      <c r="A4890" s="5" t="str">
        <f>IF('Base (0)'!A4890="","",'Base (0)'!A4890)</f>
        <v>13/06/2026</v>
      </c>
      <c r="B4890" s="5" t="str">
        <f>IF('Base (0)'!B4890="","",'Base (0)'!B4890)</f>
        <v>Loreto</v>
      </c>
      <c r="C4890" s="5" t="str">
        <f>IF('Base (0)'!C4890="","",'Base (0)'!C4890)</f>
        <v>Mujer</v>
      </c>
      <c r="D4890" s="5" t="str">
        <f>IF('Base (0)'!D4890="","",'Base (0)'!D4890)</f>
        <v>Loreto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Rechazada</v>
      </c>
      <c r="H4890" s="5" t="str">
        <f>IF('Base (0)'!H4890="","",'Base (0)'!H4890)</f>
        <v>15:48:52</v>
      </c>
      <c r="I4890" s="5" t="str">
        <f>IF('Base (0)'!I4890="","",'Base (0)'!I4890)</f>
        <v>15:54:01</v>
      </c>
    </row>
    <row r="4891" spans="1:9" x14ac:dyDescent="0.25">
      <c r="A4891" s="5" t="str">
        <f>IF('Base (0)'!A4891="","",'Base (0)'!A4891)</f>
        <v>27/06/2026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Femenino</v>
      </c>
      <c r="F4891" s="5">
        <f>IF('Base (0)'!F4891="","",'Base (0)'!F4891)</f>
        <v>48</v>
      </c>
      <c r="G4891" s="5" t="str">
        <f>IF('Base (0)'!G4891="","",'Base (0)'!G4891)</f>
        <v>Completa</v>
      </c>
      <c r="H4891" s="5" t="str">
        <f>IF('Base (0)'!H4891="","",'Base (0)'!H4891)</f>
        <v>10:55:32</v>
      </c>
      <c r="I4891" s="5" t="str">
        <f>IF('Base (0)'!I4891="","",'Base (0)'!I4891)</f>
        <v>11:20:51</v>
      </c>
    </row>
    <row r="4892" spans="1:9" x14ac:dyDescent="0.25">
      <c r="A4892" s="5" t="str">
        <f>IF('Base (0)'!A4892="","",'Base (0)'!A4892)</f>
        <v>26/06/2026</v>
      </c>
      <c r="B4892" s="5" t="str">
        <f>IF('Base (0)'!B4892="","",'Base (0)'!B4892)</f>
        <v>Loreto</v>
      </c>
      <c r="C4892" s="5" t="str">
        <f>IF('Base (0)'!C4892="","",'Base (0)'!C4892)</f>
        <v>Mujer</v>
      </c>
      <c r="D4892" s="5" t="str">
        <f>IF('Base (0)'!D4892="","",'Base (0)'!D4892)</f>
        <v>Loreto</v>
      </c>
      <c r="E4892" s="5" t="str">
        <f>IF('Base (0)'!E4892="","",'Base (0)'!E4892)</f>
        <v>Femenino</v>
      </c>
      <c r="F4892" s="5">
        <f>IF('Base (0)'!F4892="","",'Base (0)'!F4892)</f>
        <v>60</v>
      </c>
      <c r="G4892" s="5" t="str">
        <f>IF('Base (0)'!G4892="","",'Base (0)'!G4892)</f>
        <v>Incompleta</v>
      </c>
      <c r="H4892" s="5" t="str">
        <f>IF('Base (0)'!H4892="","",'Base (0)'!H4892)</f>
        <v>11:42:48</v>
      </c>
      <c r="I4892" s="5" t="str">
        <f>IF('Base (0)'!I4892="","",'Base (0)'!I4892)</f>
        <v>11:56:47</v>
      </c>
    </row>
    <row r="4893" spans="1:9" x14ac:dyDescent="0.25">
      <c r="A4893" s="5" t="str">
        <f>IF('Base (0)'!A4893="","",'Base (0)'!A4893)</f>
        <v>27/06/2026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Femenino</v>
      </c>
      <c r="F4893" s="5">
        <f>IF('Base (0)'!F4893="","",'Base (0)'!F4893)</f>
        <v>67</v>
      </c>
      <c r="G4893" s="5" t="str">
        <f>IF('Base (0)'!G4893="","",'Base (0)'!G4893)</f>
        <v>Incompleta</v>
      </c>
      <c r="H4893" s="5" t="str">
        <f>IF('Base (0)'!H4893="","",'Base (0)'!H4893)</f>
        <v>10:31:50</v>
      </c>
      <c r="I4893" s="5" t="str">
        <f>IF('Base (0)'!I4893="","",'Base (0)'!I4893)</f>
        <v>11:11:51</v>
      </c>
    </row>
    <row r="4894" spans="1:9" x14ac:dyDescent="0.25">
      <c r="A4894" s="5" t="str">
        <f>IF('Base (0)'!A4894="","",'Base (0)'!A4894)</f>
        <v>16/06/2026</v>
      </c>
      <c r="B4894" s="5" t="str">
        <f>IF('Base (0)'!B4894="","",'Base (0)'!B4894)</f>
        <v>Loreto</v>
      </c>
      <c r="C4894" s="5" t="str">
        <f>IF('Base (0)'!C4894="","",'Base (0)'!C4894)</f>
        <v>Mujer</v>
      </c>
      <c r="D4894" s="5" t="str">
        <f>IF('Base (0)'!D4894="","",'Base (0)'!D4894)</f>
        <v>Loreto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Incompleta</v>
      </c>
      <c r="H4894" s="5" t="str">
        <f>IF('Base (0)'!H4894="","",'Base (0)'!H4894)</f>
        <v>11:16:22</v>
      </c>
      <c r="I4894" s="5" t="str">
        <f>IF('Base (0)'!I4894="","",'Base (0)'!I4894)</f>
        <v/>
      </c>
    </row>
    <row r="4895" spans="1:9" x14ac:dyDescent="0.25">
      <c r="A4895" s="5" t="str">
        <f>IF('Base (0)'!A4895="","",'Base (0)'!A4895)</f>
        <v>23/06/2026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Femenino</v>
      </c>
      <c r="F4895" s="5">
        <f>IF('Base (0)'!F4895="","",'Base (0)'!F4895)</f>
        <v>52</v>
      </c>
      <c r="G4895" s="5" t="str">
        <f>IF('Base (0)'!G4895="","",'Base (0)'!G4895)</f>
        <v>Completa</v>
      </c>
      <c r="H4895" s="5" t="str">
        <f>IF('Base (0)'!H4895="","",'Base (0)'!H4895)</f>
        <v>10:25:51</v>
      </c>
      <c r="I4895" s="5" t="str">
        <f>IF('Base (0)'!I4895="","",'Base (0)'!I4895)</f>
        <v>10:50:42</v>
      </c>
    </row>
    <row r="4896" spans="1:9" x14ac:dyDescent="0.25">
      <c r="A4896" s="5" t="str">
        <f>IF('Base (0)'!A4896="","",'Base (0)'!A4896)</f>
        <v>16/06/2026</v>
      </c>
      <c r="B4896" s="5" t="str">
        <f>IF('Base (0)'!B4896="","",'Base (0)'!B4896)</f>
        <v>Loreto</v>
      </c>
      <c r="C4896" s="5" t="str">
        <f>IF('Base (0)'!C4896="","",'Base (0)'!C4896)</f>
        <v>Mujer</v>
      </c>
      <c r="D4896" s="5" t="str">
        <f>IF('Base (0)'!D4896="","",'Base (0)'!D4896)</f>
        <v>Loreto</v>
      </c>
      <c r="E4896" s="5" t="str">
        <f>IF('Base (0)'!E4896="","",'Base (0)'!E4896)</f>
        <v>Femenino</v>
      </c>
      <c r="F4896" s="5">
        <f>IF('Base (0)'!F4896="","",'Base (0)'!F4896)</f>
        <v>40</v>
      </c>
      <c r="G4896" s="5" t="str">
        <f>IF('Base (0)'!G4896="","",'Base (0)'!G4896)</f>
        <v>Completa</v>
      </c>
      <c r="H4896" s="5" t="str">
        <f>IF('Base (0)'!H4896="","",'Base (0)'!H4896)</f>
        <v>11:24:55</v>
      </c>
      <c r="I4896" s="5" t="str">
        <f>IF('Base (0)'!I4896="","",'Base (0)'!I4896)</f>
        <v>11:52:49</v>
      </c>
    </row>
    <row r="4897" spans="1:9" x14ac:dyDescent="0.25">
      <c r="A4897" s="5" t="str">
        <f>IF('Base (0)'!A4897="","",'Base (0)'!A4897)</f>
        <v>15/06/2026</v>
      </c>
      <c r="B4897" s="5" t="str">
        <f>IF('Base (0)'!B4897="","",'Base (0)'!B4897)</f>
        <v>Loreto</v>
      </c>
      <c r="C4897" s="5" t="str">
        <f>IF('Base (0)'!C4897="","",'Base (0)'!C4897)</f>
        <v>Mujer</v>
      </c>
      <c r="D4897" s="5" t="str">
        <f>IF('Base (0)'!D4897="","",'Base (0)'!D4897)</f>
        <v>Loreto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08:40:29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25/06/2026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Femenino</v>
      </c>
      <c r="F4898" s="5">
        <f>IF('Base (0)'!F4898="","",'Base (0)'!F4898)</f>
        <v>44</v>
      </c>
      <c r="G4898" s="5" t="str">
        <f>IF('Base (0)'!G4898="","",'Base (0)'!G4898)</f>
        <v>Incompleta</v>
      </c>
      <c r="H4898" s="5" t="str">
        <f>IF('Base (0)'!H4898="","",'Base (0)'!H4898)</f>
        <v>11:43:08</v>
      </c>
      <c r="I4898" s="5" t="str">
        <f>IF('Base (0)'!I4898="","",'Base (0)'!I4898)</f>
        <v>12:10:24</v>
      </c>
    </row>
    <row r="4899" spans="1:9" x14ac:dyDescent="0.25">
      <c r="A4899" s="5" t="str">
        <f>IF('Base (0)'!A4899="","",'Base (0)'!A4899)</f>
        <v>15/06/2026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Incompleta</v>
      </c>
      <c r="H4899" s="5" t="str">
        <f>IF('Base (0)'!H4899="","",'Base (0)'!H4899)</f>
        <v>09:56:15</v>
      </c>
      <c r="I4899" s="5" t="str">
        <f>IF('Base (0)'!I4899="","",'Base (0)'!I4899)</f>
        <v/>
      </c>
    </row>
    <row r="4900" spans="1:9" x14ac:dyDescent="0.25">
      <c r="A4900" s="5" t="str">
        <f>IF('Base (0)'!A4900="","",'Base (0)'!A4900)</f>
        <v>15/06/2026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Incompleta</v>
      </c>
      <c r="H4900" s="5" t="str">
        <f>IF('Base (0)'!H4900="","",'Base (0)'!H4900)</f>
        <v>10:50:23</v>
      </c>
      <c r="I4900" s="5" t="str">
        <f>IF('Base (0)'!I4900="","",'Base (0)'!I4900)</f>
        <v/>
      </c>
    </row>
    <row r="4901" spans="1:9" x14ac:dyDescent="0.25">
      <c r="A4901" s="5" t="str">
        <f>IF('Base (0)'!A4901="","",'Base (0)'!A4901)</f>
        <v>20/06/2026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13:03:41</v>
      </c>
      <c r="I4901" s="5" t="str">
        <f>IF('Base (0)'!I4901="","",'Base (0)'!I4901)</f>
        <v>13:31:10</v>
      </c>
    </row>
    <row r="4902" spans="1:9" x14ac:dyDescent="0.25">
      <c r="A4902" s="5" t="str">
        <f>IF('Base (0)'!A4902="","",'Base (0)'!A4902)</f>
        <v>17/06/2026</v>
      </c>
      <c r="B4902" s="5" t="str">
        <f>IF('Base (0)'!B4902="","",'Base (0)'!B4902)</f>
        <v>Loreto</v>
      </c>
      <c r="C4902" s="5" t="str">
        <f>IF('Base (0)'!C4902="","",'Base (0)'!C4902)</f>
        <v>Mujer</v>
      </c>
      <c r="D4902" s="5" t="str">
        <f>IF('Base (0)'!D4902="","",'Base (0)'!D4902)</f>
        <v>Loreto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11:19:21</v>
      </c>
      <c r="I4902" s="5" t="str">
        <f>IF('Base (0)'!I4902="","",'Base (0)'!I4902)</f>
        <v>11:21:06</v>
      </c>
    </row>
    <row r="4903" spans="1:9" x14ac:dyDescent="0.25">
      <c r="A4903" s="5" t="str">
        <f>IF('Base (0)'!A4903="","",'Base (0)'!A4903)</f>
        <v>29/06/2026</v>
      </c>
      <c r="B4903" s="5" t="str">
        <f>IF('Base (0)'!B4903="","",'Base (0)'!B4903)</f>
        <v>Loreto</v>
      </c>
      <c r="C4903" s="5" t="str">
        <f>IF('Base (0)'!C4903="","",'Base (0)'!C4903)</f>
        <v>Mujer</v>
      </c>
      <c r="D4903" s="5" t="str">
        <f>IF('Base (0)'!D4903="","",'Base (0)'!D4903)</f>
        <v>Loreto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No hay población objetivo en la vivienda</v>
      </c>
      <c r="H4903" s="5" t="str">
        <f>IF('Base (0)'!H4903="","",'Base (0)'!H4903)</f>
        <v>16:41:32</v>
      </c>
      <c r="I4903" s="5" t="str">
        <f>IF('Base (0)'!I4903="","",'Base (0)'!I4903)</f>
        <v>16:43:00</v>
      </c>
    </row>
    <row r="4904" spans="1:9" x14ac:dyDescent="0.25">
      <c r="A4904" s="5" t="str">
        <f>IF('Base (0)'!A4904="","",'Base (0)'!A4904)</f>
        <v>27/06/2026</v>
      </c>
      <c r="B4904" s="5" t="str">
        <f>IF('Base (0)'!B4904="","",'Base (0)'!B4904)</f>
        <v>Loreto</v>
      </c>
      <c r="C4904" s="5" t="str">
        <f>IF('Base (0)'!C4904="","",'Base (0)'!C4904)</f>
        <v>Mujer</v>
      </c>
      <c r="D4904" s="5" t="str">
        <f>IF('Base (0)'!D4904="","",'Base (0)'!D4904)</f>
        <v>Loreto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12:08:09</v>
      </c>
      <c r="I4904" s="5" t="str">
        <f>IF('Base (0)'!I4904="","",'Base (0)'!I4904)</f>
        <v/>
      </c>
    </row>
    <row r="4905" spans="1:9" x14ac:dyDescent="0.25">
      <c r="A4905" s="5" t="str">
        <f>IF('Base (0)'!A4905="","",'Base (0)'!A4905)</f>
        <v>15/06/2026</v>
      </c>
      <c r="B4905" s="5" t="str">
        <f>IF('Base (0)'!B4905="","",'Base (0)'!B4905)</f>
        <v>Loreto</v>
      </c>
      <c r="C4905" s="5" t="str">
        <f>IF('Base (0)'!C4905="","",'Base (0)'!C4905)</f>
        <v>Mujer</v>
      </c>
      <c r="D4905" s="5" t="str">
        <f>IF('Base (0)'!D4905="","",'Base (0)'!D4905)</f>
        <v>Loreto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Incompleta</v>
      </c>
      <c r="H4905" s="5" t="str">
        <f>IF('Base (0)'!H4905="","",'Base (0)'!H4905)</f>
        <v>11:48:33</v>
      </c>
      <c r="I4905" s="5" t="str">
        <f>IF('Base (0)'!I4905="","",'Base (0)'!I4905)</f>
        <v/>
      </c>
    </row>
    <row r="4906" spans="1:9" x14ac:dyDescent="0.25">
      <c r="A4906" s="5" t="str">
        <f>IF('Base (0)'!A4906="","",'Base (0)'!A4906)</f>
        <v>22/06/2026</v>
      </c>
      <c r="B4906" s="5" t="str">
        <f>IF('Base (0)'!B4906="","",'Base (0)'!B4906)</f>
        <v>Loreto</v>
      </c>
      <c r="C4906" s="5" t="str">
        <f>IF('Base (0)'!C4906="","",'Base (0)'!C4906)</f>
        <v>Mujer</v>
      </c>
      <c r="D4906" s="5" t="str">
        <f>IF('Base (0)'!D4906="","",'Base (0)'!D4906)</f>
        <v>Loreto</v>
      </c>
      <c r="E4906" s="5" t="str">
        <f>IF('Base (0)'!E4906="","",'Base (0)'!E4906)</f>
        <v>Femenino</v>
      </c>
      <c r="F4906" s="5">
        <f>IF('Base (0)'!F4906="","",'Base (0)'!F4906)</f>
        <v>53</v>
      </c>
      <c r="G4906" s="5" t="str">
        <f>IF('Base (0)'!G4906="","",'Base (0)'!G4906)</f>
        <v>Completa</v>
      </c>
      <c r="H4906" s="5" t="str">
        <f>IF('Base (0)'!H4906="","",'Base (0)'!H4906)</f>
        <v>12:54:40</v>
      </c>
      <c r="I4906" s="5" t="str">
        <f>IF('Base (0)'!I4906="","",'Base (0)'!I4906)</f>
        <v>13:20:46</v>
      </c>
    </row>
    <row r="4907" spans="1:9" x14ac:dyDescent="0.25">
      <c r="A4907" s="5" t="str">
        <f>IF('Base (0)'!A4907="","",'Base (0)'!A4907)</f>
        <v>19/06/2026</v>
      </c>
      <c r="B4907" s="5" t="str">
        <f>IF('Base (0)'!B4907="","",'Base (0)'!B4907)</f>
        <v>Loreto</v>
      </c>
      <c r="C4907" s="5" t="str">
        <f>IF('Base (0)'!C4907="","",'Base (0)'!C4907)</f>
        <v>Mujer</v>
      </c>
      <c r="D4907" s="5" t="str">
        <f>IF('Base (0)'!D4907="","",'Base (0)'!D4907)</f>
        <v>Loreto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Incompleta</v>
      </c>
      <c r="H4907" s="5" t="str">
        <f>IF('Base (0)'!H4907="","",'Base (0)'!H4907)</f>
        <v>09:16:47</v>
      </c>
      <c r="I4907" s="5" t="str">
        <f>IF('Base (0)'!I4907="","",'Base (0)'!I4907)</f>
        <v/>
      </c>
    </row>
    <row r="4908" spans="1:9" x14ac:dyDescent="0.25">
      <c r="A4908" s="5" t="str">
        <f>IF('Base (0)'!A4908="","",'Base (0)'!A4908)</f>
        <v>16/06/2026</v>
      </c>
      <c r="B4908" s="5" t="str">
        <f>IF('Base (0)'!B4908="","",'Base (0)'!B4908)</f>
        <v>Loreto</v>
      </c>
      <c r="C4908" s="5" t="str">
        <f>IF('Base (0)'!C4908="","",'Base (0)'!C4908)</f>
        <v>Mujer</v>
      </c>
      <c r="D4908" s="5" t="str">
        <f>IF('Base (0)'!D4908="","",'Base (0)'!D4908)</f>
        <v>Loreto</v>
      </c>
      <c r="E4908" s="5" t="str">
        <f>IF('Base (0)'!E4908="","",'Base (0)'!E4908)</f>
        <v>Femenino</v>
      </c>
      <c r="F4908" s="5">
        <f>IF('Base (0)'!F4908="","",'Base (0)'!F4908)</f>
        <v>32</v>
      </c>
      <c r="G4908" s="5" t="str">
        <f>IF('Base (0)'!G4908="","",'Base (0)'!G4908)</f>
        <v>Completa</v>
      </c>
      <c r="H4908" s="5" t="str">
        <f>IF('Base (0)'!H4908="","",'Base (0)'!H4908)</f>
        <v>10:53:50</v>
      </c>
      <c r="I4908" s="5" t="str">
        <f>IF('Base (0)'!I4908="","",'Base (0)'!I4908)</f>
        <v>11:07:53</v>
      </c>
    </row>
    <row r="4909" spans="1:9" x14ac:dyDescent="0.25">
      <c r="A4909" s="5" t="str">
        <f>IF('Base (0)'!A4909="","",'Base (0)'!A4909)</f>
        <v>29/06/2026</v>
      </c>
      <c r="B4909" s="5" t="str">
        <f>IF('Base (0)'!B4909="","",'Base (0)'!B4909)</f>
        <v>Loreto</v>
      </c>
      <c r="C4909" s="5" t="str">
        <f>IF('Base (0)'!C4909="","",'Base (0)'!C4909)</f>
        <v>Mujer</v>
      </c>
      <c r="D4909" s="5" t="str">
        <f>IF('Base (0)'!D4909="","",'Base (0)'!D4909)</f>
        <v>Loreto</v>
      </c>
      <c r="E4909" s="5" t="str">
        <f>IF('Base (0)'!E4909="","",'Base (0)'!E4909)</f>
        <v>Femenino</v>
      </c>
      <c r="F4909" s="5">
        <f>IF('Base (0)'!F4909="","",'Base (0)'!F4909)</f>
        <v>51</v>
      </c>
      <c r="G4909" s="5" t="str">
        <f>IF('Base (0)'!G4909="","",'Base (0)'!G4909)</f>
        <v>Completa</v>
      </c>
      <c r="H4909" s="5" t="str">
        <f>IF('Base (0)'!H4909="","",'Base (0)'!H4909)</f>
        <v>16:43:38</v>
      </c>
      <c r="I4909" s="5" t="str">
        <f>IF('Base (0)'!I4909="","",'Base (0)'!I4909)</f>
        <v>17:26:52</v>
      </c>
    </row>
    <row r="4910" spans="1:9" x14ac:dyDescent="0.25">
      <c r="A4910" s="5" t="str">
        <f>IF('Base (0)'!A4910="","",'Base (0)'!A4910)</f>
        <v>17/06/2026</v>
      </c>
      <c r="B4910" s="5" t="str">
        <f>IF('Base (0)'!B4910="","",'Base (0)'!B4910)</f>
        <v>Loreto</v>
      </c>
      <c r="C4910" s="5" t="str">
        <f>IF('Base (0)'!C4910="","",'Base (0)'!C4910)</f>
        <v>Mujer</v>
      </c>
      <c r="D4910" s="5" t="str">
        <f>IF('Base (0)'!D4910="","",'Base (0)'!D4910)</f>
        <v>Loreto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Incompleta</v>
      </c>
      <c r="H4910" s="5" t="str">
        <f>IF('Base (0)'!H4910="","",'Base (0)'!H4910)</f>
        <v>11:16:39</v>
      </c>
      <c r="I4910" s="5" t="str">
        <f>IF('Base (0)'!I4910="","",'Base (0)'!I4910)</f>
        <v/>
      </c>
    </row>
    <row r="4911" spans="1:9" x14ac:dyDescent="0.25">
      <c r="A4911" s="5" t="str">
        <f>IF('Base (0)'!A4911="","",'Base (0)'!A4911)</f>
        <v>23/06/2026</v>
      </c>
      <c r="B4911" s="5" t="str">
        <f>IF('Base (0)'!B4911="","",'Base (0)'!B4911)</f>
        <v>Loreto</v>
      </c>
      <c r="C4911" s="5" t="str">
        <f>IF('Base (0)'!C4911="","",'Base (0)'!C4911)</f>
        <v>Mujer</v>
      </c>
      <c r="D4911" s="5" t="str">
        <f>IF('Base (0)'!D4911="","",'Base (0)'!D4911)</f>
        <v>Loreto</v>
      </c>
      <c r="E4911" s="5" t="str">
        <f>IF('Base (0)'!E4911="","",'Base (0)'!E4911)</f>
        <v>Femenino</v>
      </c>
      <c r="F4911" s="5">
        <f>IF('Base (0)'!F4911="","",'Base (0)'!F4911)</f>
        <v>33</v>
      </c>
      <c r="G4911" s="5" t="str">
        <f>IF('Base (0)'!G4911="","",'Base (0)'!G4911)</f>
        <v>Completa</v>
      </c>
      <c r="H4911" s="5" t="str">
        <f>IF('Base (0)'!H4911="","",'Base (0)'!H4911)</f>
        <v>09:47:29</v>
      </c>
      <c r="I4911" s="5" t="str">
        <f>IF('Base (0)'!I4911="","",'Base (0)'!I4911)</f>
        <v>09:55:58</v>
      </c>
    </row>
    <row r="4912" spans="1:9" x14ac:dyDescent="0.25">
      <c r="A4912" s="5" t="str">
        <f>IF('Base (0)'!A4912="","",'Base (0)'!A4912)</f>
        <v>17/06/2026</v>
      </c>
      <c r="B4912" s="5" t="str">
        <f>IF('Base (0)'!B4912="","",'Base (0)'!B4912)</f>
        <v>Loreto</v>
      </c>
      <c r="C4912" s="5" t="str">
        <f>IF('Base (0)'!C4912="","",'Base (0)'!C4912)</f>
        <v>Mujer</v>
      </c>
      <c r="D4912" s="5" t="str">
        <f>IF('Base (0)'!D4912="","",'Base (0)'!D4912)</f>
        <v>Loreto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Ausente</v>
      </c>
      <c r="H4912" s="5" t="str">
        <f>IF('Base (0)'!H4912="","",'Base (0)'!H4912)</f>
        <v>11:00:33</v>
      </c>
      <c r="I4912" s="5" t="str">
        <f>IF('Base (0)'!I4912="","",'Base (0)'!I4912)</f>
        <v>11:05:40</v>
      </c>
    </row>
    <row r="4913" spans="1:9" x14ac:dyDescent="0.25">
      <c r="A4913" s="5" t="str">
        <f>IF('Base (0)'!A4913="","",'Base (0)'!A4913)</f>
        <v>16/06/2026</v>
      </c>
      <c r="B4913" s="5" t="str">
        <f>IF('Base (0)'!B4913="","",'Base (0)'!B4913)</f>
        <v>Loreto</v>
      </c>
      <c r="C4913" s="5" t="str">
        <f>IF('Base (0)'!C4913="","",'Base (0)'!C4913)</f>
        <v>Mujer</v>
      </c>
      <c r="D4913" s="5" t="str">
        <f>IF('Base (0)'!D4913="","",'Base (0)'!D4913)</f>
        <v>Loreto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Incompleta</v>
      </c>
      <c r="H4913" s="5" t="str">
        <f>IF('Base (0)'!H4913="","",'Base (0)'!H4913)</f>
        <v>09:50:13</v>
      </c>
      <c r="I4913" s="5" t="str">
        <f>IF('Base (0)'!I4913="","",'Base (0)'!I4913)</f>
        <v/>
      </c>
    </row>
    <row r="4914" spans="1:9" x14ac:dyDescent="0.25">
      <c r="A4914" s="5" t="str">
        <f>IF('Base (0)'!A4914="","",'Base (0)'!A4914)</f>
        <v>15/06/2026</v>
      </c>
      <c r="B4914" s="5" t="str">
        <f>IF('Base (0)'!B4914="","",'Base (0)'!B4914)</f>
        <v>Loreto</v>
      </c>
      <c r="C4914" s="5" t="str">
        <f>IF('Base (0)'!C4914="","",'Base (0)'!C4914)</f>
        <v>Mujer</v>
      </c>
      <c r="D4914" s="5" t="str">
        <f>IF('Base (0)'!D4914="","",'Base (0)'!D4914)</f>
        <v>Loreto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Incompleta</v>
      </c>
      <c r="H4914" s="5" t="str">
        <f>IF('Base (0)'!H4914="","",'Base (0)'!H4914)</f>
        <v>10:05:59</v>
      </c>
      <c r="I4914" s="5" t="str">
        <f>IF('Base (0)'!I4914="","",'Base (0)'!I4914)</f>
        <v/>
      </c>
    </row>
    <row r="4915" spans="1:9" x14ac:dyDescent="0.25">
      <c r="A4915" s="5" t="str">
        <f>IF('Base (0)'!A4915="","",'Base (0)'!A4915)</f>
        <v>15/06/2026</v>
      </c>
      <c r="B4915" s="5" t="str">
        <f>IF('Base (0)'!B4915="","",'Base (0)'!B4915)</f>
        <v>Loreto</v>
      </c>
      <c r="C4915" s="5" t="str">
        <f>IF('Base (0)'!C4915="","",'Base (0)'!C4915)</f>
        <v>Mujer</v>
      </c>
      <c r="D4915" s="5" t="str">
        <f>IF('Base (0)'!D4915="","",'Base (0)'!D4915)</f>
        <v>Loreto</v>
      </c>
      <c r="E4915" s="5" t="str">
        <f>IF('Base (0)'!E4915="","",'Base (0)'!E4915)</f>
        <v>Femenino</v>
      </c>
      <c r="F4915" s="5">
        <f>IF('Base (0)'!F4915="","",'Base (0)'!F4915)</f>
        <v>60</v>
      </c>
      <c r="G4915" s="5" t="str">
        <f>IF('Base (0)'!G4915="","",'Base (0)'!G4915)</f>
        <v>Completa</v>
      </c>
      <c r="H4915" s="5" t="str">
        <f>IF('Base (0)'!H4915="","",'Base (0)'!H4915)</f>
        <v>09:05:53</v>
      </c>
      <c r="I4915" s="5" t="str">
        <f>IF('Base (0)'!I4915="","",'Base (0)'!I4915)</f>
        <v>09:55:07</v>
      </c>
    </row>
    <row r="4916" spans="1:9" x14ac:dyDescent="0.25">
      <c r="A4916" s="5" t="str">
        <f>IF('Base (0)'!A4916="","",'Base (0)'!A4916)</f>
        <v>17/06/2026</v>
      </c>
      <c r="B4916" s="5" t="str">
        <f>IF('Base (0)'!B4916="","",'Base (0)'!B4916)</f>
        <v>Loreto</v>
      </c>
      <c r="C4916" s="5" t="str">
        <f>IF('Base (0)'!C4916="","",'Base (0)'!C4916)</f>
        <v>Mujer</v>
      </c>
      <c r="D4916" s="5" t="str">
        <f>IF('Base (0)'!D4916="","",'Base (0)'!D4916)</f>
        <v>Loreto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11:07:48</v>
      </c>
      <c r="I4916" s="5" t="str">
        <f>IF('Base (0)'!I4916="","",'Base (0)'!I4916)</f>
        <v/>
      </c>
    </row>
    <row r="4917" spans="1:9" x14ac:dyDescent="0.25">
      <c r="A4917" s="5" t="str">
        <f>IF('Base (0)'!A4917="","",'Base (0)'!A4917)</f>
        <v>30/06/2026</v>
      </c>
      <c r="B4917" s="5" t="str">
        <f>IF('Base (0)'!B4917="","",'Base (0)'!B4917)</f>
        <v>Loreto</v>
      </c>
      <c r="C4917" s="5" t="str">
        <f>IF('Base (0)'!C4917="","",'Base (0)'!C4917)</f>
        <v>Mujer</v>
      </c>
      <c r="D4917" s="5" t="str">
        <f>IF('Base (0)'!D4917="","",'Base (0)'!D4917)</f>
        <v>Loreto</v>
      </c>
      <c r="E4917" s="5" t="str">
        <f>IF('Base (0)'!E4917="","",'Base (0)'!E4917)</f>
        <v>.</v>
      </c>
      <c r="F4917" s="5" t="str">
        <f>IF('Base (0)'!F4917="","",'Base (0)'!F4917)</f>
        <v/>
      </c>
      <c r="G4917" s="5" t="str">
        <f>IF('Base (0)'!G4917="","",'Base (0)'!G4917)</f>
        <v>No hay población objetivo en la vivienda</v>
      </c>
      <c r="H4917" s="5" t="str">
        <f>IF('Base (0)'!H4917="","",'Base (0)'!H4917)</f>
        <v>12:44:23</v>
      </c>
      <c r="I4917" s="5" t="str">
        <f>IF('Base (0)'!I4917="","",'Base (0)'!I4917)</f>
        <v>12:46:01</v>
      </c>
    </row>
    <row r="4918" spans="1:9" x14ac:dyDescent="0.25">
      <c r="A4918" s="5" t="str">
        <f>IF('Base (0)'!A4918="","",'Base (0)'!A4918)</f>
        <v>17/06/2026</v>
      </c>
      <c r="B4918" s="5" t="str">
        <f>IF('Base (0)'!B4918="","",'Base (0)'!B4918)</f>
        <v>Loreto</v>
      </c>
      <c r="C4918" s="5" t="str">
        <f>IF('Base (0)'!C4918="","",'Base (0)'!C4918)</f>
        <v>Mujer</v>
      </c>
      <c r="D4918" s="5" t="str">
        <f>IF('Base (0)'!D4918="","",'Base (0)'!D4918)</f>
        <v>Loreto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Ausente</v>
      </c>
      <c r="H4918" s="5" t="str">
        <f>IF('Base (0)'!H4918="","",'Base (0)'!H4918)</f>
        <v>09:21:43</v>
      </c>
      <c r="I4918" s="5" t="str">
        <f>IF('Base (0)'!I4918="","",'Base (0)'!I4918)</f>
        <v/>
      </c>
    </row>
    <row r="4919" spans="1:9" x14ac:dyDescent="0.25">
      <c r="A4919" s="5" t="str">
        <f>IF('Base (0)'!A4919="","",'Base (0)'!A4919)</f>
        <v>25/06/2026</v>
      </c>
      <c r="B4919" s="5" t="str">
        <f>IF('Base (0)'!B4919="","",'Base (0)'!B4919)</f>
        <v>Loreto</v>
      </c>
      <c r="C4919" s="5" t="str">
        <f>IF('Base (0)'!C4919="","",'Base (0)'!C4919)</f>
        <v>Mujer</v>
      </c>
      <c r="D4919" s="5" t="str">
        <f>IF('Base (0)'!D4919="","",'Base (0)'!D4919)</f>
        <v>Loreto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Incompleta</v>
      </c>
      <c r="H4919" s="5" t="str">
        <f>IF('Base (0)'!H4919="","",'Base (0)'!H4919)</f>
        <v>10:11:59</v>
      </c>
      <c r="I4919" s="5" t="str">
        <f>IF('Base (0)'!I4919="","",'Base (0)'!I4919)</f>
        <v/>
      </c>
    </row>
    <row r="4920" spans="1:9" x14ac:dyDescent="0.25">
      <c r="A4920" s="5" t="str">
        <f>IF('Base (0)'!A4920="","",'Base (0)'!A4920)</f>
        <v>19/06/2026</v>
      </c>
      <c r="B4920" s="5" t="str">
        <f>IF('Base (0)'!B4920="","",'Base (0)'!B4920)</f>
        <v>Loreto</v>
      </c>
      <c r="C4920" s="5" t="str">
        <f>IF('Base (0)'!C4920="","",'Base (0)'!C4920)</f>
        <v>Mujer</v>
      </c>
      <c r="D4920" s="5" t="str">
        <f>IF('Base (0)'!D4920="","",'Base (0)'!D4920)</f>
        <v>Loreto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Ausente</v>
      </c>
      <c r="H4920" s="5" t="str">
        <f>IF('Base (0)'!H4920="","",'Base (0)'!H4920)</f>
        <v>10:09:28</v>
      </c>
      <c r="I4920" s="5" t="str">
        <f>IF('Base (0)'!I4920="","",'Base (0)'!I4920)</f>
        <v>10:14:32</v>
      </c>
    </row>
    <row r="4921" spans="1:9" x14ac:dyDescent="0.25">
      <c r="A4921" s="5" t="str">
        <f>IF('Base (0)'!A4921="","",'Base (0)'!A4921)</f>
        <v>22/06/2026</v>
      </c>
      <c r="B4921" s="5" t="str">
        <f>IF('Base (0)'!B4921="","",'Base (0)'!B4921)</f>
        <v>Loreto</v>
      </c>
      <c r="C4921" s="5" t="str">
        <f>IF('Base (0)'!C4921="","",'Base (0)'!C4921)</f>
        <v>Mujer</v>
      </c>
      <c r="D4921" s="5" t="str">
        <f>IF('Base (0)'!D4921="","",'Base (0)'!D4921)</f>
        <v>Loreto</v>
      </c>
      <c r="E4921" s="5" t="str">
        <f>IF('Base (0)'!E4921="","",'Base (0)'!E4921)</f>
        <v>.</v>
      </c>
      <c r="F4921" s="5" t="str">
        <f>IF('Base (0)'!F4921="","",'Base (0)'!F4921)</f>
        <v/>
      </c>
      <c r="G4921" s="5" t="str">
        <f>IF('Base (0)'!G4921="","",'Base (0)'!G4921)</f>
        <v>No hay población objetivo en la vivienda</v>
      </c>
      <c r="H4921" s="5" t="str">
        <f>IF('Base (0)'!H4921="","",'Base (0)'!H4921)</f>
        <v>12:47:11</v>
      </c>
      <c r="I4921" s="5" t="str">
        <f>IF('Base (0)'!I4921="","",'Base (0)'!I4921)</f>
        <v>12:50:10</v>
      </c>
    </row>
    <row r="4922" spans="1:9" x14ac:dyDescent="0.25">
      <c r="A4922" s="5" t="str">
        <f>IF('Base (0)'!A4922="","",'Base (0)'!A4922)</f>
        <v>19/06/2026</v>
      </c>
      <c r="B4922" s="5" t="str">
        <f>IF('Base (0)'!B4922="","",'Base (0)'!B4922)</f>
        <v>Loreto</v>
      </c>
      <c r="C4922" s="5" t="str">
        <f>IF('Base (0)'!C4922="","",'Base (0)'!C4922)</f>
        <v>Mujer</v>
      </c>
      <c r="D4922" s="5" t="str">
        <f>IF('Base (0)'!D4922="","",'Base (0)'!D4922)</f>
        <v>Loreto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Incompleta</v>
      </c>
      <c r="H4922" s="5" t="str">
        <f>IF('Base (0)'!H4922="","",'Base (0)'!H4922)</f>
        <v>18:16:26</v>
      </c>
      <c r="I4922" s="5" t="str">
        <f>IF('Base (0)'!I4922="","",'Base (0)'!I4922)</f>
        <v/>
      </c>
    </row>
    <row r="4923" spans="1:9" x14ac:dyDescent="0.25">
      <c r="A4923" s="5" t="str">
        <f>IF('Base (0)'!A4923="","",'Base (0)'!A4923)</f>
        <v>20/06/2026</v>
      </c>
      <c r="B4923" s="5" t="str">
        <f>IF('Base (0)'!B4923="","",'Base (0)'!B4923)</f>
        <v>Loreto</v>
      </c>
      <c r="C4923" s="5" t="str">
        <f>IF('Base (0)'!C4923="","",'Base (0)'!C4923)</f>
        <v>Mujer</v>
      </c>
      <c r="D4923" s="5" t="str">
        <f>IF('Base (0)'!D4923="","",'Base (0)'!D4923)</f>
        <v>Loreto</v>
      </c>
      <c r="E4923" s="5" t="str">
        <f>IF('Base (0)'!E4923="","",'Base (0)'!E4923)</f>
        <v>Femenino</v>
      </c>
      <c r="F4923" s="5">
        <f>IF('Base (0)'!F4923="","",'Base (0)'!F4923)</f>
        <v>34</v>
      </c>
      <c r="G4923" s="5" t="str">
        <f>IF('Base (0)'!G4923="","",'Base (0)'!G4923)</f>
        <v>Completa</v>
      </c>
      <c r="H4923" s="5" t="str">
        <f>IF('Base (0)'!H4923="","",'Base (0)'!H4923)</f>
        <v>11:25:33</v>
      </c>
      <c r="I4923" s="5" t="str">
        <f>IF('Base (0)'!I4923="","",'Base (0)'!I4923)</f>
        <v>12:22:02</v>
      </c>
    </row>
    <row r="4924" spans="1:9" x14ac:dyDescent="0.25">
      <c r="A4924" s="5" t="str">
        <f>IF('Base (0)'!A4924="","",'Base (0)'!A4924)</f>
        <v>17/06/2026</v>
      </c>
      <c r="B4924" s="5" t="str">
        <f>IF('Base (0)'!B4924="","",'Base (0)'!B4924)</f>
        <v>Loreto</v>
      </c>
      <c r="C4924" s="5" t="str">
        <f>IF('Base (0)'!C4924="","",'Base (0)'!C4924)</f>
        <v>Mujer</v>
      </c>
      <c r="D4924" s="5" t="str">
        <f>IF('Base (0)'!D4924="","",'Base (0)'!D4924)</f>
        <v>Loreto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No hay población objetivo en la vivienda</v>
      </c>
      <c r="H4924" s="5" t="str">
        <f>IF('Base (0)'!H4924="","",'Base (0)'!H4924)</f>
        <v>10:56:29</v>
      </c>
      <c r="I4924" s="5" t="str">
        <f>IF('Base (0)'!I4924="","",'Base (0)'!I4924)</f>
        <v>10:59:51</v>
      </c>
    </row>
    <row r="4925" spans="1:9" x14ac:dyDescent="0.25">
      <c r="A4925" s="5" t="str">
        <f>IF('Base (0)'!A4925="","",'Base (0)'!A4925)</f>
        <v>28/06/2026</v>
      </c>
      <c r="B4925" s="5" t="str">
        <f>IF('Base (0)'!B4925="","",'Base (0)'!B4925)</f>
        <v>Loreto</v>
      </c>
      <c r="C4925" s="5" t="str">
        <f>IF('Base (0)'!C4925="","",'Base (0)'!C4925)</f>
        <v>Mujer</v>
      </c>
      <c r="D4925" s="5" t="str">
        <f>IF('Base (0)'!D4925="","",'Base (0)'!D4925)</f>
        <v>Loreto</v>
      </c>
      <c r="E4925" s="5" t="str">
        <f>IF('Base (0)'!E4925="","",'Base (0)'!E4925)</f>
        <v>Femenino</v>
      </c>
      <c r="F4925" s="5">
        <f>IF('Base (0)'!F4925="","",'Base (0)'!F4925)</f>
        <v>40</v>
      </c>
      <c r="G4925" s="5" t="str">
        <f>IF('Base (0)'!G4925="","",'Base (0)'!G4925)</f>
        <v>Completa</v>
      </c>
      <c r="H4925" s="5" t="str">
        <f>IF('Base (0)'!H4925="","",'Base (0)'!H4925)</f>
        <v>10:39:55</v>
      </c>
      <c r="I4925" s="5" t="str">
        <f>IF('Base (0)'!I4925="","",'Base (0)'!I4925)</f>
        <v>11:04:46</v>
      </c>
    </row>
    <row r="4926" spans="1:9" x14ac:dyDescent="0.25">
      <c r="A4926" s="5" t="str">
        <f>IF('Base (0)'!A4926="","",'Base (0)'!A4926)</f>
        <v>15/06/2026</v>
      </c>
      <c r="B4926" s="5" t="str">
        <f>IF('Base (0)'!B4926="","",'Base (0)'!B4926)</f>
        <v>Loreto</v>
      </c>
      <c r="C4926" s="5" t="str">
        <f>IF('Base (0)'!C4926="","",'Base (0)'!C4926)</f>
        <v>Mujer</v>
      </c>
      <c r="D4926" s="5" t="str">
        <f>IF('Base (0)'!D4926="","",'Base (0)'!D4926)</f>
        <v>Loreto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Incompleta</v>
      </c>
      <c r="H4926" s="5" t="str">
        <f>IF('Base (0)'!H4926="","",'Base (0)'!H4926)</f>
        <v>10:26:55</v>
      </c>
      <c r="I4926" s="5" t="str">
        <f>IF('Base (0)'!I4926="","",'Base (0)'!I4926)</f>
        <v/>
      </c>
    </row>
    <row r="4927" spans="1:9" x14ac:dyDescent="0.25">
      <c r="A4927" s="5" t="str">
        <f>IF('Base (0)'!A4927="","",'Base (0)'!A4927)</f>
        <v>13/06/2026</v>
      </c>
      <c r="B4927" s="5" t="str">
        <f>IF('Base (0)'!B4927="","",'Base (0)'!B4927)</f>
        <v>Loreto</v>
      </c>
      <c r="C4927" s="5" t="str">
        <f>IF('Base (0)'!C4927="","",'Base (0)'!C4927)</f>
        <v>Mujer</v>
      </c>
      <c r="D4927" s="5" t="str">
        <f>IF('Base (0)'!D4927="","",'Base (0)'!D4927)</f>
        <v>Loreto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Ausente</v>
      </c>
      <c r="H4927" s="5" t="str">
        <f>IF('Base (0)'!H4927="","",'Base (0)'!H4927)</f>
        <v>10:21:46</v>
      </c>
      <c r="I4927" s="5" t="str">
        <f>IF('Base (0)'!I4927="","",'Base (0)'!I4927)</f>
        <v>10:25:40</v>
      </c>
    </row>
    <row r="4928" spans="1:9" x14ac:dyDescent="0.25">
      <c r="A4928" s="5" t="str">
        <f>IF('Base (0)'!A4928="","",'Base (0)'!A4928)</f>
        <v>29/06/2026</v>
      </c>
      <c r="B4928" s="5" t="str">
        <f>IF('Base (0)'!B4928="","",'Base (0)'!B4928)</f>
        <v>Loreto</v>
      </c>
      <c r="C4928" s="5" t="str">
        <f>IF('Base (0)'!C4928="","",'Base (0)'!C4928)</f>
        <v>Mujer</v>
      </c>
      <c r="D4928" s="5" t="str">
        <f>IF('Base (0)'!D4928="","",'Base (0)'!D4928)</f>
        <v>Loreto</v>
      </c>
      <c r="E4928" s="5" t="str">
        <f>IF('Base (0)'!E4928="","",'Base (0)'!E4928)</f>
        <v>Femenino</v>
      </c>
      <c r="F4928" s="5">
        <f>IF('Base (0)'!F4928="","",'Base (0)'!F4928)</f>
        <v>33</v>
      </c>
      <c r="G4928" s="5" t="str">
        <f>IF('Base (0)'!G4928="","",'Base (0)'!G4928)</f>
        <v>Completa</v>
      </c>
      <c r="H4928" s="5" t="str">
        <f>IF('Base (0)'!H4928="","",'Base (0)'!H4928)</f>
        <v>13:32:29</v>
      </c>
      <c r="I4928" s="5" t="str">
        <f>IF('Base (0)'!I4928="","",'Base (0)'!I4928)</f>
        <v>14:08:17</v>
      </c>
    </row>
    <row r="4929" spans="1:9" x14ac:dyDescent="0.25">
      <c r="A4929" s="5" t="str">
        <f>IF('Base (0)'!A4929="","",'Base (0)'!A4929)</f>
        <v>19/06/2026</v>
      </c>
      <c r="B4929" s="5" t="str">
        <f>IF('Base (0)'!B4929="","",'Base (0)'!B4929)</f>
        <v>Loreto</v>
      </c>
      <c r="C4929" s="5" t="str">
        <f>IF('Base (0)'!C4929="","",'Base (0)'!C4929)</f>
        <v>Mujer</v>
      </c>
      <c r="D4929" s="5" t="str">
        <f>IF('Base (0)'!D4929="","",'Base (0)'!D4929)</f>
        <v>Loreto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Ausente</v>
      </c>
      <c r="H4929" s="5" t="str">
        <f>IF('Base (0)'!H4929="","",'Base (0)'!H4929)</f>
        <v>12:31:40</v>
      </c>
      <c r="I4929" s="5" t="str">
        <f>IF('Base (0)'!I4929="","",'Base (0)'!I4929)</f>
        <v>12:33:38</v>
      </c>
    </row>
    <row r="4930" spans="1:9" x14ac:dyDescent="0.25">
      <c r="A4930" s="5" t="str">
        <f>IF('Base (0)'!A4930="","",'Base (0)'!A4930)</f>
        <v>27/06/2026</v>
      </c>
      <c r="B4930" s="5" t="str">
        <f>IF('Base (0)'!B4930="","",'Base (0)'!B4930)</f>
        <v>Loreto</v>
      </c>
      <c r="C4930" s="5" t="str">
        <f>IF('Base (0)'!C4930="","",'Base (0)'!C4930)</f>
        <v>Mujer</v>
      </c>
      <c r="D4930" s="5" t="str">
        <f>IF('Base (0)'!D4930="","",'Base (0)'!D4930)</f>
        <v>Loreto</v>
      </c>
      <c r="E4930" s="5" t="str">
        <f>IF('Base (0)'!E4930="","",'Base (0)'!E4930)</f>
        <v>Femenino</v>
      </c>
      <c r="F4930" s="5">
        <f>IF('Base (0)'!F4930="","",'Base (0)'!F4930)</f>
        <v>29</v>
      </c>
      <c r="G4930" s="5" t="str">
        <f>IF('Base (0)'!G4930="","",'Base (0)'!G4930)</f>
        <v>Completa</v>
      </c>
      <c r="H4930" s="5" t="str">
        <f>IF('Base (0)'!H4930="","",'Base (0)'!H4930)</f>
        <v>10:15:57</v>
      </c>
      <c r="I4930" s="5" t="str">
        <f>IF('Base (0)'!I4930="","",'Base (0)'!I4930)</f>
        <v>10:52:51</v>
      </c>
    </row>
    <row r="4931" spans="1:9" x14ac:dyDescent="0.25">
      <c r="A4931" s="5" t="str">
        <f>IF('Base (0)'!A4931="","",'Base (0)'!A4931)</f>
        <v>16/06/2026</v>
      </c>
      <c r="B4931" s="5" t="str">
        <f>IF('Base (0)'!B4931="","",'Base (0)'!B4931)</f>
        <v>Loreto</v>
      </c>
      <c r="C4931" s="5" t="str">
        <f>IF('Base (0)'!C4931="","",'Base (0)'!C4931)</f>
        <v>Mujer</v>
      </c>
      <c r="D4931" s="5" t="str">
        <f>IF('Base (0)'!D4931="","",'Base (0)'!D4931)</f>
        <v>Loreto</v>
      </c>
      <c r="E4931" s="5" t="str">
        <f>IF('Base (0)'!E4931="","",'Base (0)'!E4931)</f>
        <v>.</v>
      </c>
      <c r="F4931" s="5" t="str">
        <f>IF('Base (0)'!F4931="","",'Base (0)'!F4931)</f>
        <v/>
      </c>
      <c r="G4931" s="5" t="str">
        <f>IF('Base (0)'!G4931="","",'Base (0)'!G4931)</f>
        <v>Ausente</v>
      </c>
      <c r="H4931" s="5" t="str">
        <f>IF('Base (0)'!H4931="","",'Base (0)'!H4931)</f>
        <v>12:09:46</v>
      </c>
      <c r="I4931" s="5" t="str">
        <f>IF('Base (0)'!I4931="","",'Base (0)'!I4931)</f>
        <v>12:17:50</v>
      </c>
    </row>
    <row r="4932" spans="1:9" x14ac:dyDescent="0.25">
      <c r="A4932" s="5" t="str">
        <f>IF('Base (0)'!A4932="","",'Base (0)'!A4932)</f>
        <v>13/06/2026</v>
      </c>
      <c r="B4932" s="5" t="str">
        <f>IF('Base (0)'!B4932="","",'Base (0)'!B4932)</f>
        <v>Loreto</v>
      </c>
      <c r="C4932" s="5" t="str">
        <f>IF('Base (0)'!C4932="","",'Base (0)'!C4932)</f>
        <v>Mujer</v>
      </c>
      <c r="D4932" s="5" t="str">
        <f>IF('Base (0)'!D4932="","",'Base (0)'!D4932)</f>
        <v>Loreto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Rechazada</v>
      </c>
      <c r="H4932" s="5" t="str">
        <f>IF('Base (0)'!H4932="","",'Base (0)'!H4932)</f>
        <v>12:44:50</v>
      </c>
      <c r="I4932" s="5" t="str">
        <f>IF('Base (0)'!I4932="","",'Base (0)'!I4932)</f>
        <v>12:50:04</v>
      </c>
    </row>
    <row r="4933" spans="1:9" x14ac:dyDescent="0.25">
      <c r="A4933" s="5" t="str">
        <f>IF('Base (0)'!A4933="","",'Base (0)'!A4933)</f>
        <v>16/06/2026</v>
      </c>
      <c r="B4933" s="5" t="str">
        <f>IF('Base (0)'!B4933="","",'Base (0)'!B4933)</f>
        <v>Loreto</v>
      </c>
      <c r="C4933" s="5" t="str">
        <f>IF('Base (0)'!C4933="","",'Base (0)'!C4933)</f>
        <v>Mujer</v>
      </c>
      <c r="D4933" s="5" t="str">
        <f>IF('Base (0)'!D4933="","",'Base (0)'!D4933)</f>
        <v>Loreto</v>
      </c>
      <c r="E4933" s="5" t="str">
        <f>IF('Base (0)'!E4933="","",'Base (0)'!E4933)</f>
        <v>Femenino</v>
      </c>
      <c r="F4933" s="5">
        <f>IF('Base (0)'!F4933="","",'Base (0)'!F4933)</f>
        <v>46</v>
      </c>
      <c r="G4933" s="5" t="str">
        <f>IF('Base (0)'!G4933="","",'Base (0)'!G4933)</f>
        <v>Completa</v>
      </c>
      <c r="H4933" s="5" t="str">
        <f>IF('Base (0)'!H4933="","",'Base (0)'!H4933)</f>
        <v>15:56:02</v>
      </c>
      <c r="I4933" s="5" t="str">
        <f>IF('Base (0)'!I4933="","",'Base (0)'!I4933)</f>
        <v>16:35:26</v>
      </c>
    </row>
    <row r="4934" spans="1:9" x14ac:dyDescent="0.25">
      <c r="A4934" s="5" t="str">
        <f>IF('Base (0)'!A4934="","",'Base (0)'!A4934)</f>
        <v>15/06/2026</v>
      </c>
      <c r="B4934" s="5" t="str">
        <f>IF('Base (0)'!B4934="","",'Base (0)'!B4934)</f>
        <v>Loreto</v>
      </c>
      <c r="C4934" s="5" t="str">
        <f>IF('Base (0)'!C4934="","",'Base (0)'!C4934)</f>
        <v>Mujer</v>
      </c>
      <c r="D4934" s="5" t="str">
        <f>IF('Base (0)'!D4934="","",'Base (0)'!D4934)</f>
        <v>Loreto</v>
      </c>
      <c r="E4934" s="5" t="str">
        <f>IF('Base (0)'!E4934="","",'Base (0)'!E4934)</f>
        <v>Femenino</v>
      </c>
      <c r="F4934" s="5">
        <f>IF('Base (0)'!F4934="","",'Base (0)'!F4934)</f>
        <v>38</v>
      </c>
      <c r="G4934" s="5" t="str">
        <f>IF('Base (0)'!G4934="","",'Base (0)'!G4934)</f>
        <v>Completa</v>
      </c>
      <c r="H4934" s="5" t="str">
        <f>IF('Base (0)'!H4934="","",'Base (0)'!H4934)</f>
        <v>15:54:50</v>
      </c>
      <c r="I4934" s="5" t="str">
        <f>IF('Base (0)'!I4934="","",'Base (0)'!I4934)</f>
        <v>16:43:09</v>
      </c>
    </row>
    <row r="4935" spans="1:9" x14ac:dyDescent="0.25">
      <c r="A4935" s="5" t="str">
        <f>IF('Base (0)'!A4935="","",'Base (0)'!A4935)</f>
        <v>17/06/2026</v>
      </c>
      <c r="B4935" s="5" t="str">
        <f>IF('Base (0)'!B4935="","",'Base (0)'!B4935)</f>
        <v>Loreto</v>
      </c>
      <c r="C4935" s="5" t="str">
        <f>IF('Base (0)'!C4935="","",'Base (0)'!C4935)</f>
        <v>Mujer</v>
      </c>
      <c r="D4935" s="5" t="str">
        <f>IF('Base (0)'!D4935="","",'Base (0)'!D4935)</f>
        <v>Loreto</v>
      </c>
      <c r="E4935" s="5" t="str">
        <f>IF('Base (0)'!E4935="","",'Base (0)'!E4935)</f>
        <v>.</v>
      </c>
      <c r="F4935" s="5" t="str">
        <f>IF('Base (0)'!F4935="","",'Base (0)'!F4935)</f>
        <v/>
      </c>
      <c r="G4935" s="5" t="str">
        <f>IF('Base (0)'!G4935="","",'Base (0)'!G4935)</f>
        <v>Incompleta</v>
      </c>
      <c r="H4935" s="5" t="str">
        <f>IF('Base (0)'!H4935="","",'Base (0)'!H4935)</f>
        <v>09:30:45</v>
      </c>
      <c r="I4935" s="5" t="str">
        <f>IF('Base (0)'!I4935="","",'Base (0)'!I4935)</f>
        <v/>
      </c>
    </row>
    <row r="4936" spans="1:9" x14ac:dyDescent="0.25">
      <c r="A4936" s="5" t="str">
        <f>IF('Base (0)'!A4936="","",'Base (0)'!A4936)</f>
        <v>19/06/2026</v>
      </c>
      <c r="B4936" s="5" t="str">
        <f>IF('Base (0)'!B4936="","",'Base (0)'!B4936)</f>
        <v>Loreto</v>
      </c>
      <c r="C4936" s="5" t="str">
        <f>IF('Base (0)'!C4936="","",'Base (0)'!C4936)</f>
        <v>Mujer</v>
      </c>
      <c r="D4936" s="5" t="str">
        <f>IF('Base (0)'!D4936="","",'Base (0)'!D4936)</f>
        <v>Loreto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Ausente</v>
      </c>
      <c r="H4936" s="5" t="str">
        <f>IF('Base (0)'!H4936="","",'Base (0)'!H4936)</f>
        <v>10:36:03</v>
      </c>
      <c r="I4936" s="5" t="str">
        <f>IF('Base (0)'!I4936="","",'Base (0)'!I4936)</f>
        <v>10:38:30</v>
      </c>
    </row>
    <row r="4937" spans="1:9" x14ac:dyDescent="0.25">
      <c r="A4937" s="5" t="str">
        <f>IF('Base (0)'!A4937="","",'Base (0)'!A4937)</f>
        <v>16/06/2026</v>
      </c>
      <c r="B4937" s="5" t="str">
        <f>IF('Base (0)'!B4937="","",'Base (0)'!B4937)</f>
        <v>Loreto</v>
      </c>
      <c r="C4937" s="5" t="str">
        <f>IF('Base (0)'!C4937="","",'Base (0)'!C4937)</f>
        <v>Mujer</v>
      </c>
      <c r="D4937" s="5" t="str">
        <f>IF('Base (0)'!D4937="","",'Base (0)'!D4937)</f>
        <v>Loreto</v>
      </c>
      <c r="E4937" s="5" t="str">
        <f>IF('Base (0)'!E4937="","",'Base (0)'!E4937)</f>
        <v>.</v>
      </c>
      <c r="F4937" s="5" t="str">
        <f>IF('Base (0)'!F4937="","",'Base (0)'!F4937)</f>
        <v/>
      </c>
      <c r="G4937" s="5" t="str">
        <f>IF('Base (0)'!G4937="","",'Base (0)'!G4937)</f>
        <v>No hay población objetivo en la vivienda</v>
      </c>
      <c r="H4937" s="5" t="str">
        <f>IF('Base (0)'!H4937="","",'Base (0)'!H4937)</f>
        <v>09:33:21</v>
      </c>
      <c r="I4937" s="5" t="str">
        <f>IF('Base (0)'!I4937="","",'Base (0)'!I4937)</f>
        <v>09:37:47</v>
      </c>
    </row>
    <row r="4938" spans="1:9" x14ac:dyDescent="0.25">
      <c r="A4938" s="5" t="str">
        <f>IF('Base (0)'!A4938="","",'Base (0)'!A4938)</f>
        <v>01/07/2026</v>
      </c>
      <c r="B4938" s="5" t="str">
        <f>IF('Base (0)'!B4938="","",'Base (0)'!B4938)</f>
        <v>Loreto</v>
      </c>
      <c r="C4938" s="5" t="str">
        <f>IF('Base (0)'!C4938="","",'Base (0)'!C4938)</f>
        <v>Mujer</v>
      </c>
      <c r="D4938" s="5" t="str">
        <f>IF('Base (0)'!D4938="","",'Base (0)'!D4938)</f>
        <v>Loreto</v>
      </c>
      <c r="E4938" s="5" t="str">
        <f>IF('Base (0)'!E4938="","",'Base (0)'!E4938)</f>
        <v>Femenino</v>
      </c>
      <c r="F4938" s="5">
        <f>IF('Base (0)'!F4938="","",'Base (0)'!F4938)</f>
        <v>47</v>
      </c>
      <c r="G4938" s="5" t="str">
        <f>IF('Base (0)'!G4938="","",'Base (0)'!G4938)</f>
        <v>Completa</v>
      </c>
      <c r="H4938" s="5" t="str">
        <f>IF('Base (0)'!H4938="","",'Base (0)'!H4938)</f>
        <v>15:49:37</v>
      </c>
      <c r="I4938" s="5" t="str">
        <f>IF('Base (0)'!I4938="","",'Base (0)'!I4938)</f>
        <v>16:24:36</v>
      </c>
    </row>
    <row r="4939" spans="1:9" x14ac:dyDescent="0.25">
      <c r="A4939" s="5" t="str">
        <f>IF('Base (0)'!A4939="","",'Base (0)'!A4939)</f>
        <v>16/06/2026</v>
      </c>
      <c r="B4939" s="5" t="str">
        <f>IF('Base (0)'!B4939="","",'Base (0)'!B4939)</f>
        <v>Loreto</v>
      </c>
      <c r="C4939" s="5" t="str">
        <f>IF('Base (0)'!C4939="","",'Base (0)'!C4939)</f>
        <v>Mujer</v>
      </c>
      <c r="D4939" s="5" t="str">
        <f>IF('Base (0)'!D4939="","",'Base (0)'!D4939)</f>
        <v>Loreto</v>
      </c>
      <c r="E4939" s="5" t="str">
        <f>IF('Base (0)'!E4939="","",'Base (0)'!E4939)</f>
        <v>Femenino</v>
      </c>
      <c r="F4939" s="5">
        <f>IF('Base (0)'!F4939="","",'Base (0)'!F4939)</f>
        <v>43</v>
      </c>
      <c r="G4939" s="5" t="str">
        <f>IF('Base (0)'!G4939="","",'Base (0)'!G4939)</f>
        <v>Completa</v>
      </c>
      <c r="H4939" s="5" t="str">
        <f>IF('Base (0)'!H4939="","",'Base (0)'!H4939)</f>
        <v>11:03:22</v>
      </c>
      <c r="I4939" s="5" t="str">
        <f>IF('Base (0)'!I4939="","",'Base (0)'!I4939)</f>
        <v>11:44:43</v>
      </c>
    </row>
    <row r="4940" spans="1:9" x14ac:dyDescent="0.25">
      <c r="A4940" s="5" t="str">
        <f>IF('Base (0)'!A4940="","",'Base (0)'!A4940)</f>
        <v>28/06/2026</v>
      </c>
      <c r="B4940" s="5" t="str">
        <f>IF('Base (0)'!B4940="","",'Base (0)'!B4940)</f>
        <v>Loreto</v>
      </c>
      <c r="C4940" s="5" t="str">
        <f>IF('Base (0)'!C4940="","",'Base (0)'!C4940)</f>
        <v>Mujer</v>
      </c>
      <c r="D4940" s="5" t="str">
        <f>IF('Base (0)'!D4940="","",'Base (0)'!D4940)</f>
        <v>Loreto</v>
      </c>
      <c r="E4940" s="5" t="str">
        <f>IF('Base (0)'!E4940="","",'Base (0)'!E4940)</f>
        <v>Femenino</v>
      </c>
      <c r="F4940" s="5">
        <f>IF('Base (0)'!F4940="","",'Base (0)'!F4940)</f>
        <v>42</v>
      </c>
      <c r="G4940" s="5" t="str">
        <f>IF('Base (0)'!G4940="","",'Base (0)'!G4940)</f>
        <v>Completa</v>
      </c>
      <c r="H4940" s="5" t="str">
        <f>IF('Base (0)'!H4940="","",'Base (0)'!H4940)</f>
        <v>14:12:31</v>
      </c>
      <c r="I4940" s="5" t="str">
        <f>IF('Base (0)'!I4940="","",'Base (0)'!I4940)</f>
        <v>14:40:54</v>
      </c>
    </row>
    <row r="4941" spans="1:9" x14ac:dyDescent="0.25">
      <c r="A4941" s="5" t="str">
        <f>IF('Base (0)'!A4941="","",'Base (0)'!A4941)</f>
        <v>19/06/2026</v>
      </c>
      <c r="B4941" s="5" t="str">
        <f>IF('Base (0)'!B4941="","",'Base (0)'!B4941)</f>
        <v>Loreto</v>
      </c>
      <c r="C4941" s="5" t="str">
        <f>IF('Base (0)'!C4941="","",'Base (0)'!C4941)</f>
        <v>Mujer</v>
      </c>
      <c r="D4941" s="5" t="str">
        <f>IF('Base (0)'!D4941="","",'Base (0)'!D4941)</f>
        <v>Loreto</v>
      </c>
      <c r="E4941" s="5" t="str">
        <f>IF('Base (0)'!E4941="","",'Base (0)'!E4941)</f>
        <v>Femenino</v>
      </c>
      <c r="F4941" s="5">
        <f>IF('Base (0)'!F4941="","",'Base (0)'!F4941)</f>
        <v>60</v>
      </c>
      <c r="G4941" s="5" t="str">
        <f>IF('Base (0)'!G4941="","",'Base (0)'!G4941)</f>
        <v>Completa</v>
      </c>
      <c r="H4941" s="5" t="str">
        <f>IF('Base (0)'!H4941="","",'Base (0)'!H4941)</f>
        <v>11:10:36</v>
      </c>
      <c r="I4941" s="5" t="str">
        <f>IF('Base (0)'!I4941="","",'Base (0)'!I4941)</f>
        <v>14:29:42</v>
      </c>
    </row>
    <row r="4942" spans="1:9" x14ac:dyDescent="0.25">
      <c r="A4942" s="5" t="str">
        <f>IF('Base (0)'!A4942="","",'Base (0)'!A4942)</f>
        <v>15/06/2026</v>
      </c>
      <c r="B4942" s="5" t="str">
        <f>IF('Base (0)'!B4942="","",'Base (0)'!B4942)</f>
        <v>Loreto</v>
      </c>
      <c r="C4942" s="5" t="str">
        <f>IF('Base (0)'!C4942="","",'Base (0)'!C4942)</f>
        <v>Mujer</v>
      </c>
      <c r="D4942" s="5" t="str">
        <f>IF('Base (0)'!D4942="","",'Base (0)'!D4942)</f>
        <v>Loreto</v>
      </c>
      <c r="E4942" s="5" t="str">
        <f>IF('Base (0)'!E4942="","",'Base (0)'!E4942)</f>
        <v>.</v>
      </c>
      <c r="F4942" s="5" t="str">
        <f>IF('Base (0)'!F4942="","",'Base (0)'!F4942)</f>
        <v/>
      </c>
      <c r="G4942" s="5" t="str">
        <f>IF('Base (0)'!G4942="","",'Base (0)'!G4942)</f>
        <v>Incompleta</v>
      </c>
      <c r="H4942" s="5" t="str">
        <f>IF('Base (0)'!H4942="","",'Base (0)'!H4942)</f>
        <v>09:47:26</v>
      </c>
      <c r="I4942" s="5" t="str">
        <f>IF('Base (0)'!I4942="","",'Base (0)'!I4942)</f>
        <v/>
      </c>
    </row>
    <row r="4943" spans="1:9" x14ac:dyDescent="0.25">
      <c r="A4943" s="5" t="str">
        <f>IF('Base (0)'!A4943="","",'Base (0)'!A4943)</f>
        <v>16/06/2026</v>
      </c>
      <c r="B4943" s="5" t="str">
        <f>IF('Base (0)'!B4943="","",'Base (0)'!B4943)</f>
        <v>Loreto</v>
      </c>
      <c r="C4943" s="5" t="str">
        <f>IF('Base (0)'!C4943="","",'Base (0)'!C4943)</f>
        <v>Mujer</v>
      </c>
      <c r="D4943" s="5" t="str">
        <f>IF('Base (0)'!D4943="","",'Base (0)'!D4943)</f>
        <v>Loreto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No hay población objetivo en la vivienda</v>
      </c>
      <c r="H4943" s="5" t="str">
        <f>IF('Base (0)'!H4943="","",'Base (0)'!H4943)</f>
        <v>10:16:04</v>
      </c>
      <c r="I4943" s="5" t="str">
        <f>IF('Base (0)'!I4943="","",'Base (0)'!I4943)</f>
        <v>10:20:51</v>
      </c>
    </row>
    <row r="4944" spans="1:9" x14ac:dyDescent="0.25">
      <c r="A4944" s="5" t="str">
        <f>IF('Base (0)'!A4944="","",'Base (0)'!A4944)</f>
        <v>22/06/2026</v>
      </c>
      <c r="B4944" s="5" t="str">
        <f>IF('Base (0)'!B4944="","",'Base (0)'!B4944)</f>
        <v>Loreto</v>
      </c>
      <c r="C4944" s="5" t="str">
        <f>IF('Base (0)'!C4944="","",'Base (0)'!C4944)</f>
        <v>Mujer</v>
      </c>
      <c r="D4944" s="5" t="str">
        <f>IF('Base (0)'!D4944="","",'Base (0)'!D4944)</f>
        <v>Loreto</v>
      </c>
      <c r="E4944" s="5" t="str">
        <f>IF('Base (0)'!E4944="","",'Base (0)'!E4944)</f>
        <v>Femenino</v>
      </c>
      <c r="F4944" s="5">
        <f>IF('Base (0)'!F4944="","",'Base (0)'!F4944)</f>
        <v>59</v>
      </c>
      <c r="G4944" s="5" t="str">
        <f>IF('Base (0)'!G4944="","",'Base (0)'!G4944)</f>
        <v>Completa</v>
      </c>
      <c r="H4944" s="5" t="str">
        <f>IF('Base (0)'!H4944="","",'Base (0)'!H4944)</f>
        <v>09:14:52</v>
      </c>
      <c r="I4944" s="5" t="str">
        <f>IF('Base (0)'!I4944="","",'Base (0)'!I4944)</f>
        <v>09:38:41</v>
      </c>
    </row>
    <row r="4945" spans="1:9" x14ac:dyDescent="0.25">
      <c r="A4945" s="5" t="str">
        <f>IF('Base (0)'!A4945="","",'Base (0)'!A4945)</f>
        <v>15/06/2026</v>
      </c>
      <c r="B4945" s="5" t="str">
        <f>IF('Base (0)'!B4945="","",'Base (0)'!B4945)</f>
        <v>Loreto</v>
      </c>
      <c r="C4945" s="5" t="str">
        <f>IF('Base (0)'!C4945="","",'Base (0)'!C4945)</f>
        <v>Mujer</v>
      </c>
      <c r="D4945" s="5" t="str">
        <f>IF('Base (0)'!D4945="","",'Base (0)'!D4945)</f>
        <v>Loreto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Incompleta</v>
      </c>
      <c r="H4945" s="5" t="str">
        <f>IF('Base (0)'!H4945="","",'Base (0)'!H4945)</f>
        <v>10:38:04</v>
      </c>
      <c r="I4945" s="5" t="str">
        <f>IF('Base (0)'!I4945="","",'Base (0)'!I4945)</f>
        <v/>
      </c>
    </row>
    <row r="4946" spans="1:9" x14ac:dyDescent="0.25">
      <c r="A4946" s="5" t="str">
        <f>IF('Base (0)'!A4946="","",'Base (0)'!A4946)</f>
        <v>16/06/2026</v>
      </c>
      <c r="B4946" s="5" t="str">
        <f>IF('Base (0)'!B4946="","",'Base (0)'!B4946)</f>
        <v>Loreto</v>
      </c>
      <c r="C4946" s="5" t="str">
        <f>IF('Base (0)'!C4946="","",'Base (0)'!C4946)</f>
        <v>Mujer</v>
      </c>
      <c r="D4946" s="5" t="str">
        <f>IF('Base (0)'!D4946="","",'Base (0)'!D4946)</f>
        <v>Loreto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Ausente</v>
      </c>
      <c r="H4946" s="5" t="str">
        <f>IF('Base (0)'!H4946="","",'Base (0)'!H4946)</f>
        <v>13:49:55</v>
      </c>
      <c r="I4946" s="5" t="str">
        <f>IF('Base (0)'!I4946="","",'Base (0)'!I4946)</f>
        <v>13:53:36</v>
      </c>
    </row>
    <row r="4947" spans="1:9" x14ac:dyDescent="0.25">
      <c r="A4947" s="5" t="str">
        <f>IF('Base (0)'!A4947="","",'Base (0)'!A4947)</f>
        <v>23/06/2026</v>
      </c>
      <c r="B4947" s="5" t="str">
        <f>IF('Base (0)'!B4947="","",'Base (0)'!B4947)</f>
        <v>Loreto</v>
      </c>
      <c r="C4947" s="5" t="str">
        <f>IF('Base (0)'!C4947="","",'Base (0)'!C4947)</f>
        <v>Mujer</v>
      </c>
      <c r="D4947" s="5" t="str">
        <f>IF('Base (0)'!D4947="","",'Base (0)'!D4947)</f>
        <v>Loreto</v>
      </c>
      <c r="E4947" s="5" t="str">
        <f>IF('Base (0)'!E4947="","",'Base (0)'!E4947)</f>
        <v>Femenino</v>
      </c>
      <c r="F4947" s="5">
        <f>IF('Base (0)'!F4947="","",'Base (0)'!F4947)</f>
        <v>25</v>
      </c>
      <c r="G4947" s="5" t="str">
        <f>IF('Base (0)'!G4947="","",'Base (0)'!G4947)</f>
        <v>Completa</v>
      </c>
      <c r="H4947" s="5" t="str">
        <f>IF('Base (0)'!H4947="","",'Base (0)'!H4947)</f>
        <v>09:30:16</v>
      </c>
      <c r="I4947" s="5" t="str">
        <f>IF('Base (0)'!I4947="","",'Base (0)'!I4947)</f>
        <v>09:50:45</v>
      </c>
    </row>
    <row r="4948" spans="1:9" x14ac:dyDescent="0.25">
      <c r="A4948" s="5" t="str">
        <f>IF('Base (0)'!A4948="","",'Base (0)'!A4948)</f>
        <v>23/06/2026</v>
      </c>
      <c r="B4948" s="5" t="str">
        <f>IF('Base (0)'!B4948="","",'Base (0)'!B4948)</f>
        <v>Loreto</v>
      </c>
      <c r="C4948" s="5" t="str">
        <f>IF('Base (0)'!C4948="","",'Base (0)'!C4948)</f>
        <v>Mujer</v>
      </c>
      <c r="D4948" s="5" t="str">
        <f>IF('Base (0)'!D4948="","",'Base (0)'!D4948)</f>
        <v>Loreto</v>
      </c>
      <c r="E4948" s="5" t="str">
        <f>IF('Base (0)'!E4948="","",'Base (0)'!E4948)</f>
        <v>Femenino</v>
      </c>
      <c r="F4948" s="5">
        <f>IF('Base (0)'!F4948="","",'Base (0)'!F4948)</f>
        <v>38</v>
      </c>
      <c r="G4948" s="5" t="str">
        <f>IF('Base (0)'!G4948="","",'Base (0)'!G4948)</f>
        <v>Completa</v>
      </c>
      <c r="H4948" s="5" t="str">
        <f>IF('Base (0)'!H4948="","",'Base (0)'!H4948)</f>
        <v>09:25:36</v>
      </c>
      <c r="I4948" s="5" t="str">
        <f>IF('Base (0)'!I4948="","",'Base (0)'!I4948)</f>
        <v>09:49:17</v>
      </c>
    </row>
    <row r="4949" spans="1:9" x14ac:dyDescent="0.25">
      <c r="A4949" s="5" t="str">
        <f>IF('Base (0)'!A4949="","",'Base (0)'!A4949)</f>
        <v>22/06/2026</v>
      </c>
      <c r="B4949" s="5" t="str">
        <f>IF('Base (0)'!B4949="","",'Base (0)'!B4949)</f>
        <v>Loreto</v>
      </c>
      <c r="C4949" s="5" t="str">
        <f>IF('Base (0)'!C4949="","",'Base (0)'!C4949)</f>
        <v>Mujer</v>
      </c>
      <c r="D4949" s="5" t="str">
        <f>IF('Base (0)'!D4949="","",'Base (0)'!D4949)</f>
        <v>Loreto</v>
      </c>
      <c r="E4949" s="5" t="str">
        <f>IF('Base (0)'!E4949="","",'Base (0)'!E4949)</f>
        <v>Femenino</v>
      </c>
      <c r="F4949" s="5">
        <f>IF('Base (0)'!F4949="","",'Base (0)'!F4949)</f>
        <v>44</v>
      </c>
      <c r="G4949" s="5" t="str">
        <f>IF('Base (0)'!G4949="","",'Base (0)'!G4949)</f>
        <v>Completa</v>
      </c>
      <c r="H4949" s="5" t="str">
        <f>IF('Base (0)'!H4949="","",'Base (0)'!H4949)</f>
        <v>11:02:07</v>
      </c>
      <c r="I4949" s="5" t="str">
        <f>IF('Base (0)'!I4949="","",'Base (0)'!I4949)</f>
        <v>11:28:27</v>
      </c>
    </row>
    <row r="4950" spans="1:9" x14ac:dyDescent="0.25">
      <c r="A4950" s="5" t="str">
        <f>IF('Base (0)'!A4950="","",'Base (0)'!A4950)</f>
        <v>30/06/2026</v>
      </c>
      <c r="B4950" s="5" t="str">
        <f>IF('Base (0)'!B4950="","",'Base (0)'!B4950)</f>
        <v>Loreto</v>
      </c>
      <c r="C4950" s="5" t="str">
        <f>IF('Base (0)'!C4950="","",'Base (0)'!C4950)</f>
        <v>Mujer</v>
      </c>
      <c r="D4950" s="5" t="str">
        <f>IF('Base (0)'!D4950="","",'Base (0)'!D4950)</f>
        <v>Loreto</v>
      </c>
      <c r="E4950" s="5" t="str">
        <f>IF('Base (0)'!E4950="","",'Base (0)'!E4950)</f>
        <v>Femenino</v>
      </c>
      <c r="F4950" s="5">
        <f>IF('Base (0)'!F4950="","",'Base (0)'!F4950)</f>
        <v>54</v>
      </c>
      <c r="G4950" s="5" t="str">
        <f>IF('Base (0)'!G4950="","",'Base (0)'!G4950)</f>
        <v>Completa</v>
      </c>
      <c r="H4950" s="5" t="str">
        <f>IF('Base (0)'!H4950="","",'Base (0)'!H4950)</f>
        <v>10:35:47</v>
      </c>
      <c r="I4950" s="5" t="str">
        <f>IF('Base (0)'!I4950="","",'Base (0)'!I4950)</f>
        <v>11:17:36</v>
      </c>
    </row>
    <row r="4951" spans="1:9" x14ac:dyDescent="0.25">
      <c r="A4951" s="5" t="str">
        <f>IF('Base (0)'!A4951="","",'Base (0)'!A4951)</f>
        <v>16/06/2026</v>
      </c>
      <c r="B4951" s="5" t="str">
        <f>IF('Base (0)'!B4951="","",'Base (0)'!B4951)</f>
        <v>Loreto</v>
      </c>
      <c r="C4951" s="5" t="str">
        <f>IF('Base (0)'!C4951="","",'Base (0)'!C4951)</f>
        <v>Mujer</v>
      </c>
      <c r="D4951" s="5" t="str">
        <f>IF('Base (0)'!D4951="","",'Base (0)'!D4951)</f>
        <v>Loreto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16:42:42</v>
      </c>
      <c r="I4951" s="5" t="str">
        <f>IF('Base (0)'!I4951="","",'Base (0)'!I4951)</f>
        <v>16:48:56</v>
      </c>
    </row>
    <row r="4952" spans="1:9" x14ac:dyDescent="0.25">
      <c r="A4952" s="5" t="str">
        <f>IF('Base (0)'!A4952="","",'Base (0)'!A4952)</f>
        <v>17/06/2026</v>
      </c>
      <c r="B4952" s="5" t="str">
        <f>IF('Base (0)'!B4952="","",'Base (0)'!B4952)</f>
        <v>Loreto</v>
      </c>
      <c r="C4952" s="5" t="str">
        <f>IF('Base (0)'!C4952="","",'Base (0)'!C4952)</f>
        <v>Mujer</v>
      </c>
      <c r="D4952" s="5" t="str">
        <f>IF('Base (0)'!D4952="","",'Base (0)'!D4952)</f>
        <v>Loreto</v>
      </c>
      <c r="E4952" s="5" t="str">
        <f>IF('Base (0)'!E4952="","",'Base (0)'!E4952)</f>
        <v>Femenino</v>
      </c>
      <c r="F4952" s="5">
        <f>IF('Base (0)'!F4952="","",'Base (0)'!F4952)</f>
        <v>33</v>
      </c>
      <c r="G4952" s="5" t="str">
        <f>IF('Base (0)'!G4952="","",'Base (0)'!G4952)</f>
        <v>Completa</v>
      </c>
      <c r="H4952" s="5" t="str">
        <f>IF('Base (0)'!H4952="","",'Base (0)'!H4952)</f>
        <v>09:38:53</v>
      </c>
      <c r="I4952" s="5" t="str">
        <f>IF('Base (0)'!I4952="","",'Base (0)'!I4952)</f>
        <v>10:25:55</v>
      </c>
    </row>
    <row r="4953" spans="1:9" x14ac:dyDescent="0.25">
      <c r="A4953" s="5" t="str">
        <f>IF('Base (0)'!A4953="","",'Base (0)'!A4953)</f>
        <v>25/06/2026</v>
      </c>
      <c r="B4953" s="5" t="str">
        <f>IF('Base (0)'!B4953="","",'Base (0)'!B4953)</f>
        <v>Loreto</v>
      </c>
      <c r="C4953" s="5" t="str">
        <f>IF('Base (0)'!C4953="","",'Base (0)'!C4953)</f>
        <v>Mujer</v>
      </c>
      <c r="D4953" s="5" t="str">
        <f>IF('Base (0)'!D4953="","",'Base (0)'!D4953)</f>
        <v>Loreto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Incompleta</v>
      </c>
      <c r="H4953" s="5" t="str">
        <f>IF('Base (0)'!H4953="","",'Base (0)'!H4953)</f>
        <v>10:18:06</v>
      </c>
      <c r="I4953" s="5" t="str">
        <f>IF('Base (0)'!I4953="","",'Base (0)'!I4953)</f>
        <v/>
      </c>
    </row>
    <row r="4954" spans="1:9" x14ac:dyDescent="0.25">
      <c r="A4954" s="5" t="str">
        <f>IF('Base (0)'!A4954="","",'Base (0)'!A4954)</f>
        <v>17/06/2026</v>
      </c>
      <c r="B4954" s="5" t="str">
        <f>IF('Base (0)'!B4954="","",'Base (0)'!B4954)</f>
        <v>Loreto</v>
      </c>
      <c r="C4954" s="5" t="str">
        <f>IF('Base (0)'!C4954="","",'Base (0)'!C4954)</f>
        <v>Mujer</v>
      </c>
      <c r="D4954" s="5" t="str">
        <f>IF('Base (0)'!D4954="","",'Base (0)'!D4954)</f>
        <v>Loreto</v>
      </c>
      <c r="E4954" s="5" t="str">
        <f>IF('Base (0)'!E4954="","",'Base (0)'!E4954)</f>
        <v>Femenino</v>
      </c>
      <c r="F4954" s="5">
        <f>IF('Base (0)'!F4954="","",'Base (0)'!F4954)</f>
        <v>64</v>
      </c>
      <c r="G4954" s="5" t="str">
        <f>IF('Base (0)'!G4954="","",'Base (0)'!G4954)</f>
        <v>Completa</v>
      </c>
      <c r="H4954" s="5" t="str">
        <f>IF('Base (0)'!H4954="","",'Base (0)'!H4954)</f>
        <v>11:00:35</v>
      </c>
      <c r="I4954" s="5" t="str">
        <f>IF('Base (0)'!I4954="","",'Base (0)'!I4954)</f>
        <v>11:43:07</v>
      </c>
    </row>
    <row r="4955" spans="1:9" x14ac:dyDescent="0.25">
      <c r="A4955" s="5" t="str">
        <f>IF('Base (0)'!A4955="","",'Base (0)'!A4955)</f>
        <v>21/06/2026</v>
      </c>
      <c r="B4955" s="5" t="str">
        <f>IF('Base (0)'!B4955="","",'Base (0)'!B4955)</f>
        <v>Loreto</v>
      </c>
      <c r="C4955" s="5" t="str">
        <f>IF('Base (0)'!C4955="","",'Base (0)'!C4955)</f>
        <v>Mujer</v>
      </c>
      <c r="D4955" s="5" t="str">
        <f>IF('Base (0)'!D4955="","",'Base (0)'!D4955)</f>
        <v>Loreto</v>
      </c>
      <c r="E4955" s="5" t="str">
        <f>IF('Base (0)'!E4955="","",'Base (0)'!E4955)</f>
        <v>Femenino</v>
      </c>
      <c r="F4955" s="5">
        <f>IF('Base (0)'!F4955="","",'Base (0)'!F4955)</f>
        <v>29</v>
      </c>
      <c r="G4955" s="5" t="str">
        <f>IF('Base (0)'!G4955="","",'Base (0)'!G4955)</f>
        <v>Completa</v>
      </c>
      <c r="H4955" s="5" t="str">
        <f>IF('Base (0)'!H4955="","",'Base (0)'!H4955)</f>
        <v>09:42:45</v>
      </c>
      <c r="I4955" s="5" t="str">
        <f>IF('Base (0)'!I4955="","",'Base (0)'!I4955)</f>
        <v>09:58:58</v>
      </c>
    </row>
    <row r="4956" spans="1:9" x14ac:dyDescent="0.25">
      <c r="A4956" s="5" t="str">
        <f>IF('Base (0)'!A4956="","",'Base (0)'!A4956)</f>
        <v>21/06/2026</v>
      </c>
      <c r="B4956" s="5" t="str">
        <f>IF('Base (0)'!B4956="","",'Base (0)'!B4956)</f>
        <v>Loreto</v>
      </c>
      <c r="C4956" s="5" t="str">
        <f>IF('Base (0)'!C4956="","",'Base (0)'!C4956)</f>
        <v>Mujer</v>
      </c>
      <c r="D4956" s="5" t="str">
        <f>IF('Base (0)'!D4956="","",'Base (0)'!D4956)</f>
        <v>Loreto</v>
      </c>
      <c r="E4956" s="5" t="str">
        <f>IF('Base (0)'!E4956="","",'Base (0)'!E4956)</f>
        <v>Femenino</v>
      </c>
      <c r="F4956" s="5">
        <f>IF('Base (0)'!F4956="","",'Base (0)'!F4956)</f>
        <v>59</v>
      </c>
      <c r="G4956" s="5" t="str">
        <f>IF('Base (0)'!G4956="","",'Base (0)'!G4956)</f>
        <v>Completa</v>
      </c>
      <c r="H4956" s="5" t="str">
        <f>IF('Base (0)'!H4956="","",'Base (0)'!H4956)</f>
        <v>09:29:30</v>
      </c>
      <c r="I4956" s="5" t="str">
        <f>IF('Base (0)'!I4956="","",'Base (0)'!I4956)</f>
        <v>15:14:51</v>
      </c>
    </row>
    <row r="4957" spans="1:9" x14ac:dyDescent="0.25">
      <c r="A4957" s="5" t="str">
        <f>IF('Base (0)'!A4957="","",'Base (0)'!A4957)</f>
        <v>26/06/2026</v>
      </c>
      <c r="B4957" s="5" t="str">
        <f>IF('Base (0)'!B4957="","",'Base (0)'!B4957)</f>
        <v>Loreto</v>
      </c>
      <c r="C4957" s="5" t="str">
        <f>IF('Base (0)'!C4957="","",'Base (0)'!C4957)</f>
        <v>Mujer</v>
      </c>
      <c r="D4957" s="5" t="str">
        <f>IF('Base (0)'!D4957="","",'Base (0)'!D4957)</f>
        <v>Loreto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Ausente</v>
      </c>
      <c r="H4957" s="5" t="str">
        <f>IF('Base (0)'!H4957="","",'Base (0)'!H4957)</f>
        <v>12:59:12</v>
      </c>
      <c r="I4957" s="5" t="str">
        <f>IF('Base (0)'!I4957="","",'Base (0)'!I4957)</f>
        <v>13:02:34</v>
      </c>
    </row>
    <row r="4958" spans="1:9" x14ac:dyDescent="0.25">
      <c r="A4958" s="5" t="str">
        <f>IF('Base (0)'!A4958="","",'Base (0)'!A4958)</f>
        <v>17/06/2026</v>
      </c>
      <c r="B4958" s="5" t="str">
        <f>IF('Base (0)'!B4958="","",'Base (0)'!B4958)</f>
        <v>Loreto</v>
      </c>
      <c r="C4958" s="5" t="str">
        <f>IF('Base (0)'!C4958="","",'Base (0)'!C4958)</f>
        <v>Mujer</v>
      </c>
      <c r="D4958" s="5" t="str">
        <f>IF('Base (0)'!D4958="","",'Base (0)'!D4958)</f>
        <v>Loreto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No hay población objetivo en la vivienda</v>
      </c>
      <c r="H4958" s="5" t="str">
        <f>IF('Base (0)'!H4958="","",'Base (0)'!H4958)</f>
        <v>10:19:44</v>
      </c>
      <c r="I4958" s="5" t="str">
        <f>IF('Base (0)'!I4958="","",'Base (0)'!I4958)</f>
        <v>10:23:28</v>
      </c>
    </row>
    <row r="4959" spans="1:9" x14ac:dyDescent="0.25">
      <c r="A4959" s="5" t="str">
        <f>IF('Base (0)'!A4959="","",'Base (0)'!A4959)</f>
        <v>16/06/2026</v>
      </c>
      <c r="B4959" s="5" t="str">
        <f>IF('Base (0)'!B4959="","",'Base (0)'!B4959)</f>
        <v>Loreto</v>
      </c>
      <c r="C4959" s="5" t="str">
        <f>IF('Base (0)'!C4959="","",'Base (0)'!C4959)</f>
        <v>Mujer</v>
      </c>
      <c r="D4959" s="5" t="str">
        <f>IF('Base (0)'!D4959="","",'Base (0)'!D4959)</f>
        <v>Loreto</v>
      </c>
      <c r="E4959" s="5" t="str">
        <f>IF('Base (0)'!E4959="","",'Base (0)'!E4959)</f>
        <v>.</v>
      </c>
      <c r="F4959" s="5" t="str">
        <f>IF('Base (0)'!F4959="","",'Base (0)'!F4959)</f>
        <v/>
      </c>
      <c r="G4959" s="5" t="str">
        <f>IF('Base (0)'!G4959="","",'Base (0)'!G4959)</f>
        <v>Incompleta</v>
      </c>
      <c r="H4959" s="5" t="str">
        <f>IF('Base (0)'!H4959="","",'Base (0)'!H4959)</f>
        <v>09:41:22</v>
      </c>
      <c r="I4959" s="5" t="str">
        <f>IF('Base (0)'!I4959="","",'Base (0)'!I4959)</f>
        <v/>
      </c>
    </row>
    <row r="4960" spans="1:9" x14ac:dyDescent="0.25">
      <c r="A4960" s="5" t="str">
        <f>IF('Base (0)'!A4960="","",'Base (0)'!A4960)</f>
        <v>15/06/2026</v>
      </c>
      <c r="B4960" s="5" t="str">
        <f>IF('Base (0)'!B4960="","",'Base (0)'!B4960)</f>
        <v>Loreto</v>
      </c>
      <c r="C4960" s="5" t="str">
        <f>IF('Base (0)'!C4960="","",'Base (0)'!C4960)</f>
        <v>Mujer</v>
      </c>
      <c r="D4960" s="5" t="str">
        <f>IF('Base (0)'!D4960="","",'Base (0)'!D4960)</f>
        <v>Loreto</v>
      </c>
      <c r="E4960" s="5" t="str">
        <f>IF('Base (0)'!E4960="","",'Base (0)'!E4960)</f>
        <v>Femenino</v>
      </c>
      <c r="F4960" s="5">
        <f>IF('Base (0)'!F4960="","",'Base (0)'!F4960)</f>
        <v>46</v>
      </c>
      <c r="G4960" s="5" t="str">
        <f>IF('Base (0)'!G4960="","",'Base (0)'!G4960)</f>
        <v>Completa</v>
      </c>
      <c r="H4960" s="5" t="str">
        <f>IF('Base (0)'!H4960="","",'Base (0)'!H4960)</f>
        <v>10:57:33</v>
      </c>
      <c r="I4960" s="5" t="str">
        <f>IF('Base (0)'!I4960="","",'Base (0)'!I4960)</f>
        <v>11:34:27</v>
      </c>
    </row>
    <row r="4961" spans="1:9" x14ac:dyDescent="0.25">
      <c r="A4961" s="5" t="str">
        <f>IF('Base (0)'!A4961="","",'Base (0)'!A4961)</f>
        <v>29/06/2026</v>
      </c>
      <c r="B4961" s="5" t="str">
        <f>IF('Base (0)'!B4961="","",'Base (0)'!B4961)</f>
        <v>Loreto</v>
      </c>
      <c r="C4961" s="5" t="str">
        <f>IF('Base (0)'!C4961="","",'Base (0)'!C4961)</f>
        <v>Mujer</v>
      </c>
      <c r="D4961" s="5" t="str">
        <f>IF('Base (0)'!D4961="","",'Base (0)'!D4961)</f>
        <v>Loreto</v>
      </c>
      <c r="E4961" s="5" t="str">
        <f>IF('Base (0)'!E4961="","",'Base (0)'!E4961)</f>
        <v>Femenino</v>
      </c>
      <c r="F4961" s="5">
        <f>IF('Base (0)'!F4961="","",'Base (0)'!F4961)</f>
        <v>36</v>
      </c>
      <c r="G4961" s="5" t="str">
        <f>IF('Base (0)'!G4961="","",'Base (0)'!G4961)</f>
        <v>Completa</v>
      </c>
      <c r="H4961" s="5" t="str">
        <f>IF('Base (0)'!H4961="","",'Base (0)'!H4961)</f>
        <v>13:09:56</v>
      </c>
      <c r="I4961" s="5" t="str">
        <f>IF('Base (0)'!I4961="","",'Base (0)'!I4961)</f>
        <v>13:41:13</v>
      </c>
    </row>
    <row r="4962" spans="1:9" x14ac:dyDescent="0.25">
      <c r="A4962" s="5" t="str">
        <f>IF('Base (0)'!A4962="","",'Base (0)'!A4962)</f>
        <v>27/06/2026</v>
      </c>
      <c r="B4962" s="5" t="str">
        <f>IF('Base (0)'!B4962="","",'Base (0)'!B4962)</f>
        <v>Loreto</v>
      </c>
      <c r="C4962" s="5" t="str">
        <f>IF('Base (0)'!C4962="","",'Base (0)'!C4962)</f>
        <v>Mujer</v>
      </c>
      <c r="D4962" s="5" t="str">
        <f>IF('Base (0)'!D4962="","",'Base (0)'!D4962)</f>
        <v>Loreto</v>
      </c>
      <c r="E4962" s="5" t="str">
        <f>IF('Base (0)'!E4962="","",'Base (0)'!E4962)</f>
        <v>Femenino</v>
      </c>
      <c r="F4962" s="5">
        <f>IF('Base (0)'!F4962="","",'Base (0)'!F4962)</f>
        <v>26</v>
      </c>
      <c r="G4962" s="5" t="str">
        <f>IF('Base (0)'!G4962="","",'Base (0)'!G4962)</f>
        <v>Completa</v>
      </c>
      <c r="H4962" s="5" t="str">
        <f>IF('Base (0)'!H4962="","",'Base (0)'!H4962)</f>
        <v>16:20:00</v>
      </c>
      <c r="I4962" s="5" t="str">
        <f>IF('Base (0)'!I4962="","",'Base (0)'!I4962)</f>
        <v>17:07:19</v>
      </c>
    </row>
    <row r="4963" spans="1:9" x14ac:dyDescent="0.25">
      <c r="A4963" s="5" t="str">
        <f>IF('Base (0)'!A4963="","",'Base (0)'!A4963)</f>
        <v>14/06/2026</v>
      </c>
      <c r="B4963" s="5" t="str">
        <f>IF('Base (0)'!B4963="","",'Base (0)'!B4963)</f>
        <v>Loreto</v>
      </c>
      <c r="C4963" s="5" t="str">
        <f>IF('Base (0)'!C4963="","",'Base (0)'!C4963)</f>
        <v>Mujer</v>
      </c>
      <c r="D4963" s="5" t="str">
        <f>IF('Base (0)'!D4963="","",'Base (0)'!D4963)</f>
        <v>Loreto</v>
      </c>
      <c r="E4963" s="5" t="str">
        <f>IF('Base (0)'!E4963="","",'Base (0)'!E4963)</f>
        <v>.</v>
      </c>
      <c r="F4963" s="5" t="str">
        <f>IF('Base (0)'!F4963="","",'Base (0)'!F4963)</f>
        <v/>
      </c>
      <c r="G4963" s="5" t="str">
        <f>IF('Base (0)'!G4963="","",'Base (0)'!G4963)</f>
        <v>Ausente</v>
      </c>
      <c r="H4963" s="5" t="str">
        <f>IF('Base (0)'!H4963="","",'Base (0)'!H4963)</f>
        <v>10:24:54</v>
      </c>
      <c r="I4963" s="5" t="str">
        <f>IF('Base (0)'!I4963="","",'Base (0)'!I4963)</f>
        <v>10:28:56</v>
      </c>
    </row>
    <row r="4964" spans="1:9" x14ac:dyDescent="0.25">
      <c r="A4964" s="5" t="str">
        <f>IF('Base (0)'!A4964="","",'Base (0)'!A4964)</f>
        <v>30/06/2026</v>
      </c>
      <c r="B4964" s="5" t="str">
        <f>IF('Base (0)'!B4964="","",'Base (0)'!B4964)</f>
        <v>Loreto</v>
      </c>
      <c r="C4964" s="5" t="str">
        <f>IF('Base (0)'!C4964="","",'Base (0)'!C4964)</f>
        <v>Mujer</v>
      </c>
      <c r="D4964" s="5" t="str">
        <f>IF('Base (0)'!D4964="","",'Base (0)'!D4964)</f>
        <v>Loreto</v>
      </c>
      <c r="E4964" s="5" t="str">
        <f>IF('Base (0)'!E4964="","",'Base (0)'!E4964)</f>
        <v>Femenino</v>
      </c>
      <c r="F4964" s="5">
        <f>IF('Base (0)'!F4964="","",'Base (0)'!F4964)</f>
        <v>35</v>
      </c>
      <c r="G4964" s="5" t="str">
        <f>IF('Base (0)'!G4964="","",'Base (0)'!G4964)</f>
        <v>Completa</v>
      </c>
      <c r="H4964" s="5" t="str">
        <f>IF('Base (0)'!H4964="","",'Base (0)'!H4964)</f>
        <v>09:16:41</v>
      </c>
      <c r="I4964" s="5" t="str">
        <f>IF('Base (0)'!I4964="","",'Base (0)'!I4964)</f>
        <v>09:54:58</v>
      </c>
    </row>
    <row r="4965" spans="1:9" x14ac:dyDescent="0.25">
      <c r="A4965" s="5" t="str">
        <f>IF('Base (0)'!A4965="","",'Base (0)'!A4965)</f>
        <v>27/06/2026</v>
      </c>
      <c r="B4965" s="5" t="str">
        <f>IF('Base (0)'!B4965="","",'Base (0)'!B4965)</f>
        <v>Loreto</v>
      </c>
      <c r="C4965" s="5" t="str">
        <f>IF('Base (0)'!C4965="","",'Base (0)'!C4965)</f>
        <v>Mujer</v>
      </c>
      <c r="D4965" s="5" t="str">
        <f>IF('Base (0)'!D4965="","",'Base (0)'!D4965)</f>
        <v>Loreto</v>
      </c>
      <c r="E4965" s="5" t="str">
        <f>IF('Base (0)'!E4965="","",'Base (0)'!E4965)</f>
        <v>Femenino</v>
      </c>
      <c r="F4965" s="5">
        <f>IF('Base (0)'!F4965="","",'Base (0)'!F4965)</f>
        <v>20</v>
      </c>
      <c r="G4965" s="5" t="str">
        <f>IF('Base (0)'!G4965="","",'Base (0)'!G4965)</f>
        <v>Completa</v>
      </c>
      <c r="H4965" s="5" t="str">
        <f>IF('Base (0)'!H4965="","",'Base (0)'!H4965)</f>
        <v>11:35:20</v>
      </c>
      <c r="I4965" s="5" t="str">
        <f>IF('Base (0)'!I4965="","",'Base (0)'!I4965)</f>
        <v>11:53:53</v>
      </c>
    </row>
    <row r="4966" spans="1:9" x14ac:dyDescent="0.25">
      <c r="A4966" s="5" t="str">
        <f>IF('Base (0)'!A4966="","",'Base (0)'!A4966)</f>
        <v>01/07/2026</v>
      </c>
      <c r="B4966" s="5" t="str">
        <f>IF('Base (0)'!B4966="","",'Base (0)'!B4966)</f>
        <v>Loreto</v>
      </c>
      <c r="C4966" s="5" t="str">
        <f>IF('Base (0)'!C4966="","",'Base (0)'!C4966)</f>
        <v>Mujer</v>
      </c>
      <c r="D4966" s="5" t="str">
        <f>IF('Base (0)'!D4966="","",'Base (0)'!D4966)</f>
        <v>Loreto</v>
      </c>
      <c r="E4966" s="5" t="str">
        <f>IF('Base (0)'!E4966="","",'Base (0)'!E4966)</f>
        <v>.</v>
      </c>
      <c r="F4966" s="5" t="str">
        <f>IF('Base (0)'!F4966="","",'Base (0)'!F4966)</f>
        <v/>
      </c>
      <c r="G4966" s="5" t="str">
        <f>IF('Base (0)'!G4966="","",'Base (0)'!G4966)</f>
        <v>Incompleta</v>
      </c>
      <c r="H4966" s="5" t="str">
        <f>IF('Base (0)'!H4966="","",'Base (0)'!H4966)</f>
        <v>17:50:59</v>
      </c>
      <c r="I4966" s="5" t="str">
        <f>IF('Base (0)'!I4966="","",'Base (0)'!I4966)</f>
        <v/>
      </c>
    </row>
    <row r="4967" spans="1:9" x14ac:dyDescent="0.25">
      <c r="A4967" s="5" t="str">
        <f>IF('Base (0)'!A4967="","",'Base (0)'!A4967)</f>
        <v>20/06/2026</v>
      </c>
      <c r="B4967" s="5" t="str">
        <f>IF('Base (0)'!B4967="","",'Base (0)'!B4967)</f>
        <v>Loreto</v>
      </c>
      <c r="C4967" s="5" t="str">
        <f>IF('Base (0)'!C4967="","",'Base (0)'!C4967)</f>
        <v>Mujer</v>
      </c>
      <c r="D4967" s="5" t="str">
        <f>IF('Base (0)'!D4967="","",'Base (0)'!D4967)</f>
        <v>Loreto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Ausente</v>
      </c>
      <c r="H4967" s="5" t="str">
        <f>IF('Base (0)'!H4967="","",'Base (0)'!H4967)</f>
        <v>10:48:18</v>
      </c>
      <c r="I4967" s="5" t="str">
        <f>IF('Base (0)'!I4967="","",'Base (0)'!I4967)</f>
        <v>10:51:26</v>
      </c>
    </row>
    <row r="4968" spans="1:9" x14ac:dyDescent="0.25">
      <c r="A4968" s="5" t="str">
        <f>IF('Base (0)'!A4968="","",'Base (0)'!A4968)</f>
        <v>28/06/2026</v>
      </c>
      <c r="B4968" s="5" t="str">
        <f>IF('Base (0)'!B4968="","",'Base (0)'!B4968)</f>
        <v>Loreto</v>
      </c>
      <c r="C4968" s="5" t="str">
        <f>IF('Base (0)'!C4968="","",'Base (0)'!C4968)</f>
        <v>Mujer</v>
      </c>
      <c r="D4968" s="5" t="str">
        <f>IF('Base (0)'!D4968="","",'Base (0)'!D4968)</f>
        <v>Loreto</v>
      </c>
      <c r="E4968" s="5" t="str">
        <f>IF('Base (0)'!E4968="","",'Base (0)'!E4968)</f>
        <v>Femenino</v>
      </c>
      <c r="F4968" s="5">
        <f>IF('Base (0)'!F4968="","",'Base (0)'!F4968)</f>
        <v>75</v>
      </c>
      <c r="G4968" s="5" t="str">
        <f>IF('Base (0)'!G4968="","",'Base (0)'!G4968)</f>
        <v>Completa</v>
      </c>
      <c r="H4968" s="5" t="str">
        <f>IF('Base (0)'!H4968="","",'Base (0)'!H4968)</f>
        <v>15:29:44</v>
      </c>
      <c r="I4968" s="5" t="str">
        <f>IF('Base (0)'!I4968="","",'Base (0)'!I4968)</f>
        <v>15:39:30</v>
      </c>
    </row>
    <row r="4969" spans="1:9" x14ac:dyDescent="0.25">
      <c r="A4969" s="5" t="str">
        <f>IF('Base (0)'!A4969="","",'Base (0)'!A4969)</f>
        <v>23/06/2026</v>
      </c>
      <c r="B4969" s="5" t="str">
        <f>IF('Base (0)'!B4969="","",'Base (0)'!B4969)</f>
        <v>Loreto</v>
      </c>
      <c r="C4969" s="5" t="str">
        <f>IF('Base (0)'!C4969="","",'Base (0)'!C4969)</f>
        <v>Mujer</v>
      </c>
      <c r="D4969" s="5" t="str">
        <f>IF('Base (0)'!D4969="","",'Base (0)'!D4969)</f>
        <v>Loreto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Ausente</v>
      </c>
      <c r="H4969" s="5" t="str">
        <f>IF('Base (0)'!H4969="","",'Base (0)'!H4969)</f>
        <v>09:48:19</v>
      </c>
      <c r="I4969" s="5" t="str">
        <f>IF('Base (0)'!I4969="","",'Base (0)'!I4969)</f>
        <v>09:51:01</v>
      </c>
    </row>
    <row r="4970" spans="1:9" x14ac:dyDescent="0.25">
      <c r="A4970" s="5" t="str">
        <f>IF('Base (0)'!A4970="","",'Base (0)'!A4970)</f>
        <v>16/06/2026</v>
      </c>
      <c r="B4970" s="5" t="str">
        <f>IF('Base (0)'!B4970="","",'Base (0)'!B4970)</f>
        <v>Loreto</v>
      </c>
      <c r="C4970" s="5" t="str">
        <f>IF('Base (0)'!C4970="","",'Base (0)'!C4970)</f>
        <v>Mujer</v>
      </c>
      <c r="D4970" s="5" t="str">
        <f>IF('Base (0)'!D4970="","",'Base (0)'!D4970)</f>
        <v>Loreto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Incompleta</v>
      </c>
      <c r="H4970" s="5" t="str">
        <f>IF('Base (0)'!H4970="","",'Base (0)'!H4970)</f>
        <v>11:19:54</v>
      </c>
      <c r="I4970" s="5" t="str">
        <f>IF('Base (0)'!I4970="","",'Base (0)'!I4970)</f>
        <v/>
      </c>
    </row>
    <row r="4971" spans="1:9" x14ac:dyDescent="0.25">
      <c r="A4971" s="5" t="str">
        <f>IF('Base (0)'!A4971="","",'Base (0)'!A4971)</f>
        <v>26/06/2026</v>
      </c>
      <c r="B4971" s="5" t="str">
        <f>IF('Base (0)'!B4971="","",'Base (0)'!B4971)</f>
        <v>Loreto</v>
      </c>
      <c r="C4971" s="5" t="str">
        <f>IF('Base (0)'!C4971="","",'Base (0)'!C4971)</f>
        <v>Mujer</v>
      </c>
      <c r="D4971" s="5" t="str">
        <f>IF('Base (0)'!D4971="","",'Base (0)'!D4971)</f>
        <v>Loreto</v>
      </c>
      <c r="E4971" s="5" t="str">
        <f>IF('Base (0)'!E4971="","",'Base (0)'!E4971)</f>
        <v>Femenino</v>
      </c>
      <c r="F4971" s="5">
        <f>IF('Base (0)'!F4971="","",'Base (0)'!F4971)</f>
        <v>20</v>
      </c>
      <c r="G4971" s="5" t="str">
        <f>IF('Base (0)'!G4971="","",'Base (0)'!G4971)</f>
        <v>Completa</v>
      </c>
      <c r="H4971" s="5" t="str">
        <f>IF('Base (0)'!H4971="","",'Base (0)'!H4971)</f>
        <v>11:13:06</v>
      </c>
      <c r="I4971" s="5" t="str">
        <f>IF('Base (0)'!I4971="","",'Base (0)'!I4971)</f>
        <v>11:41:54</v>
      </c>
    </row>
    <row r="4972" spans="1:9" x14ac:dyDescent="0.25">
      <c r="A4972" s="5" t="str">
        <f>IF('Base (0)'!A4972="","",'Base (0)'!A4972)</f>
        <v>25/06/2026</v>
      </c>
      <c r="B4972" s="5" t="str">
        <f>IF('Base (0)'!B4972="","",'Base (0)'!B4972)</f>
        <v>Loreto</v>
      </c>
      <c r="C4972" s="5" t="str">
        <f>IF('Base (0)'!C4972="","",'Base (0)'!C4972)</f>
        <v>Mujer</v>
      </c>
      <c r="D4972" s="5" t="str">
        <f>IF('Base (0)'!D4972="","",'Base (0)'!D4972)</f>
        <v>Loreto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Ausente</v>
      </c>
      <c r="H4972" s="5" t="str">
        <f>IF('Base (0)'!H4972="","",'Base (0)'!H4972)</f>
        <v>11:39:52</v>
      </c>
      <c r="I4972" s="5" t="str">
        <f>IF('Base (0)'!I4972="","",'Base (0)'!I4972)</f>
        <v>11:43:37</v>
      </c>
    </row>
    <row r="4973" spans="1:9" x14ac:dyDescent="0.25">
      <c r="A4973" s="5" t="str">
        <f>IF('Base (0)'!A4973="","",'Base (0)'!A4973)</f>
        <v>16/06/2026</v>
      </c>
      <c r="B4973" s="5" t="str">
        <f>IF('Base (0)'!B4973="","",'Base (0)'!B4973)</f>
        <v>Loreto</v>
      </c>
      <c r="C4973" s="5" t="str">
        <f>IF('Base (0)'!C4973="","",'Base (0)'!C4973)</f>
        <v>Mujer</v>
      </c>
      <c r="D4973" s="5" t="str">
        <f>IF('Base (0)'!D4973="","",'Base (0)'!D4973)</f>
        <v>Loreto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Incompleta</v>
      </c>
      <c r="H4973" s="5" t="str">
        <f>IF('Base (0)'!H4973="","",'Base (0)'!H4973)</f>
        <v>10:30:35</v>
      </c>
      <c r="I4973" s="5" t="str">
        <f>IF('Base (0)'!I4973="","",'Base (0)'!I4973)</f>
        <v/>
      </c>
    </row>
    <row r="4974" spans="1:9" x14ac:dyDescent="0.25">
      <c r="A4974" s="5" t="str">
        <f>IF('Base (0)'!A4974="","",'Base (0)'!A4974)</f>
        <v>19/06/2026</v>
      </c>
      <c r="B4974" s="5" t="str">
        <f>IF('Base (0)'!B4974="","",'Base (0)'!B4974)</f>
        <v>Loreto</v>
      </c>
      <c r="C4974" s="5" t="str">
        <f>IF('Base (0)'!C4974="","",'Base (0)'!C4974)</f>
        <v>Mujer</v>
      </c>
      <c r="D4974" s="5" t="str">
        <f>IF('Base (0)'!D4974="","",'Base (0)'!D4974)</f>
        <v>Loreto</v>
      </c>
      <c r="E4974" s="5" t="str">
        <f>IF('Base (0)'!E4974="","",'Base (0)'!E4974)</f>
        <v>.</v>
      </c>
      <c r="F4974" s="5" t="str">
        <f>IF('Base (0)'!F4974="","",'Base (0)'!F4974)</f>
        <v/>
      </c>
      <c r="G4974" s="5" t="str">
        <f>IF('Base (0)'!G4974="","",'Base (0)'!G4974)</f>
        <v>Ausente</v>
      </c>
      <c r="H4974" s="5" t="str">
        <f>IF('Base (0)'!H4974="","",'Base (0)'!H4974)</f>
        <v>12:56:07</v>
      </c>
      <c r="I4974" s="5" t="str">
        <f>IF('Base (0)'!I4974="","",'Base (0)'!I4974)</f>
        <v>14:28:29</v>
      </c>
    </row>
    <row r="4975" spans="1:9" x14ac:dyDescent="0.25">
      <c r="A4975" s="5" t="str">
        <f>IF('Base (0)'!A4975="","",'Base (0)'!A4975)</f>
        <v>26/06/2026</v>
      </c>
      <c r="B4975" s="5" t="str">
        <f>IF('Base (0)'!B4975="","",'Base (0)'!B4975)</f>
        <v>Loreto</v>
      </c>
      <c r="C4975" s="5" t="str">
        <f>IF('Base (0)'!C4975="","",'Base (0)'!C4975)</f>
        <v>Mujer</v>
      </c>
      <c r="D4975" s="5" t="str">
        <f>IF('Base (0)'!D4975="","",'Base (0)'!D4975)</f>
        <v>Loreto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10:55:34</v>
      </c>
      <c r="I4975" s="5" t="str">
        <f>IF('Base (0)'!I4975="","",'Base (0)'!I4975)</f>
        <v>10:57:53</v>
      </c>
    </row>
    <row r="4976" spans="1:9" x14ac:dyDescent="0.25">
      <c r="A4976" s="5" t="str">
        <f>IF('Base (0)'!A4976="","",'Base (0)'!A4976)</f>
        <v>29/06/2026</v>
      </c>
      <c r="B4976" s="5" t="str">
        <f>IF('Base (0)'!B4976="","",'Base (0)'!B4976)</f>
        <v>Loreto</v>
      </c>
      <c r="C4976" s="5" t="str">
        <f>IF('Base (0)'!C4976="","",'Base (0)'!C4976)</f>
        <v>Mujer</v>
      </c>
      <c r="D4976" s="5" t="str">
        <f>IF('Base (0)'!D4976="","",'Base (0)'!D4976)</f>
        <v>Loreto</v>
      </c>
      <c r="E4976" s="5" t="str">
        <f>IF('Base (0)'!E4976="","",'Base (0)'!E4976)</f>
        <v>Femenino</v>
      </c>
      <c r="F4976" s="5">
        <f>IF('Base (0)'!F4976="","",'Base (0)'!F4976)</f>
        <v>22</v>
      </c>
      <c r="G4976" s="5" t="str">
        <f>IF('Base (0)'!G4976="","",'Base (0)'!G4976)</f>
        <v>Completa</v>
      </c>
      <c r="H4976" s="5" t="str">
        <f>IF('Base (0)'!H4976="","",'Base (0)'!H4976)</f>
        <v>14:09:42</v>
      </c>
      <c r="I4976" s="5" t="str">
        <f>IF('Base (0)'!I4976="","",'Base (0)'!I4976)</f>
        <v>14:34:07</v>
      </c>
    </row>
    <row r="4977" spans="1:9" x14ac:dyDescent="0.25">
      <c r="A4977" s="5" t="str">
        <f>IF('Base (0)'!A4977="","",'Base (0)'!A4977)</f>
        <v>19/06/2026</v>
      </c>
      <c r="B4977" s="5" t="str">
        <f>IF('Base (0)'!B4977="","",'Base (0)'!B4977)</f>
        <v>Loreto</v>
      </c>
      <c r="C4977" s="5" t="str">
        <f>IF('Base (0)'!C4977="","",'Base (0)'!C4977)</f>
        <v>Mujer</v>
      </c>
      <c r="D4977" s="5" t="str">
        <f>IF('Base (0)'!D4977="","",'Base (0)'!D4977)</f>
        <v>Loreto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09:54:04</v>
      </c>
      <c r="I4977" s="5" t="str">
        <f>IF('Base (0)'!I4977="","",'Base (0)'!I4977)</f>
        <v>09:57:30</v>
      </c>
    </row>
    <row r="4978" spans="1:9" x14ac:dyDescent="0.25">
      <c r="A4978" s="5" t="str">
        <f>IF('Base (0)'!A4978="","",'Base (0)'!A4978)</f>
        <v>28/06/2026</v>
      </c>
      <c r="B4978" s="5" t="str">
        <f>IF('Base (0)'!B4978="","",'Base (0)'!B4978)</f>
        <v>Loreto</v>
      </c>
      <c r="C4978" s="5" t="str">
        <f>IF('Base (0)'!C4978="","",'Base (0)'!C4978)</f>
        <v>Mujer</v>
      </c>
      <c r="D4978" s="5" t="str">
        <f>IF('Base (0)'!D4978="","",'Base (0)'!D4978)</f>
        <v>Loreto</v>
      </c>
      <c r="E4978" s="5" t="str">
        <f>IF('Base (0)'!E4978="","",'Base (0)'!E4978)</f>
        <v>.</v>
      </c>
      <c r="F4978" s="5" t="str">
        <f>IF('Base (0)'!F4978="","",'Base (0)'!F4978)</f>
        <v/>
      </c>
      <c r="G4978" s="5" t="str">
        <f>IF('Base (0)'!G4978="","",'Base (0)'!G4978)</f>
        <v>Ausente</v>
      </c>
      <c r="H4978" s="5" t="str">
        <f>IF('Base (0)'!H4978="","",'Base (0)'!H4978)</f>
        <v>14:07:42</v>
      </c>
      <c r="I4978" s="5" t="str">
        <f>IF('Base (0)'!I4978="","",'Base (0)'!I4978)</f>
        <v>14:11:47</v>
      </c>
    </row>
    <row r="4979" spans="1:9" x14ac:dyDescent="0.25">
      <c r="A4979" s="5" t="str">
        <f>IF('Base (0)'!A4979="","",'Base (0)'!A4979)</f>
        <v>29/06/2026</v>
      </c>
      <c r="B4979" s="5" t="str">
        <f>IF('Base (0)'!B4979="","",'Base (0)'!B4979)</f>
        <v>Loreto</v>
      </c>
      <c r="C4979" s="5" t="str">
        <f>IF('Base (0)'!C4979="","",'Base (0)'!C4979)</f>
        <v>Mujer</v>
      </c>
      <c r="D4979" s="5" t="str">
        <f>IF('Base (0)'!D4979="","",'Base (0)'!D4979)</f>
        <v>Loreto</v>
      </c>
      <c r="E4979" s="5" t="str">
        <f>IF('Base (0)'!E4979="","",'Base (0)'!E4979)</f>
        <v>Femenino</v>
      </c>
      <c r="F4979" s="5">
        <f>IF('Base (0)'!F4979="","",'Base (0)'!F4979)</f>
        <v>54</v>
      </c>
      <c r="G4979" s="5" t="str">
        <f>IF('Base (0)'!G4979="","",'Base (0)'!G4979)</f>
        <v>Completa</v>
      </c>
      <c r="H4979" s="5" t="str">
        <f>IF('Base (0)'!H4979="","",'Base (0)'!H4979)</f>
        <v>11:41:25</v>
      </c>
      <c r="I4979" s="5" t="str">
        <f>IF('Base (0)'!I4979="","",'Base (0)'!I4979)</f>
        <v>12:13:07</v>
      </c>
    </row>
    <row r="4980" spans="1:9" x14ac:dyDescent="0.25">
      <c r="A4980" s="5" t="str">
        <f>IF('Base (0)'!A4980="","",'Base (0)'!A4980)</f>
        <v>15/06/2026</v>
      </c>
      <c r="B4980" s="5" t="str">
        <f>IF('Base (0)'!B4980="","",'Base (0)'!B4980)</f>
        <v>Loreto</v>
      </c>
      <c r="C4980" s="5" t="str">
        <f>IF('Base (0)'!C4980="","",'Base (0)'!C4980)</f>
        <v>Mujer</v>
      </c>
      <c r="D4980" s="5" t="str">
        <f>IF('Base (0)'!D4980="","",'Base (0)'!D4980)</f>
        <v>Loreto</v>
      </c>
      <c r="E4980" s="5" t="str">
        <f>IF('Base (0)'!E4980="","",'Base (0)'!E4980)</f>
        <v>.</v>
      </c>
      <c r="F4980" s="5" t="str">
        <f>IF('Base (0)'!F4980="","",'Base (0)'!F4980)</f>
        <v/>
      </c>
      <c r="G4980" s="5" t="str">
        <f>IF('Base (0)'!G4980="","",'Base (0)'!G4980)</f>
        <v>Incompleta</v>
      </c>
      <c r="H4980" s="5" t="str">
        <f>IF('Base (0)'!H4980="","",'Base (0)'!H4980)</f>
        <v>15:47:08</v>
      </c>
      <c r="I4980" s="5" t="str">
        <f>IF('Base (0)'!I4980="","",'Base (0)'!I4980)</f>
        <v/>
      </c>
    </row>
    <row r="4981" spans="1:9" x14ac:dyDescent="0.25">
      <c r="A4981" s="5" t="str">
        <f>IF('Base (0)'!A4981="","",'Base (0)'!A4981)</f>
        <v>27/06/2026</v>
      </c>
      <c r="B4981" s="5" t="str">
        <f>IF('Base (0)'!B4981="","",'Base (0)'!B4981)</f>
        <v>Loreto</v>
      </c>
      <c r="C4981" s="5" t="str">
        <f>IF('Base (0)'!C4981="","",'Base (0)'!C4981)</f>
        <v>Mujer</v>
      </c>
      <c r="D4981" s="5" t="str">
        <f>IF('Base (0)'!D4981="","",'Base (0)'!D4981)</f>
        <v>Loreto</v>
      </c>
      <c r="E4981" s="5" t="str">
        <f>IF('Base (0)'!E4981="","",'Base (0)'!E4981)</f>
        <v>Femenino</v>
      </c>
      <c r="F4981" s="5">
        <f>IF('Base (0)'!F4981="","",'Base (0)'!F4981)</f>
        <v>75</v>
      </c>
      <c r="G4981" s="5" t="str">
        <f>IF('Base (0)'!G4981="","",'Base (0)'!G4981)</f>
        <v>Completa</v>
      </c>
      <c r="H4981" s="5" t="str">
        <f>IF('Base (0)'!H4981="","",'Base (0)'!H4981)</f>
        <v>15:16:15</v>
      </c>
      <c r="I4981" s="5" t="str">
        <f>IF('Base (0)'!I4981="","",'Base (0)'!I4981)</f>
        <v>15:48:28</v>
      </c>
    </row>
    <row r="4982" spans="1:9" x14ac:dyDescent="0.25">
      <c r="A4982" s="5" t="str">
        <f>IF('Base (0)'!A4982="","",'Base (0)'!A4982)</f>
        <v>17/06/2026</v>
      </c>
      <c r="B4982" s="5" t="str">
        <f>IF('Base (0)'!B4982="","",'Base (0)'!B4982)</f>
        <v>Loreto</v>
      </c>
      <c r="C4982" s="5" t="str">
        <f>IF('Base (0)'!C4982="","",'Base (0)'!C4982)</f>
        <v>Mujer</v>
      </c>
      <c r="D4982" s="5" t="str">
        <f>IF('Base (0)'!D4982="","",'Base (0)'!D4982)</f>
        <v>Loreto</v>
      </c>
      <c r="E4982" s="5" t="str">
        <f>IF('Base (0)'!E4982="","",'Base (0)'!E4982)</f>
        <v>Femenino</v>
      </c>
      <c r="F4982" s="5">
        <f>IF('Base (0)'!F4982="","",'Base (0)'!F4982)</f>
        <v>57</v>
      </c>
      <c r="G4982" s="5" t="str">
        <f>IF('Base (0)'!G4982="","",'Base (0)'!G4982)</f>
        <v>Completa</v>
      </c>
      <c r="H4982" s="5" t="str">
        <f>IF('Base (0)'!H4982="","",'Base (0)'!H4982)</f>
        <v>10:44:43</v>
      </c>
      <c r="I4982" s="5" t="str">
        <f>IF('Base (0)'!I4982="","",'Base (0)'!I4982)</f>
        <v>11:09:23</v>
      </c>
    </row>
    <row r="4983" spans="1:9" x14ac:dyDescent="0.25">
      <c r="A4983" s="5" t="str">
        <f>IF('Base (0)'!A4983="","",'Base (0)'!A4983)</f>
        <v>14/06/2026</v>
      </c>
      <c r="B4983" s="5" t="str">
        <f>IF('Base (0)'!B4983="","",'Base (0)'!B4983)</f>
        <v>Loreto</v>
      </c>
      <c r="C4983" s="5" t="str">
        <f>IF('Base (0)'!C4983="","",'Base (0)'!C4983)</f>
        <v>Mujer</v>
      </c>
      <c r="D4983" s="5" t="str">
        <f>IF('Base (0)'!D4983="","",'Base (0)'!D4983)</f>
        <v>Loreto</v>
      </c>
      <c r="E4983" s="5" t="str">
        <f>IF('Base (0)'!E4983="","",'Base (0)'!E4983)</f>
        <v>Femenino</v>
      </c>
      <c r="F4983" s="5">
        <f>IF('Base (0)'!F4983="","",'Base (0)'!F4983)</f>
        <v>66</v>
      </c>
      <c r="G4983" s="5" t="str">
        <f>IF('Base (0)'!G4983="","",'Base (0)'!G4983)</f>
        <v>Completa</v>
      </c>
      <c r="H4983" s="5" t="str">
        <f>IF('Base (0)'!H4983="","",'Base (0)'!H4983)</f>
        <v>08:41:51</v>
      </c>
      <c r="I4983" s="5" t="str">
        <f>IF('Base (0)'!I4983="","",'Base (0)'!I4983)</f>
        <v>09:17:37</v>
      </c>
    </row>
    <row r="4984" spans="1:9" x14ac:dyDescent="0.25">
      <c r="A4984" s="5" t="str">
        <f>IF('Base (0)'!A4984="","",'Base (0)'!A4984)</f>
        <v>17/06/2026</v>
      </c>
      <c r="B4984" s="5" t="str">
        <f>IF('Base (0)'!B4984="","",'Base (0)'!B4984)</f>
        <v>Loreto</v>
      </c>
      <c r="C4984" s="5" t="str">
        <f>IF('Base (0)'!C4984="","",'Base (0)'!C4984)</f>
        <v>Mujer</v>
      </c>
      <c r="D4984" s="5" t="str">
        <f>IF('Base (0)'!D4984="","",'Base (0)'!D4984)</f>
        <v>Loreto</v>
      </c>
      <c r="E4984" s="5" t="str">
        <f>IF('Base (0)'!E4984="","",'Base (0)'!E4984)</f>
        <v>.</v>
      </c>
      <c r="F4984" s="5" t="str">
        <f>IF('Base (0)'!F4984="","",'Base (0)'!F4984)</f>
        <v/>
      </c>
      <c r="G4984" s="5" t="str">
        <f>IF('Base (0)'!G4984="","",'Base (0)'!G4984)</f>
        <v>No hay población objetivo en la vivienda</v>
      </c>
      <c r="H4984" s="5" t="str">
        <f>IF('Base (0)'!H4984="","",'Base (0)'!H4984)</f>
        <v>11:37:33</v>
      </c>
      <c r="I4984" s="5" t="str">
        <f>IF('Base (0)'!I4984="","",'Base (0)'!I4984)</f>
        <v>11:41:50</v>
      </c>
    </row>
    <row r="4985" spans="1:9" x14ac:dyDescent="0.25">
      <c r="A4985" s="5" t="str">
        <f>IF('Base (0)'!A4985="","",'Base (0)'!A4985)</f>
        <v>15/06/2026</v>
      </c>
      <c r="B4985" s="5" t="str">
        <f>IF('Base (0)'!B4985="","",'Base (0)'!B4985)</f>
        <v>Loreto</v>
      </c>
      <c r="C4985" s="5" t="str">
        <f>IF('Base (0)'!C4985="","",'Base (0)'!C4985)</f>
        <v>Mujer</v>
      </c>
      <c r="D4985" s="5" t="str">
        <f>IF('Base (0)'!D4985="","",'Base (0)'!D4985)</f>
        <v>Loreto</v>
      </c>
      <c r="E4985" s="5" t="str">
        <f>IF('Base (0)'!E4985="","",'Base (0)'!E4985)</f>
        <v>Femenino</v>
      </c>
      <c r="F4985" s="5">
        <f>IF('Base (0)'!F4985="","",'Base (0)'!F4985)</f>
        <v>67</v>
      </c>
      <c r="G4985" s="5" t="str">
        <f>IF('Base (0)'!G4985="","",'Base (0)'!G4985)</f>
        <v>Completa</v>
      </c>
      <c r="H4985" s="5" t="str">
        <f>IF('Base (0)'!H4985="","",'Base (0)'!H4985)</f>
        <v>11:51:25</v>
      </c>
      <c r="I4985" s="5" t="str">
        <f>IF('Base (0)'!I4985="","",'Base (0)'!I4985)</f>
        <v>12:39:30</v>
      </c>
    </row>
    <row r="4986" spans="1:9" x14ac:dyDescent="0.25">
      <c r="A4986" s="5" t="str">
        <f>IF('Base (0)'!A4986="","",'Base (0)'!A4986)</f>
        <v>27/06/2026</v>
      </c>
      <c r="B4986" s="5" t="str">
        <f>IF('Base (0)'!B4986="","",'Base (0)'!B4986)</f>
        <v>Loreto</v>
      </c>
      <c r="C4986" s="5" t="str">
        <f>IF('Base (0)'!C4986="","",'Base (0)'!C4986)</f>
        <v>Mujer</v>
      </c>
      <c r="D4986" s="5" t="str">
        <f>IF('Base (0)'!D4986="","",'Base (0)'!D4986)</f>
        <v>Loreto</v>
      </c>
      <c r="E4986" s="5" t="str">
        <f>IF('Base (0)'!E4986="","",'Base (0)'!E4986)</f>
        <v>Femenino</v>
      </c>
      <c r="F4986" s="5">
        <f>IF('Base (0)'!F4986="","",'Base (0)'!F4986)</f>
        <v>43</v>
      </c>
      <c r="G4986" s="5" t="str">
        <f>IF('Base (0)'!G4986="","",'Base (0)'!G4986)</f>
        <v>Completa</v>
      </c>
      <c r="H4986" s="5" t="str">
        <f>IF('Base (0)'!H4986="","",'Base (0)'!H4986)</f>
        <v>07:28:49</v>
      </c>
      <c r="I4986" s="5" t="str">
        <f>IF('Base (0)'!I4986="","",'Base (0)'!I4986)</f>
        <v>07:54:51</v>
      </c>
    </row>
    <row r="4987" spans="1:9" x14ac:dyDescent="0.25">
      <c r="A4987" s="5" t="str">
        <f>IF('Base (0)'!A4987="","",'Base (0)'!A4987)</f>
        <v>19/06/2026</v>
      </c>
      <c r="B4987" s="5" t="str">
        <f>IF('Base (0)'!B4987="","",'Base (0)'!B4987)</f>
        <v>Loreto</v>
      </c>
      <c r="C4987" s="5" t="str">
        <f>IF('Base (0)'!C4987="","",'Base (0)'!C4987)</f>
        <v>Mujer</v>
      </c>
      <c r="D4987" s="5" t="str">
        <f>IF('Base (0)'!D4987="","",'Base (0)'!D4987)</f>
        <v>Loreto</v>
      </c>
      <c r="E4987" s="5" t="str">
        <f>IF('Base (0)'!E4987="","",'Base (0)'!E4987)</f>
        <v>.</v>
      </c>
      <c r="F4987" s="5" t="str">
        <f>IF('Base (0)'!F4987="","",'Base (0)'!F4987)</f>
        <v/>
      </c>
      <c r="G4987" s="5" t="str">
        <f>IF('Base (0)'!G4987="","",'Base (0)'!G4987)</f>
        <v>Ausente</v>
      </c>
      <c r="H4987" s="5" t="str">
        <f>IF('Base (0)'!H4987="","",'Base (0)'!H4987)</f>
        <v>10:16:26</v>
      </c>
      <c r="I4987" s="5" t="str">
        <f>IF('Base (0)'!I4987="","",'Base (0)'!I4987)</f>
        <v>10:19:00</v>
      </c>
    </row>
    <row r="4988" spans="1:9" x14ac:dyDescent="0.25">
      <c r="A4988" s="5" t="str">
        <f>IF('Base (0)'!A4988="","",'Base (0)'!A4988)</f>
        <v>25/06/2026</v>
      </c>
      <c r="B4988" s="5" t="str">
        <f>IF('Base (0)'!B4988="","",'Base (0)'!B4988)</f>
        <v>Loreto</v>
      </c>
      <c r="C4988" s="5" t="str">
        <f>IF('Base (0)'!C4988="","",'Base (0)'!C4988)</f>
        <v>Mujer</v>
      </c>
      <c r="D4988" s="5" t="str">
        <f>IF('Base (0)'!D4988="","",'Base (0)'!D4988)</f>
        <v>Loreto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Incompleta</v>
      </c>
      <c r="H4988" s="5" t="str">
        <f>IF('Base (0)'!H4988="","",'Base (0)'!H4988)</f>
        <v>11:37:24</v>
      </c>
      <c r="I4988" s="5" t="str">
        <f>IF('Base (0)'!I4988="","",'Base (0)'!I4988)</f>
        <v/>
      </c>
    </row>
    <row r="4989" spans="1:9" x14ac:dyDescent="0.25">
      <c r="A4989" s="5" t="str">
        <f>IF('Base (0)'!A4989="","",'Base (0)'!A4989)</f>
        <v>20/06/2026</v>
      </c>
      <c r="B4989" s="5" t="str">
        <f>IF('Base (0)'!B4989="","",'Base (0)'!B4989)</f>
        <v>Loreto</v>
      </c>
      <c r="C4989" s="5" t="str">
        <f>IF('Base (0)'!C4989="","",'Base (0)'!C4989)</f>
        <v>Mujer</v>
      </c>
      <c r="D4989" s="5" t="str">
        <f>IF('Base (0)'!D4989="","",'Base (0)'!D4989)</f>
        <v>Loreto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Ausente</v>
      </c>
      <c r="H4989" s="5" t="str">
        <f>IF('Base (0)'!H4989="","",'Base (0)'!H4989)</f>
        <v>09:17:16</v>
      </c>
      <c r="I4989" s="5" t="str">
        <f>IF('Base (0)'!I4989="","",'Base (0)'!I4989)</f>
        <v>09:16:00</v>
      </c>
    </row>
    <row r="4990" spans="1:9" x14ac:dyDescent="0.25">
      <c r="A4990" s="5" t="str">
        <f>IF('Base (0)'!A4990="","",'Base (0)'!A4990)</f>
        <v>16/06/2026</v>
      </c>
      <c r="B4990" s="5" t="str">
        <f>IF('Base (0)'!B4990="","",'Base (0)'!B4990)</f>
        <v>Loreto</v>
      </c>
      <c r="C4990" s="5" t="str">
        <f>IF('Base (0)'!C4990="","",'Base (0)'!C4990)</f>
        <v>Mujer</v>
      </c>
      <c r="D4990" s="5" t="str">
        <f>IF('Base (0)'!D4990="","",'Base (0)'!D4990)</f>
        <v>Loreto</v>
      </c>
      <c r="E4990" s="5" t="str">
        <f>IF('Base (0)'!E4990="","",'Base (0)'!E4990)</f>
        <v>Femenino</v>
      </c>
      <c r="F4990" s="5">
        <f>IF('Base (0)'!F4990="","",'Base (0)'!F4990)</f>
        <v>46</v>
      </c>
      <c r="G4990" s="5" t="str">
        <f>IF('Base (0)'!G4990="","",'Base (0)'!G4990)</f>
        <v>Completa</v>
      </c>
      <c r="H4990" s="5" t="str">
        <f>IF('Base (0)'!H4990="","",'Base (0)'!H4990)</f>
        <v>16:49:44</v>
      </c>
      <c r="I4990" s="5" t="str">
        <f>IF('Base (0)'!I4990="","",'Base (0)'!I4990)</f>
        <v>17:17:47</v>
      </c>
    </row>
    <row r="4991" spans="1:9" x14ac:dyDescent="0.25">
      <c r="A4991" s="5" t="str">
        <f>IF('Base (0)'!A4991="","",'Base (0)'!A4991)</f>
        <v>27/06/2026</v>
      </c>
      <c r="B4991" s="5" t="str">
        <f>IF('Base (0)'!B4991="","",'Base (0)'!B4991)</f>
        <v>Loreto</v>
      </c>
      <c r="C4991" s="5" t="str">
        <f>IF('Base (0)'!C4991="","",'Base (0)'!C4991)</f>
        <v>Mujer</v>
      </c>
      <c r="D4991" s="5" t="str">
        <f>IF('Base (0)'!D4991="","",'Base (0)'!D4991)</f>
        <v>Loreto</v>
      </c>
      <c r="E4991" s="5" t="str">
        <f>IF('Base (0)'!E4991="","",'Base (0)'!E4991)</f>
        <v>Femenino</v>
      </c>
      <c r="F4991" s="5">
        <f>IF('Base (0)'!F4991="","",'Base (0)'!F4991)</f>
        <v>63</v>
      </c>
      <c r="G4991" s="5" t="str">
        <f>IF('Base (0)'!G4991="","",'Base (0)'!G4991)</f>
        <v>Completa</v>
      </c>
      <c r="H4991" s="5" t="str">
        <f>IF('Base (0)'!H4991="","",'Base (0)'!H4991)</f>
        <v>09:03:50</v>
      </c>
      <c r="I4991" s="5" t="str">
        <f>IF('Base (0)'!I4991="","",'Base (0)'!I4991)</f>
        <v>09:25:57</v>
      </c>
    </row>
    <row r="4992" spans="1:9" x14ac:dyDescent="0.25">
      <c r="A4992" s="5" t="str">
        <f>IF('Base (0)'!A4992="","",'Base (0)'!A4992)</f>
        <v>19/06/2026</v>
      </c>
      <c r="B4992" s="5" t="str">
        <f>IF('Base (0)'!B4992="","",'Base (0)'!B4992)</f>
        <v>Loreto</v>
      </c>
      <c r="C4992" s="5" t="str">
        <f>IF('Base (0)'!C4992="","",'Base (0)'!C4992)</f>
        <v>Mujer</v>
      </c>
      <c r="D4992" s="5" t="str">
        <f>IF('Base (0)'!D4992="","",'Base (0)'!D4992)</f>
        <v>Loreto</v>
      </c>
      <c r="E4992" s="5" t="str">
        <f>IF('Base (0)'!E4992="","",'Base (0)'!E4992)</f>
        <v>Femenino</v>
      </c>
      <c r="F4992" s="5">
        <f>IF('Base (0)'!F4992="","",'Base (0)'!F4992)</f>
        <v>50</v>
      </c>
      <c r="G4992" s="5" t="str">
        <f>IF('Base (0)'!G4992="","",'Base (0)'!G4992)</f>
        <v>Completa</v>
      </c>
      <c r="H4992" s="5" t="str">
        <f>IF('Base (0)'!H4992="","",'Base (0)'!H4992)</f>
        <v>11:03:26</v>
      </c>
      <c r="I4992" s="5" t="str">
        <f>IF('Base (0)'!I4992="","",'Base (0)'!I4992)</f>
        <v>14:19:34</v>
      </c>
    </row>
    <row r="4993" spans="1:9" x14ac:dyDescent="0.25">
      <c r="A4993" s="5" t="str">
        <f>IF('Base (0)'!A4993="","",'Base (0)'!A4993)</f>
        <v>25/06/2026</v>
      </c>
      <c r="B4993" s="5" t="str">
        <f>IF('Base (0)'!B4993="","",'Base (0)'!B4993)</f>
        <v>Loreto</v>
      </c>
      <c r="C4993" s="5" t="str">
        <f>IF('Base (0)'!C4993="","",'Base (0)'!C4993)</f>
        <v>Mujer</v>
      </c>
      <c r="D4993" s="5" t="str">
        <f>IF('Base (0)'!D4993="","",'Base (0)'!D4993)</f>
        <v>Loreto</v>
      </c>
      <c r="E4993" s="5" t="str">
        <f>IF('Base (0)'!E4993="","",'Base (0)'!E4993)</f>
        <v>Femenino</v>
      </c>
      <c r="F4993" s="5">
        <f>IF('Base (0)'!F4993="","",'Base (0)'!F4993)</f>
        <v>49</v>
      </c>
      <c r="G4993" s="5" t="str">
        <f>IF('Base (0)'!G4993="","",'Base (0)'!G4993)</f>
        <v>Completa</v>
      </c>
      <c r="H4993" s="5" t="str">
        <f>IF('Base (0)'!H4993="","",'Base (0)'!H4993)</f>
        <v>14:02:16</v>
      </c>
      <c r="I4993" s="5" t="str">
        <f>IF('Base (0)'!I4993="","",'Base (0)'!I4993)</f>
        <v>14:29:48</v>
      </c>
    </row>
    <row r="4994" spans="1:9" x14ac:dyDescent="0.25">
      <c r="A4994" s="5" t="str">
        <f>IF('Base (0)'!A4994="","",'Base (0)'!A4994)</f>
        <v>27/06/2026</v>
      </c>
      <c r="B4994" s="5" t="str">
        <f>IF('Base (0)'!B4994="","",'Base (0)'!B4994)</f>
        <v>Loreto</v>
      </c>
      <c r="C4994" s="5" t="str">
        <f>IF('Base (0)'!C4994="","",'Base (0)'!C4994)</f>
        <v>Mujer</v>
      </c>
      <c r="D4994" s="5" t="str">
        <f>IF('Base (0)'!D4994="","",'Base (0)'!D4994)</f>
        <v>Loreto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Incompleta</v>
      </c>
      <c r="H4994" s="5" t="str">
        <f>IF('Base (0)'!H4994="","",'Base (0)'!H4994)</f>
        <v>11:52:59</v>
      </c>
      <c r="I4994" s="5" t="str">
        <f>IF('Base (0)'!I4994="","",'Base (0)'!I4994)</f>
        <v/>
      </c>
    </row>
    <row r="4995" spans="1:9" x14ac:dyDescent="0.25">
      <c r="A4995" s="5" t="str">
        <f>IF('Base (0)'!A4995="","",'Base (0)'!A4995)</f>
        <v>25/06/2026</v>
      </c>
      <c r="B4995" s="5" t="str">
        <f>IF('Base (0)'!B4995="","",'Base (0)'!B4995)</f>
        <v>Loreto</v>
      </c>
      <c r="C4995" s="5" t="str">
        <f>IF('Base (0)'!C4995="","",'Base (0)'!C4995)</f>
        <v>Mujer</v>
      </c>
      <c r="D4995" s="5" t="str">
        <f>IF('Base (0)'!D4995="","",'Base (0)'!D4995)</f>
        <v>Loreto</v>
      </c>
      <c r="E4995" s="5" t="str">
        <f>IF('Base (0)'!E4995="","",'Base (0)'!E4995)</f>
        <v>Femenino</v>
      </c>
      <c r="F4995" s="5">
        <f>IF('Base (0)'!F4995="","",'Base (0)'!F4995)</f>
        <v>32</v>
      </c>
      <c r="G4995" s="5" t="str">
        <f>IF('Base (0)'!G4995="","",'Base (0)'!G4995)</f>
        <v>Completa</v>
      </c>
      <c r="H4995" s="5" t="str">
        <f>IF('Base (0)'!H4995="","",'Base (0)'!H4995)</f>
        <v>11:49:28</v>
      </c>
      <c r="I4995" s="5" t="str">
        <f>IF('Base (0)'!I4995="","",'Base (0)'!I4995)</f>
        <v>12:20:54</v>
      </c>
    </row>
    <row r="4996" spans="1:9" x14ac:dyDescent="0.25">
      <c r="A4996" s="5" t="str">
        <f>IF('Base (0)'!A4996="","",'Base (0)'!A4996)</f>
        <v>20/06/2026</v>
      </c>
      <c r="B4996" s="5" t="str">
        <f>IF('Base (0)'!B4996="","",'Base (0)'!B4996)</f>
        <v>Loreto</v>
      </c>
      <c r="C4996" s="5" t="str">
        <f>IF('Base (0)'!C4996="","",'Base (0)'!C4996)</f>
        <v>Mujer</v>
      </c>
      <c r="D4996" s="5" t="str">
        <f>IF('Base (0)'!D4996="","",'Base (0)'!D4996)</f>
        <v>Loreto</v>
      </c>
      <c r="E4996" s="5" t="str">
        <f>IF('Base (0)'!E4996="","",'Base (0)'!E4996)</f>
        <v>Femenino</v>
      </c>
      <c r="F4996" s="5">
        <f>IF('Base (0)'!F4996="","",'Base (0)'!F4996)</f>
        <v>22</v>
      </c>
      <c r="G4996" s="5" t="str">
        <f>IF('Base (0)'!G4996="","",'Base (0)'!G4996)</f>
        <v>Completa</v>
      </c>
      <c r="H4996" s="5" t="str">
        <f>IF('Base (0)'!H4996="","",'Base (0)'!H4996)</f>
        <v>09:58:15</v>
      </c>
      <c r="I4996" s="5" t="str">
        <f>IF('Base (0)'!I4996="","",'Base (0)'!I4996)</f>
        <v>10:08:43</v>
      </c>
    </row>
    <row r="4997" spans="1:9" x14ac:dyDescent="0.25">
      <c r="A4997" s="5" t="str">
        <f>IF('Base (0)'!A4997="","",'Base (0)'!A4997)</f>
        <v>25/06/2026</v>
      </c>
      <c r="B4997" s="5" t="str">
        <f>IF('Base (0)'!B4997="","",'Base (0)'!B4997)</f>
        <v>Loreto</v>
      </c>
      <c r="C4997" s="5" t="str">
        <f>IF('Base (0)'!C4997="","",'Base (0)'!C4997)</f>
        <v>Mujer</v>
      </c>
      <c r="D4997" s="5" t="str">
        <f>IF('Base (0)'!D4997="","",'Base (0)'!D4997)</f>
        <v>Loreto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Ausente</v>
      </c>
      <c r="H4997" s="5" t="str">
        <f>IF('Base (0)'!H4997="","",'Base (0)'!H4997)</f>
        <v>09:57:26</v>
      </c>
      <c r="I4997" s="5" t="str">
        <f>IF('Base (0)'!I4997="","",'Base (0)'!I4997)</f>
        <v>09:59:42</v>
      </c>
    </row>
    <row r="4998" spans="1:9" x14ac:dyDescent="0.25">
      <c r="A4998" s="5" t="str">
        <f>IF('Base (0)'!A4998="","",'Base (0)'!A4998)</f>
        <v>23/06/2026</v>
      </c>
      <c r="B4998" s="5" t="str">
        <f>IF('Base (0)'!B4998="","",'Base (0)'!B4998)</f>
        <v>Loreto</v>
      </c>
      <c r="C4998" s="5" t="str">
        <f>IF('Base (0)'!C4998="","",'Base (0)'!C4998)</f>
        <v>Mujer</v>
      </c>
      <c r="D4998" s="5" t="str">
        <f>IF('Base (0)'!D4998="","",'Base (0)'!D4998)</f>
        <v>Loreto</v>
      </c>
      <c r="E4998" s="5" t="str">
        <f>IF('Base (0)'!E4998="","",'Base (0)'!E4998)</f>
        <v>Femenino</v>
      </c>
      <c r="F4998" s="5">
        <f>IF('Base (0)'!F4998="","",'Base (0)'!F4998)</f>
        <v>45</v>
      </c>
      <c r="G4998" s="5" t="str">
        <f>IF('Base (0)'!G4998="","",'Base (0)'!G4998)</f>
        <v>Completa</v>
      </c>
      <c r="H4998" s="5" t="str">
        <f>IF('Base (0)'!H4998="","",'Base (0)'!H4998)</f>
        <v>12:44:18</v>
      </c>
      <c r="I4998" s="5" t="str">
        <f>IF('Base (0)'!I4998="","",'Base (0)'!I4998)</f>
        <v>12:50:45</v>
      </c>
    </row>
    <row r="4999" spans="1:9" x14ac:dyDescent="0.25">
      <c r="A4999" s="5" t="str">
        <f>IF('Base (0)'!A4999="","",'Base (0)'!A4999)</f>
        <v>20/06/2026</v>
      </c>
      <c r="B4999" s="5" t="str">
        <f>IF('Base (0)'!B4999="","",'Base (0)'!B4999)</f>
        <v>Loreto</v>
      </c>
      <c r="C4999" s="5" t="str">
        <f>IF('Base (0)'!C4999="","",'Base (0)'!C4999)</f>
        <v>Mujer</v>
      </c>
      <c r="D4999" s="5" t="str">
        <f>IF('Base (0)'!D4999="","",'Base (0)'!D4999)</f>
        <v>Loreto</v>
      </c>
      <c r="E4999" s="5" t="str">
        <f>IF('Base (0)'!E4999="","",'Base (0)'!E4999)</f>
        <v>Femenino</v>
      </c>
      <c r="F4999" s="5">
        <f>IF('Base (0)'!F4999="","",'Base (0)'!F4999)</f>
        <v>50</v>
      </c>
      <c r="G4999" s="5" t="str">
        <f>IF('Base (0)'!G4999="","",'Base (0)'!G4999)</f>
        <v>Completa</v>
      </c>
      <c r="H4999" s="5" t="str">
        <f>IF('Base (0)'!H4999="","",'Base (0)'!H4999)</f>
        <v>09:58:22</v>
      </c>
      <c r="I4999" s="5" t="str">
        <f>IF('Base (0)'!I4999="","",'Base (0)'!I4999)</f>
        <v>10:37:02</v>
      </c>
    </row>
    <row r="5000" spans="1:9" x14ac:dyDescent="0.25">
      <c r="A5000" s="5" t="str">
        <f>IF('Base (0)'!A5000="","",'Base (0)'!A5000)</f>
        <v>16/06/2026</v>
      </c>
      <c r="B5000" s="5" t="str">
        <f>IF('Base (0)'!B5000="","",'Base (0)'!B5000)</f>
        <v>Loreto</v>
      </c>
      <c r="C5000" s="5" t="str">
        <f>IF('Base (0)'!C5000="","",'Base (0)'!C5000)</f>
        <v>Mujer</v>
      </c>
      <c r="D5000" s="5" t="str">
        <f>IF('Base (0)'!D5000="","",'Base (0)'!D5000)</f>
        <v>Loreto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08:49:42</v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>26/06/2026</v>
      </c>
      <c r="B5001" s="5" t="str">
        <f>IF('Base (0)'!B5001="","",'Base (0)'!B5001)</f>
        <v>Loreto</v>
      </c>
      <c r="C5001" s="5" t="str">
        <f>IF('Base (0)'!C5001="","",'Base (0)'!C5001)</f>
        <v>Mujer</v>
      </c>
      <c r="D5001" s="5" t="str">
        <f>IF('Base (0)'!D5001="","",'Base (0)'!D5001)</f>
        <v>Loreto</v>
      </c>
      <c r="E5001" s="5" t="str">
        <f>IF('Base (0)'!E5001="","",'Base (0)'!E5001)</f>
        <v>.</v>
      </c>
      <c r="F5001" s="5" t="str">
        <f>IF('Base (0)'!F5001="","",'Base (0)'!F5001)</f>
        <v/>
      </c>
      <c r="G5001" s="5" t="str">
        <f>IF('Base (0)'!G5001="","",'Base (0)'!G5001)</f>
        <v>Ausente</v>
      </c>
      <c r="H5001" s="5" t="str">
        <f>IF('Base (0)'!H5001="","",'Base (0)'!H5001)</f>
        <v>12:53:06</v>
      </c>
      <c r="I5001" s="5" t="str">
        <f>IF('Base (0)'!I5001="","",'Base (0)'!I5001)</f>
        <v>12:55:53</v>
      </c>
    </row>
    <row r="5002" spans="1:9" x14ac:dyDescent="0.25">
      <c r="A5002" s="5" t="str">
        <f>IF('Base (0)'!A5002="","",'Base (0)'!A5002)</f>
        <v>22/06/2026</v>
      </c>
      <c r="B5002" s="5" t="str">
        <f>IF('Base (0)'!B5002="","",'Base (0)'!B5002)</f>
        <v>Loreto</v>
      </c>
      <c r="C5002" s="5" t="str">
        <f>IF('Base (0)'!C5002="","",'Base (0)'!C5002)</f>
        <v>Mujer</v>
      </c>
      <c r="D5002" s="5" t="str">
        <f>IF('Base (0)'!D5002="","",'Base (0)'!D5002)</f>
        <v>Loreto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Incompleta</v>
      </c>
      <c r="H5002" s="5" t="str">
        <f>IF('Base (0)'!H5002="","",'Base (0)'!H5002)</f>
        <v>10:54:11</v>
      </c>
      <c r="I5002" s="5" t="str">
        <f>IF('Base (0)'!I5002="","",'Base (0)'!I5002)</f>
        <v/>
      </c>
    </row>
    <row r="5003" spans="1:9" x14ac:dyDescent="0.25">
      <c r="A5003" s="5" t="str">
        <f>IF('Base (0)'!A5003="","",'Base (0)'!A5003)</f>
        <v>23/06/2026</v>
      </c>
      <c r="B5003" s="5" t="str">
        <f>IF('Base (0)'!B5003="","",'Base (0)'!B5003)</f>
        <v>Loreto</v>
      </c>
      <c r="C5003" s="5" t="str">
        <f>IF('Base (0)'!C5003="","",'Base (0)'!C5003)</f>
        <v>Mujer</v>
      </c>
      <c r="D5003" s="5" t="str">
        <f>IF('Base (0)'!D5003="","",'Base (0)'!D5003)</f>
        <v>Loreto</v>
      </c>
      <c r="E5003" s="5" t="str">
        <f>IF('Base (0)'!E5003="","",'Base (0)'!E5003)</f>
        <v>Femenino</v>
      </c>
      <c r="F5003" s="5">
        <f>IF('Base (0)'!F5003="","",'Base (0)'!F5003)</f>
        <v>24</v>
      </c>
      <c r="G5003" s="5" t="str">
        <f>IF('Base (0)'!G5003="","",'Base (0)'!G5003)</f>
        <v>Completa</v>
      </c>
      <c r="H5003" s="5" t="str">
        <f>IF('Base (0)'!H5003="","",'Base (0)'!H5003)</f>
        <v>09:20:11</v>
      </c>
      <c r="I5003" s="5" t="str">
        <f>IF('Base (0)'!I5003="","",'Base (0)'!I5003)</f>
        <v>09:48:18</v>
      </c>
    </row>
    <row r="5004" spans="1:9" x14ac:dyDescent="0.25">
      <c r="A5004" s="5" t="str">
        <f>IF('Base (0)'!A5004="","",'Base (0)'!A5004)</f>
        <v>25/06/2026</v>
      </c>
      <c r="B5004" s="5" t="str">
        <f>IF('Base (0)'!B5004="","",'Base (0)'!B5004)</f>
        <v>Loreto</v>
      </c>
      <c r="C5004" s="5" t="str">
        <f>IF('Base (0)'!C5004="","",'Base (0)'!C5004)</f>
        <v>Mujer</v>
      </c>
      <c r="D5004" s="5" t="str">
        <f>IF('Base (0)'!D5004="","",'Base (0)'!D5004)</f>
        <v>Loreto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10:00:16</v>
      </c>
      <c r="I5004" s="5" t="str">
        <f>IF('Base (0)'!I5004="","",'Base (0)'!I5004)</f>
        <v/>
      </c>
    </row>
    <row r="5005" spans="1:9" x14ac:dyDescent="0.25">
      <c r="A5005" s="5" t="str">
        <f>IF('Base (0)'!A5005="","",'Base (0)'!A5005)</f>
        <v>16/06/2026</v>
      </c>
      <c r="B5005" s="5" t="str">
        <f>IF('Base (0)'!B5005="","",'Base (0)'!B5005)</f>
        <v>Loreto</v>
      </c>
      <c r="C5005" s="5" t="str">
        <f>IF('Base (0)'!C5005="","",'Base (0)'!C5005)</f>
        <v>Mujer</v>
      </c>
      <c r="D5005" s="5" t="str">
        <f>IF('Base (0)'!D5005="","",'Base (0)'!D5005)</f>
        <v>Loreto</v>
      </c>
      <c r="E5005" s="5" t="str">
        <f>IF('Base (0)'!E5005="","",'Base (0)'!E5005)</f>
        <v>Femenino</v>
      </c>
      <c r="F5005" s="5">
        <f>IF('Base (0)'!F5005="","",'Base (0)'!F5005)</f>
        <v>66</v>
      </c>
      <c r="G5005" s="5" t="str">
        <f>IF('Base (0)'!G5005="","",'Base (0)'!G5005)</f>
        <v>Completa</v>
      </c>
      <c r="H5005" s="5" t="str">
        <f>IF('Base (0)'!H5005="","",'Base (0)'!H5005)</f>
        <v>09:48:32</v>
      </c>
      <c r="I5005" s="5" t="str">
        <f>IF('Base (0)'!I5005="","",'Base (0)'!I5005)</f>
        <v>10:09:37</v>
      </c>
    </row>
    <row r="5006" spans="1:9" x14ac:dyDescent="0.25">
      <c r="A5006" s="5" t="str">
        <f>IF('Base (0)'!A5006="","",'Base (0)'!A5006)</f>
        <v>17/06/2026</v>
      </c>
      <c r="B5006" s="5" t="str">
        <f>IF('Base (0)'!B5006="","",'Base (0)'!B5006)</f>
        <v>Loreto</v>
      </c>
      <c r="C5006" s="5" t="str">
        <f>IF('Base (0)'!C5006="","",'Base (0)'!C5006)</f>
        <v>Mujer</v>
      </c>
      <c r="D5006" s="5" t="str">
        <f>IF('Base (0)'!D5006="","",'Base (0)'!D5006)</f>
        <v>Loreto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No hay población objetivo en la vivienda</v>
      </c>
      <c r="H5006" s="5" t="str">
        <f>IF('Base (0)'!H5006="","",'Base (0)'!H5006)</f>
        <v>10:07:53</v>
      </c>
      <c r="I5006" s="5" t="str">
        <f>IF('Base (0)'!I5006="","",'Base (0)'!I5006)</f>
        <v>10:11:44</v>
      </c>
    </row>
    <row r="5007" spans="1:9" x14ac:dyDescent="0.25">
      <c r="A5007" s="5" t="str">
        <f>IF('Base (0)'!A5007="","",'Base (0)'!A5007)</f>
        <v>22/06/2026</v>
      </c>
      <c r="B5007" s="5" t="str">
        <f>IF('Base (0)'!B5007="","",'Base (0)'!B5007)</f>
        <v>Loreto</v>
      </c>
      <c r="C5007" s="5" t="str">
        <f>IF('Base (0)'!C5007="","",'Base (0)'!C5007)</f>
        <v>Mujer</v>
      </c>
      <c r="D5007" s="5" t="str">
        <f>IF('Base (0)'!D5007="","",'Base (0)'!D5007)</f>
        <v>Loreto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Ausente</v>
      </c>
      <c r="H5007" s="5" t="str">
        <f>IF('Base (0)'!H5007="","",'Base (0)'!H5007)</f>
        <v>09:21:52</v>
      </c>
      <c r="I5007" s="5" t="str">
        <f>IF('Base (0)'!I5007="","",'Base (0)'!I5007)</f>
        <v>09:23:57</v>
      </c>
    </row>
    <row r="5008" spans="1:9" x14ac:dyDescent="0.25">
      <c r="A5008" s="5" t="str">
        <f>IF('Base (0)'!A5008="","",'Base (0)'!A5008)</f>
        <v>20/06/2026</v>
      </c>
      <c r="B5008" s="5" t="str">
        <f>IF('Base (0)'!B5008="","",'Base (0)'!B5008)</f>
        <v>Loreto</v>
      </c>
      <c r="C5008" s="5" t="str">
        <f>IF('Base (0)'!C5008="","",'Base (0)'!C5008)</f>
        <v>Mujer</v>
      </c>
      <c r="D5008" s="5" t="str">
        <f>IF('Base (0)'!D5008="","",'Base (0)'!D5008)</f>
        <v>Loreto</v>
      </c>
      <c r="E5008" s="5" t="str">
        <f>IF('Base (0)'!E5008="","",'Base (0)'!E5008)</f>
        <v>Femenino</v>
      </c>
      <c r="F5008" s="5">
        <f>IF('Base (0)'!F5008="","",'Base (0)'!F5008)</f>
        <v>60</v>
      </c>
      <c r="G5008" s="5" t="str">
        <f>IF('Base (0)'!G5008="","",'Base (0)'!G5008)</f>
        <v>Completa</v>
      </c>
      <c r="H5008" s="5" t="str">
        <f>IF('Base (0)'!H5008="","",'Base (0)'!H5008)</f>
        <v>11:15:46</v>
      </c>
      <c r="I5008" s="5" t="str">
        <f>IF('Base (0)'!I5008="","",'Base (0)'!I5008)</f>
        <v>11:40:09</v>
      </c>
    </row>
    <row r="5009" spans="1:9" x14ac:dyDescent="0.25">
      <c r="A5009" s="5" t="str">
        <f>IF('Base (0)'!A5009="","",'Base (0)'!A5009)</f>
        <v>19/06/2026</v>
      </c>
      <c r="B5009" s="5" t="str">
        <f>IF('Base (0)'!B5009="","",'Base (0)'!B5009)</f>
        <v>Loreto</v>
      </c>
      <c r="C5009" s="5" t="str">
        <f>IF('Base (0)'!C5009="","",'Base (0)'!C5009)</f>
        <v>Mujer</v>
      </c>
      <c r="D5009" s="5" t="str">
        <f>IF('Base (0)'!D5009="","",'Base (0)'!D5009)</f>
        <v>Loreto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Incompleta</v>
      </c>
      <c r="H5009" s="5" t="str">
        <f>IF('Base (0)'!H5009="","",'Base (0)'!H5009)</f>
        <v>09:06:26</v>
      </c>
      <c r="I5009" s="5" t="str">
        <f>IF('Base (0)'!I5009="","",'Base (0)'!I5009)</f>
        <v/>
      </c>
    </row>
    <row r="5010" spans="1:9" x14ac:dyDescent="0.25">
      <c r="A5010" s="5" t="str">
        <f>IF('Base (0)'!A5010="","",'Base (0)'!A5010)</f>
        <v>25/06/2026</v>
      </c>
      <c r="B5010" s="5" t="str">
        <f>IF('Base (0)'!B5010="","",'Base (0)'!B5010)</f>
        <v>Loreto</v>
      </c>
      <c r="C5010" s="5" t="str">
        <f>IF('Base (0)'!C5010="","",'Base (0)'!C5010)</f>
        <v>Mujer</v>
      </c>
      <c r="D5010" s="5" t="str">
        <f>IF('Base (0)'!D5010="","",'Base (0)'!D5010)</f>
        <v>Loreto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No hay población objetivo en la vivienda</v>
      </c>
      <c r="H5010" s="5" t="str">
        <f>IF('Base (0)'!H5010="","",'Base (0)'!H5010)</f>
        <v>10:02:28</v>
      </c>
      <c r="I5010" s="5" t="str">
        <f>IF('Base (0)'!I5010="","",'Base (0)'!I5010)</f>
        <v>10:04:43</v>
      </c>
    </row>
    <row r="5011" spans="1:9" x14ac:dyDescent="0.25">
      <c r="A5011" s="5" t="str">
        <f>IF('Base (0)'!A5011="","",'Base (0)'!A5011)</f>
        <v>16/06/2026</v>
      </c>
      <c r="B5011" s="5" t="str">
        <f>IF('Base (0)'!B5011="","",'Base (0)'!B5011)</f>
        <v>Loreto</v>
      </c>
      <c r="C5011" s="5" t="str">
        <f>IF('Base (0)'!C5011="","",'Base (0)'!C5011)</f>
        <v>Mujer</v>
      </c>
      <c r="D5011" s="5" t="str">
        <f>IF('Base (0)'!D5011="","",'Base (0)'!D5011)</f>
        <v>Loreto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Ausente</v>
      </c>
      <c r="H5011" s="5" t="str">
        <f>IF('Base (0)'!H5011="","",'Base (0)'!H5011)</f>
        <v>13:44:48</v>
      </c>
      <c r="I5011" s="5" t="str">
        <f>IF('Base (0)'!I5011="","",'Base (0)'!I5011)</f>
        <v>13:47:55</v>
      </c>
    </row>
    <row r="5012" spans="1:9" x14ac:dyDescent="0.25">
      <c r="A5012" s="5" t="str">
        <f>IF('Base (0)'!A5012="","",'Base (0)'!A5012)</f>
        <v>19/06/2026</v>
      </c>
      <c r="B5012" s="5" t="str">
        <f>IF('Base (0)'!B5012="","",'Base (0)'!B5012)</f>
        <v>Loreto</v>
      </c>
      <c r="C5012" s="5" t="str">
        <f>IF('Base (0)'!C5012="","",'Base (0)'!C5012)</f>
        <v>Mujer</v>
      </c>
      <c r="D5012" s="5" t="str">
        <f>IF('Base (0)'!D5012="","",'Base (0)'!D5012)</f>
        <v>Loreto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11:22:28</v>
      </c>
      <c r="I5012" s="5" t="str">
        <f>IF('Base (0)'!I5012="","",'Base (0)'!I5012)</f>
        <v>11:25:30</v>
      </c>
    </row>
    <row r="5013" spans="1:9" x14ac:dyDescent="0.25">
      <c r="A5013" s="5" t="str">
        <f>IF('Base (0)'!A5013="","",'Base (0)'!A5013)</f>
        <v>29/06/2026</v>
      </c>
      <c r="B5013" s="5" t="str">
        <f>IF('Base (0)'!B5013="","",'Base (0)'!B5013)</f>
        <v>Loreto</v>
      </c>
      <c r="C5013" s="5" t="str">
        <f>IF('Base (0)'!C5013="","",'Base (0)'!C5013)</f>
        <v>Mujer</v>
      </c>
      <c r="D5013" s="5" t="str">
        <f>IF('Base (0)'!D5013="","",'Base (0)'!D5013)</f>
        <v>Loreto</v>
      </c>
      <c r="E5013" s="5" t="str">
        <f>IF('Base (0)'!E5013="","",'Base (0)'!E5013)</f>
        <v>Femenino</v>
      </c>
      <c r="F5013" s="5">
        <f>IF('Base (0)'!F5013="","",'Base (0)'!F5013)</f>
        <v>34</v>
      </c>
      <c r="G5013" s="5" t="str">
        <f>IF('Base (0)'!G5013="","",'Base (0)'!G5013)</f>
        <v>Completa</v>
      </c>
      <c r="H5013" s="5" t="str">
        <f>IF('Base (0)'!H5013="","",'Base (0)'!H5013)</f>
        <v>18:45:06</v>
      </c>
      <c r="I5013" s="5" t="str">
        <f>IF('Base (0)'!I5013="","",'Base (0)'!I5013)</f>
        <v>19:21:14</v>
      </c>
    </row>
    <row r="5014" spans="1:9" x14ac:dyDescent="0.25">
      <c r="A5014" s="5" t="str">
        <f>IF('Base (0)'!A5014="","",'Base (0)'!A5014)</f>
        <v>16/06/2026</v>
      </c>
      <c r="B5014" s="5" t="str">
        <f>IF('Base (0)'!B5014="","",'Base (0)'!B5014)</f>
        <v>Loreto</v>
      </c>
      <c r="C5014" s="5" t="str">
        <f>IF('Base (0)'!C5014="","",'Base (0)'!C5014)</f>
        <v>Mujer</v>
      </c>
      <c r="D5014" s="5" t="str">
        <f>IF('Base (0)'!D5014="","",'Base (0)'!D5014)</f>
        <v>Loreto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15:28:27</v>
      </c>
      <c r="I5014" s="5" t="str">
        <f>IF('Base (0)'!I5014="","",'Base (0)'!I5014)</f>
        <v>15:31:50</v>
      </c>
    </row>
    <row r="5015" spans="1:9" x14ac:dyDescent="0.25">
      <c r="A5015" s="5" t="str">
        <f>IF('Base (0)'!A5015="","",'Base (0)'!A5015)</f>
        <v>20/06/2026</v>
      </c>
      <c r="B5015" s="5" t="str">
        <f>IF('Base (0)'!B5015="","",'Base (0)'!B5015)</f>
        <v>Loreto</v>
      </c>
      <c r="C5015" s="5" t="str">
        <f>IF('Base (0)'!C5015="","",'Base (0)'!C5015)</f>
        <v>Mujer</v>
      </c>
      <c r="D5015" s="5" t="str">
        <f>IF('Base (0)'!D5015="","",'Base (0)'!D5015)</f>
        <v>Loreto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Incompleta</v>
      </c>
      <c r="H5015" s="5" t="str">
        <f>IF('Base (0)'!H5015="","",'Base (0)'!H5015)</f>
        <v>11:19:15</v>
      </c>
      <c r="I5015" s="5" t="str">
        <f>IF('Base (0)'!I5015="","",'Base (0)'!I5015)</f>
        <v/>
      </c>
    </row>
    <row r="5016" spans="1:9" x14ac:dyDescent="0.25">
      <c r="A5016" s="5" t="str">
        <f>IF('Base (0)'!A5016="","",'Base (0)'!A5016)</f>
        <v>27/06/2026</v>
      </c>
      <c r="B5016" s="5" t="str">
        <f>IF('Base (0)'!B5016="","",'Base (0)'!B5016)</f>
        <v>Loreto</v>
      </c>
      <c r="C5016" s="5" t="str">
        <f>IF('Base (0)'!C5016="","",'Base (0)'!C5016)</f>
        <v>Mujer</v>
      </c>
      <c r="D5016" s="5" t="str">
        <f>IF('Base (0)'!D5016="","",'Base (0)'!D5016)</f>
        <v>Loreto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Incompleta</v>
      </c>
      <c r="H5016" s="5" t="str">
        <f>IF('Base (0)'!H5016="","",'Base (0)'!H5016)</f>
        <v>11:56:11</v>
      </c>
      <c r="I5016" s="5" t="str">
        <f>IF('Base (0)'!I5016="","",'Base (0)'!I5016)</f>
        <v/>
      </c>
    </row>
    <row r="5017" spans="1:9" x14ac:dyDescent="0.25">
      <c r="A5017" s="5" t="str">
        <f>IF('Base (0)'!A5017="","",'Base (0)'!A5017)</f>
        <v>16/06/2026</v>
      </c>
      <c r="B5017" s="5" t="str">
        <f>IF('Base (0)'!B5017="","",'Base (0)'!B5017)</f>
        <v>Loreto</v>
      </c>
      <c r="C5017" s="5" t="str">
        <f>IF('Base (0)'!C5017="","",'Base (0)'!C5017)</f>
        <v>Mujer</v>
      </c>
      <c r="D5017" s="5" t="str">
        <f>IF('Base (0)'!D5017="","",'Base (0)'!D5017)</f>
        <v>Loreto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Ausente</v>
      </c>
      <c r="H5017" s="5" t="str">
        <f>IF('Base (0)'!H5017="","",'Base (0)'!H5017)</f>
        <v>11:36:36</v>
      </c>
      <c r="I5017" s="5" t="str">
        <f>IF('Base (0)'!I5017="","",'Base (0)'!I5017)</f>
        <v>11:41:28</v>
      </c>
    </row>
    <row r="5018" spans="1:9" x14ac:dyDescent="0.25">
      <c r="A5018" s="5" t="str">
        <f>IF('Base (0)'!A5018="","",'Base (0)'!A5018)</f>
        <v>16/06/2026</v>
      </c>
      <c r="B5018" s="5" t="str">
        <f>IF('Base (0)'!B5018="","",'Base (0)'!B5018)</f>
        <v>Loreto</v>
      </c>
      <c r="C5018" s="5" t="str">
        <f>IF('Base (0)'!C5018="","",'Base (0)'!C5018)</f>
        <v>Mujer</v>
      </c>
      <c r="D5018" s="5" t="str">
        <f>IF('Base (0)'!D5018="","",'Base (0)'!D5018)</f>
        <v>Loreto</v>
      </c>
      <c r="E5018" s="5" t="str">
        <f>IF('Base (0)'!E5018="","",'Base (0)'!E5018)</f>
        <v>.</v>
      </c>
      <c r="F5018" s="5" t="str">
        <f>IF('Base (0)'!F5018="","",'Base (0)'!F5018)</f>
        <v/>
      </c>
      <c r="G5018" s="5" t="str">
        <f>IF('Base (0)'!G5018="","",'Base (0)'!G5018)</f>
        <v>Ausente</v>
      </c>
      <c r="H5018" s="5" t="str">
        <f>IF('Base (0)'!H5018="","",'Base (0)'!H5018)</f>
        <v>11:11:18</v>
      </c>
      <c r="I5018" s="5" t="str">
        <f>IF('Base (0)'!I5018="","",'Base (0)'!I5018)</f>
        <v>11:14:28</v>
      </c>
    </row>
    <row r="5019" spans="1:9" x14ac:dyDescent="0.25">
      <c r="A5019" s="5" t="str">
        <f>IF('Base (0)'!A5019="","",'Base (0)'!A5019)</f>
        <v>22/06/2026</v>
      </c>
      <c r="B5019" s="5" t="str">
        <f>IF('Base (0)'!B5019="","",'Base (0)'!B5019)</f>
        <v>Loreto</v>
      </c>
      <c r="C5019" s="5" t="str">
        <f>IF('Base (0)'!C5019="","",'Base (0)'!C5019)</f>
        <v>Mujer</v>
      </c>
      <c r="D5019" s="5" t="str">
        <f>IF('Base (0)'!D5019="","",'Base (0)'!D5019)</f>
        <v>Loreto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11:38:49</v>
      </c>
      <c r="I5019" s="5" t="str">
        <f>IF('Base (0)'!I5019="","",'Base (0)'!I5019)</f>
        <v>11:40:38</v>
      </c>
    </row>
    <row r="5020" spans="1:9" x14ac:dyDescent="0.25">
      <c r="A5020" s="5" t="str">
        <f>IF('Base (0)'!A5020="","",'Base (0)'!A5020)</f>
        <v>19/06/2026</v>
      </c>
      <c r="B5020" s="5" t="str">
        <f>IF('Base (0)'!B5020="","",'Base (0)'!B5020)</f>
        <v>Loreto</v>
      </c>
      <c r="C5020" s="5" t="str">
        <f>IF('Base (0)'!C5020="","",'Base (0)'!C5020)</f>
        <v>Mujer</v>
      </c>
      <c r="D5020" s="5" t="str">
        <f>IF('Base (0)'!D5020="","",'Base (0)'!D5020)</f>
        <v>Loreto</v>
      </c>
      <c r="E5020" s="5" t="str">
        <f>IF('Base (0)'!E5020="","",'Base (0)'!E5020)</f>
        <v>Femenino</v>
      </c>
      <c r="F5020" s="5">
        <f>IF('Base (0)'!F5020="","",'Base (0)'!F5020)</f>
        <v>48</v>
      </c>
      <c r="G5020" s="5" t="str">
        <f>IF('Base (0)'!G5020="","",'Base (0)'!G5020)</f>
        <v>Completa</v>
      </c>
      <c r="H5020" s="5" t="str">
        <f>IF('Base (0)'!H5020="","",'Base (0)'!H5020)</f>
        <v>10:11:50</v>
      </c>
      <c r="I5020" s="5" t="str">
        <f>IF('Base (0)'!I5020="","",'Base (0)'!I5020)</f>
        <v>10:36:10</v>
      </c>
    </row>
    <row r="5021" spans="1:9" x14ac:dyDescent="0.25">
      <c r="A5021" s="5" t="str">
        <f>IF('Base (0)'!A5021="","",'Base (0)'!A5021)</f>
        <v>17/06/2026</v>
      </c>
      <c r="B5021" s="5" t="str">
        <f>IF('Base (0)'!B5021="","",'Base (0)'!B5021)</f>
        <v>Loreto</v>
      </c>
      <c r="C5021" s="5" t="str">
        <f>IF('Base (0)'!C5021="","",'Base (0)'!C5021)</f>
        <v>Mujer</v>
      </c>
      <c r="D5021" s="5" t="str">
        <f>IF('Base (0)'!D5021="","",'Base (0)'!D5021)</f>
        <v>Loreto</v>
      </c>
      <c r="E5021" s="5" t="str">
        <f>IF('Base (0)'!E5021="","",'Base (0)'!E5021)</f>
        <v>Femenino</v>
      </c>
      <c r="F5021" s="5">
        <f>IF('Base (0)'!F5021="","",'Base (0)'!F5021)</f>
        <v>46</v>
      </c>
      <c r="G5021" s="5" t="str">
        <f>IF('Base (0)'!G5021="","",'Base (0)'!G5021)</f>
        <v>Completa</v>
      </c>
      <c r="H5021" s="5" t="str">
        <f>IF('Base (0)'!H5021="","",'Base (0)'!H5021)</f>
        <v>09:33:53</v>
      </c>
      <c r="I5021" s="5" t="str">
        <f>IF('Base (0)'!I5021="","",'Base (0)'!I5021)</f>
        <v>09:49:22</v>
      </c>
    </row>
    <row r="5022" spans="1:9" x14ac:dyDescent="0.25">
      <c r="A5022" s="5" t="str">
        <f>IF('Base (0)'!A5022="","",'Base (0)'!A5022)</f>
        <v>27/06/2026</v>
      </c>
      <c r="B5022" s="5" t="str">
        <f>IF('Base (0)'!B5022="","",'Base (0)'!B5022)</f>
        <v>Loreto</v>
      </c>
      <c r="C5022" s="5" t="str">
        <f>IF('Base (0)'!C5022="","",'Base (0)'!C5022)</f>
        <v>Mujer</v>
      </c>
      <c r="D5022" s="5" t="str">
        <f>IF('Base (0)'!D5022="","",'Base (0)'!D5022)</f>
        <v>Loreto</v>
      </c>
      <c r="E5022" s="5" t="str">
        <f>IF('Base (0)'!E5022="","",'Base (0)'!E5022)</f>
        <v>Femenino</v>
      </c>
      <c r="F5022" s="5">
        <f>IF('Base (0)'!F5022="","",'Base (0)'!F5022)</f>
        <v>38</v>
      </c>
      <c r="G5022" s="5" t="str">
        <f>IF('Base (0)'!G5022="","",'Base (0)'!G5022)</f>
        <v>Completa</v>
      </c>
      <c r="H5022" s="5" t="str">
        <f>IF('Base (0)'!H5022="","",'Base (0)'!H5022)</f>
        <v>10:05:40</v>
      </c>
      <c r="I5022" s="5" t="str">
        <f>IF('Base (0)'!I5022="","",'Base (0)'!I5022)</f>
        <v>10:27:19</v>
      </c>
    </row>
    <row r="5023" spans="1:9" x14ac:dyDescent="0.25">
      <c r="A5023" s="5" t="str">
        <f>IF('Base (0)'!A5023="","",'Base (0)'!A5023)</f>
        <v>20/06/2026</v>
      </c>
      <c r="B5023" s="5" t="str">
        <f>IF('Base (0)'!B5023="","",'Base (0)'!B5023)</f>
        <v>Loreto</v>
      </c>
      <c r="C5023" s="5" t="str">
        <f>IF('Base (0)'!C5023="","",'Base (0)'!C5023)</f>
        <v>Mujer</v>
      </c>
      <c r="D5023" s="5" t="str">
        <f>IF('Base (0)'!D5023="","",'Base (0)'!D5023)</f>
        <v>Loreto</v>
      </c>
      <c r="E5023" s="5" t="str">
        <f>IF('Base (0)'!E5023="","",'Base (0)'!E5023)</f>
        <v>Femenino</v>
      </c>
      <c r="F5023" s="5">
        <f>IF('Base (0)'!F5023="","",'Base (0)'!F5023)</f>
        <v>42</v>
      </c>
      <c r="G5023" s="5" t="str">
        <f>IF('Base (0)'!G5023="","",'Base (0)'!G5023)</f>
        <v>Completa</v>
      </c>
      <c r="H5023" s="5" t="str">
        <f>IF('Base (0)'!H5023="","",'Base (0)'!H5023)</f>
        <v>09:22:04</v>
      </c>
      <c r="I5023" s="5" t="str">
        <f>IF('Base (0)'!I5023="","",'Base (0)'!I5023)</f>
        <v>09:57:06</v>
      </c>
    </row>
    <row r="5024" spans="1:9" x14ac:dyDescent="0.25">
      <c r="A5024" s="5" t="str">
        <f>IF('Base (0)'!A5024="","",'Base (0)'!A5024)</f>
        <v>19/06/2026</v>
      </c>
      <c r="B5024" s="5" t="str">
        <f>IF('Base (0)'!B5024="","",'Base (0)'!B5024)</f>
        <v>Loreto</v>
      </c>
      <c r="C5024" s="5" t="str">
        <f>IF('Base (0)'!C5024="","",'Base (0)'!C5024)</f>
        <v>Mujer</v>
      </c>
      <c r="D5024" s="5" t="str">
        <f>IF('Base (0)'!D5024="","",'Base (0)'!D5024)</f>
        <v>Loreto</v>
      </c>
      <c r="E5024" s="5" t="str">
        <f>IF('Base (0)'!E5024="","",'Base (0)'!E5024)</f>
        <v>Femenino</v>
      </c>
      <c r="F5024" s="5">
        <f>IF('Base (0)'!F5024="","",'Base (0)'!F5024)</f>
        <v>73</v>
      </c>
      <c r="G5024" s="5" t="str">
        <f>IF('Base (0)'!G5024="","",'Base (0)'!G5024)</f>
        <v>Completa</v>
      </c>
      <c r="H5024" s="5" t="str">
        <f>IF('Base (0)'!H5024="","",'Base (0)'!H5024)</f>
        <v>11:12:54</v>
      </c>
      <c r="I5024" s="5" t="str">
        <f>IF('Base (0)'!I5024="","",'Base (0)'!I5024)</f>
        <v>12:06:32</v>
      </c>
    </row>
    <row r="5025" spans="1:9" x14ac:dyDescent="0.25">
      <c r="A5025" s="5" t="str">
        <f>IF('Base (0)'!A5025="","",'Base (0)'!A5025)</f>
        <v>28/06/2026</v>
      </c>
      <c r="B5025" s="5" t="str">
        <f>IF('Base (0)'!B5025="","",'Base (0)'!B5025)</f>
        <v>Loreto</v>
      </c>
      <c r="C5025" s="5" t="str">
        <f>IF('Base (0)'!C5025="","",'Base (0)'!C5025)</f>
        <v>Mujer</v>
      </c>
      <c r="D5025" s="5" t="str">
        <f>IF('Base (0)'!D5025="","",'Base (0)'!D5025)</f>
        <v>Loreto</v>
      </c>
      <c r="E5025" s="5" t="str">
        <f>IF('Base (0)'!E5025="","",'Base (0)'!E5025)</f>
        <v>Femenino</v>
      </c>
      <c r="F5025" s="5">
        <f>IF('Base (0)'!F5025="","",'Base (0)'!F5025)</f>
        <v>36</v>
      </c>
      <c r="G5025" s="5" t="str">
        <f>IF('Base (0)'!G5025="","",'Base (0)'!G5025)</f>
        <v>Completa</v>
      </c>
      <c r="H5025" s="5" t="str">
        <f>IF('Base (0)'!H5025="","",'Base (0)'!H5025)</f>
        <v>12:43:16</v>
      </c>
      <c r="I5025" s="5" t="str">
        <f>IF('Base (0)'!I5025="","",'Base (0)'!I5025)</f>
        <v>13:03:16</v>
      </c>
    </row>
    <row r="5026" spans="1:9" x14ac:dyDescent="0.25">
      <c r="A5026" s="5" t="str">
        <f>IF('Base (0)'!A5026="","",'Base (0)'!A5026)</f>
        <v>30/06/2026</v>
      </c>
      <c r="B5026" s="5" t="str">
        <f>IF('Base (0)'!B5026="","",'Base (0)'!B5026)</f>
        <v>Loreto</v>
      </c>
      <c r="C5026" s="5" t="str">
        <f>IF('Base (0)'!C5026="","",'Base (0)'!C5026)</f>
        <v>Mujer</v>
      </c>
      <c r="D5026" s="5" t="str">
        <f>IF('Base (0)'!D5026="","",'Base (0)'!D5026)</f>
        <v>Loreto</v>
      </c>
      <c r="E5026" s="5" t="str">
        <f>IF('Base (0)'!E5026="","",'Base (0)'!E5026)</f>
        <v>Femenino</v>
      </c>
      <c r="F5026" s="5">
        <f>IF('Base (0)'!F5026="","",'Base (0)'!F5026)</f>
        <v>36</v>
      </c>
      <c r="G5026" s="5" t="str">
        <f>IF('Base (0)'!G5026="","",'Base (0)'!G5026)</f>
        <v>Completa</v>
      </c>
      <c r="H5026" s="5" t="str">
        <f>IF('Base (0)'!H5026="","",'Base (0)'!H5026)</f>
        <v>12:14:25</v>
      </c>
      <c r="I5026" s="5" t="str">
        <f>IF('Base (0)'!I5026="","",'Base (0)'!I5026)</f>
        <v>12:29:51</v>
      </c>
    </row>
    <row r="5027" spans="1:9" x14ac:dyDescent="0.25">
      <c r="A5027" s="5" t="str">
        <f>IF('Base (0)'!A5027="","",'Base (0)'!A5027)</f>
        <v>13/06/2026</v>
      </c>
      <c r="B5027" s="5" t="str">
        <f>IF('Base (0)'!B5027="","",'Base (0)'!B5027)</f>
        <v>Loreto</v>
      </c>
      <c r="C5027" s="5" t="str">
        <f>IF('Base (0)'!C5027="","",'Base (0)'!C5027)</f>
        <v>Mujer</v>
      </c>
      <c r="D5027" s="5" t="str">
        <f>IF('Base (0)'!D5027="","",'Base (0)'!D5027)</f>
        <v>Loreto</v>
      </c>
      <c r="E5027" s="5" t="str">
        <f>IF('Base (0)'!E5027="","",'Base (0)'!E5027)</f>
        <v>Femenino</v>
      </c>
      <c r="F5027" s="5">
        <f>IF('Base (0)'!F5027="","",'Base (0)'!F5027)</f>
        <v>57</v>
      </c>
      <c r="G5027" s="5" t="str">
        <f>IF('Base (0)'!G5027="","",'Base (0)'!G5027)</f>
        <v>Completa</v>
      </c>
      <c r="H5027" s="5" t="str">
        <f>IF('Base (0)'!H5027="","",'Base (0)'!H5027)</f>
        <v>08:57:32</v>
      </c>
      <c r="I5027" s="5" t="str">
        <f>IF('Base (0)'!I5027="","",'Base (0)'!I5027)</f>
        <v>09:13:56</v>
      </c>
    </row>
    <row r="5028" spans="1:9" x14ac:dyDescent="0.25">
      <c r="A5028" s="5" t="str">
        <f>IF('Base (0)'!A5028="","",'Base (0)'!A5028)</f>
        <v>16/06/2026</v>
      </c>
      <c r="B5028" s="5" t="str">
        <f>IF('Base (0)'!B5028="","",'Base (0)'!B5028)</f>
        <v>Loreto</v>
      </c>
      <c r="C5028" s="5" t="str">
        <f>IF('Base (0)'!C5028="","",'Base (0)'!C5028)</f>
        <v>Mujer</v>
      </c>
      <c r="D5028" s="5" t="str">
        <f>IF('Base (0)'!D5028="","",'Base (0)'!D5028)</f>
        <v>Loreto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No hay población objetivo en la vivienda</v>
      </c>
      <c r="H5028" s="5" t="str">
        <f>IF('Base (0)'!H5028="","",'Base (0)'!H5028)</f>
        <v>10:31:09</v>
      </c>
      <c r="I5028" s="5" t="str">
        <f>IF('Base (0)'!I5028="","",'Base (0)'!I5028)</f>
        <v>10:34:10</v>
      </c>
    </row>
    <row r="5029" spans="1:9" x14ac:dyDescent="0.25">
      <c r="A5029" s="5" t="str">
        <f>IF('Base (0)'!A5029="","",'Base (0)'!A5029)</f>
        <v>22/06/2026</v>
      </c>
      <c r="B5029" s="5" t="str">
        <f>IF('Base (0)'!B5029="","",'Base (0)'!B5029)</f>
        <v>Loreto</v>
      </c>
      <c r="C5029" s="5" t="str">
        <f>IF('Base (0)'!C5029="","",'Base (0)'!C5029)</f>
        <v>Mujer</v>
      </c>
      <c r="D5029" s="5" t="str">
        <f>IF('Base (0)'!D5029="","",'Base (0)'!D5029)</f>
        <v>Loreto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Incompleta</v>
      </c>
      <c r="H5029" s="5" t="str">
        <f>IF('Base (0)'!H5029="","",'Base (0)'!H5029)</f>
        <v>12:01:00</v>
      </c>
      <c r="I5029" s="5" t="str">
        <f>IF('Base (0)'!I5029="","",'Base (0)'!I5029)</f>
        <v/>
      </c>
    </row>
    <row r="5030" spans="1:9" x14ac:dyDescent="0.25">
      <c r="A5030" s="5" t="str">
        <f>IF('Base (0)'!A5030="","",'Base (0)'!A5030)</f>
        <v>22/06/2026</v>
      </c>
      <c r="B5030" s="5" t="str">
        <f>IF('Base (0)'!B5030="","",'Base (0)'!B5030)</f>
        <v>Loreto</v>
      </c>
      <c r="C5030" s="5" t="str">
        <f>IF('Base (0)'!C5030="","",'Base (0)'!C5030)</f>
        <v>Mujer</v>
      </c>
      <c r="D5030" s="5" t="str">
        <f>IF('Base (0)'!D5030="","",'Base (0)'!D5030)</f>
        <v>Loreto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Ausente</v>
      </c>
      <c r="H5030" s="5" t="str">
        <f>IF('Base (0)'!H5030="","",'Base (0)'!H5030)</f>
        <v>10:42:52</v>
      </c>
      <c r="I5030" s="5" t="str">
        <f>IF('Base (0)'!I5030="","",'Base (0)'!I5030)</f>
        <v>10:46:01</v>
      </c>
    </row>
    <row r="5031" spans="1:9" x14ac:dyDescent="0.25">
      <c r="A5031" s="5" t="str">
        <f>IF('Base (0)'!A5031="","",'Base (0)'!A5031)</f>
        <v>21/06/2026</v>
      </c>
      <c r="B5031" s="5" t="str">
        <f>IF('Base (0)'!B5031="","",'Base (0)'!B5031)</f>
        <v>Loreto</v>
      </c>
      <c r="C5031" s="5" t="str">
        <f>IF('Base (0)'!C5031="","",'Base (0)'!C5031)</f>
        <v>Mujer</v>
      </c>
      <c r="D5031" s="5" t="str">
        <f>IF('Base (0)'!D5031="","",'Base (0)'!D5031)</f>
        <v>Loreto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Incompleta</v>
      </c>
      <c r="H5031" s="5" t="str">
        <f>IF('Base (0)'!H5031="","",'Base (0)'!H5031)</f>
        <v>10:39:28</v>
      </c>
      <c r="I5031" s="5" t="str">
        <f>IF('Base (0)'!I5031="","",'Base (0)'!I5031)</f>
        <v/>
      </c>
    </row>
    <row r="5032" spans="1:9" x14ac:dyDescent="0.25">
      <c r="A5032" s="5" t="str">
        <f>IF('Base (0)'!A5032="","",'Base (0)'!A5032)</f>
        <v>23/06/2026</v>
      </c>
      <c r="B5032" s="5" t="str">
        <f>IF('Base (0)'!B5032="","",'Base (0)'!B5032)</f>
        <v>Loreto</v>
      </c>
      <c r="C5032" s="5" t="str">
        <f>IF('Base (0)'!C5032="","",'Base (0)'!C5032)</f>
        <v>Mujer</v>
      </c>
      <c r="D5032" s="5" t="str">
        <f>IF('Base (0)'!D5032="","",'Base (0)'!D5032)</f>
        <v>Loreto</v>
      </c>
      <c r="E5032" s="5" t="str">
        <f>IF('Base (0)'!E5032="","",'Base (0)'!E5032)</f>
        <v>Femenino</v>
      </c>
      <c r="F5032" s="5">
        <f>IF('Base (0)'!F5032="","",'Base (0)'!F5032)</f>
        <v>22</v>
      </c>
      <c r="G5032" s="5" t="str">
        <f>IF('Base (0)'!G5032="","",'Base (0)'!G5032)</f>
        <v>Completa</v>
      </c>
      <c r="H5032" s="5" t="str">
        <f>IF('Base (0)'!H5032="","",'Base (0)'!H5032)</f>
        <v>12:40:26</v>
      </c>
      <c r="I5032" s="5" t="str">
        <f>IF('Base (0)'!I5032="","",'Base (0)'!I5032)</f>
        <v>13:00:15</v>
      </c>
    </row>
    <row r="5033" spans="1:9" x14ac:dyDescent="0.25">
      <c r="A5033" s="5" t="str">
        <f>IF('Base (0)'!A5033="","",'Base (0)'!A5033)</f>
        <v>17/06/2026</v>
      </c>
      <c r="B5033" s="5" t="str">
        <f>IF('Base (0)'!B5033="","",'Base (0)'!B5033)</f>
        <v>Loreto</v>
      </c>
      <c r="C5033" s="5" t="str">
        <f>IF('Base (0)'!C5033="","",'Base (0)'!C5033)</f>
        <v>Mujer</v>
      </c>
      <c r="D5033" s="5" t="str">
        <f>IF('Base (0)'!D5033="","",'Base (0)'!D5033)</f>
        <v>Loreto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Ausente</v>
      </c>
      <c r="H5033" s="5" t="str">
        <f>IF('Base (0)'!H5033="","",'Base (0)'!H5033)</f>
        <v>12:24:05</v>
      </c>
      <c r="I5033" s="5" t="str">
        <f>IF('Base (0)'!I5033="","",'Base (0)'!I5033)</f>
        <v>12:26:38</v>
      </c>
    </row>
    <row r="5034" spans="1:9" x14ac:dyDescent="0.25">
      <c r="A5034" s="5" t="str">
        <f>IF('Base (0)'!A5034="","",'Base (0)'!A5034)</f>
        <v>30/06/2026</v>
      </c>
      <c r="B5034" s="5" t="str">
        <f>IF('Base (0)'!B5034="","",'Base (0)'!B5034)</f>
        <v>Loreto</v>
      </c>
      <c r="C5034" s="5" t="str">
        <f>IF('Base (0)'!C5034="","",'Base (0)'!C5034)</f>
        <v>Mujer</v>
      </c>
      <c r="D5034" s="5" t="str">
        <f>IF('Base (0)'!D5034="","",'Base (0)'!D5034)</f>
        <v>Loreto</v>
      </c>
      <c r="E5034" s="5" t="str">
        <f>IF('Base (0)'!E5034="","",'Base (0)'!E5034)</f>
        <v>Femenino</v>
      </c>
      <c r="F5034" s="5">
        <f>IF('Base (0)'!F5034="","",'Base (0)'!F5034)</f>
        <v>33</v>
      </c>
      <c r="G5034" s="5" t="str">
        <f>IF('Base (0)'!G5034="","",'Base (0)'!G5034)</f>
        <v>Completa</v>
      </c>
      <c r="H5034" s="5" t="str">
        <f>IF('Base (0)'!H5034="","",'Base (0)'!H5034)</f>
        <v>16:41:13</v>
      </c>
      <c r="I5034" s="5" t="str">
        <f>IF('Base (0)'!I5034="","",'Base (0)'!I5034)</f>
        <v>17:09:41</v>
      </c>
    </row>
    <row r="5035" spans="1:9" x14ac:dyDescent="0.25">
      <c r="A5035" s="5" t="str">
        <f>IF('Base (0)'!A5035="","",'Base (0)'!A5035)</f>
        <v>27/06/2026</v>
      </c>
      <c r="B5035" s="5" t="str">
        <f>IF('Base (0)'!B5035="","",'Base (0)'!B5035)</f>
        <v>Loreto</v>
      </c>
      <c r="C5035" s="5" t="str">
        <f>IF('Base (0)'!C5035="","",'Base (0)'!C5035)</f>
        <v>Mujer</v>
      </c>
      <c r="D5035" s="5" t="str">
        <f>IF('Base (0)'!D5035="","",'Base (0)'!D5035)</f>
        <v>Loreto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Incompleta</v>
      </c>
      <c r="H5035" s="5" t="str">
        <f>IF('Base (0)'!H5035="","",'Base (0)'!H5035)</f>
        <v>12:11:54</v>
      </c>
      <c r="I5035" s="5" t="str">
        <f>IF('Base (0)'!I5035="","",'Base (0)'!I5035)</f>
        <v/>
      </c>
    </row>
    <row r="5036" spans="1:9" x14ac:dyDescent="0.25">
      <c r="A5036" s="5" t="str">
        <f>IF('Base (0)'!A5036="","",'Base (0)'!A5036)</f>
        <v>20/06/2026</v>
      </c>
      <c r="B5036" s="5" t="str">
        <f>IF('Base (0)'!B5036="","",'Base (0)'!B5036)</f>
        <v>Loreto</v>
      </c>
      <c r="C5036" s="5" t="str">
        <f>IF('Base (0)'!C5036="","",'Base (0)'!C5036)</f>
        <v>Mujer</v>
      </c>
      <c r="D5036" s="5" t="str">
        <f>IF('Base (0)'!D5036="","",'Base (0)'!D5036)</f>
        <v>Loreto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Incompleta</v>
      </c>
      <c r="H5036" s="5" t="str">
        <f>IF('Base (0)'!H5036="","",'Base (0)'!H5036)</f>
        <v>10:20:54</v>
      </c>
      <c r="I5036" s="5" t="str">
        <f>IF('Base (0)'!I5036="","",'Base (0)'!I5036)</f>
        <v/>
      </c>
    </row>
    <row r="5037" spans="1:9" x14ac:dyDescent="0.25">
      <c r="A5037" s="5" t="str">
        <f>IF('Base (0)'!A5037="","",'Base (0)'!A5037)</f>
        <v>20/06/2026</v>
      </c>
      <c r="B5037" s="5" t="str">
        <f>IF('Base (0)'!B5037="","",'Base (0)'!B5037)</f>
        <v>Loreto</v>
      </c>
      <c r="C5037" s="5" t="str">
        <f>IF('Base (0)'!C5037="","",'Base (0)'!C5037)</f>
        <v>Mujer</v>
      </c>
      <c r="D5037" s="5" t="str">
        <f>IF('Base (0)'!D5037="","",'Base (0)'!D5037)</f>
        <v>Loreto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No hay población objetivo en la vivienda</v>
      </c>
      <c r="H5037" s="5" t="str">
        <f>IF('Base (0)'!H5037="","",'Base (0)'!H5037)</f>
        <v>09:24:16</v>
      </c>
      <c r="I5037" s="5" t="str">
        <f>IF('Base (0)'!I5037="","",'Base (0)'!I5037)</f>
        <v>09:29:23</v>
      </c>
    </row>
    <row r="5038" spans="1:9" x14ac:dyDescent="0.25">
      <c r="A5038" s="5" t="str">
        <f>IF('Base (0)'!A5038="","",'Base (0)'!A5038)</f>
        <v>13/06/2026</v>
      </c>
      <c r="B5038" s="5" t="str">
        <f>IF('Base (0)'!B5038="","",'Base (0)'!B5038)</f>
        <v>Loreto</v>
      </c>
      <c r="C5038" s="5" t="str">
        <f>IF('Base (0)'!C5038="","",'Base (0)'!C5038)</f>
        <v>Mujer</v>
      </c>
      <c r="D5038" s="5" t="str">
        <f>IF('Base (0)'!D5038="","",'Base (0)'!D5038)</f>
        <v>Loreto</v>
      </c>
      <c r="E5038" s="5" t="str">
        <f>IF('Base (0)'!E5038="","",'Base (0)'!E5038)</f>
        <v>Femenino</v>
      </c>
      <c r="F5038" s="5">
        <f>IF('Base (0)'!F5038="","",'Base (0)'!F5038)</f>
        <v>39</v>
      </c>
      <c r="G5038" s="5" t="str">
        <f>IF('Base (0)'!G5038="","",'Base (0)'!G5038)</f>
        <v>Completa</v>
      </c>
      <c r="H5038" s="5" t="str">
        <f>IF('Base (0)'!H5038="","",'Base (0)'!H5038)</f>
        <v>10:56:37</v>
      </c>
      <c r="I5038" s="5" t="str">
        <f>IF('Base (0)'!I5038="","",'Base (0)'!I5038)</f>
        <v>11:12:14</v>
      </c>
    </row>
    <row r="5039" spans="1:9" x14ac:dyDescent="0.25">
      <c r="A5039" s="5" t="str">
        <f>IF('Base (0)'!A5039="","",'Base (0)'!A5039)</f>
        <v>22/06/2026</v>
      </c>
      <c r="B5039" s="5" t="str">
        <f>IF('Base (0)'!B5039="","",'Base (0)'!B5039)</f>
        <v>Loreto</v>
      </c>
      <c r="C5039" s="5" t="str">
        <f>IF('Base (0)'!C5039="","",'Base (0)'!C5039)</f>
        <v>Mujer</v>
      </c>
      <c r="D5039" s="5" t="str">
        <f>IF('Base (0)'!D5039="","",'Base (0)'!D5039)</f>
        <v>Loreto</v>
      </c>
      <c r="E5039" s="5" t="str">
        <f>IF('Base (0)'!E5039="","",'Base (0)'!E5039)</f>
        <v>Femenino</v>
      </c>
      <c r="F5039" s="5">
        <f>IF('Base (0)'!F5039="","",'Base (0)'!F5039)</f>
        <v>53</v>
      </c>
      <c r="G5039" s="5" t="str">
        <f>IF('Base (0)'!G5039="","",'Base (0)'!G5039)</f>
        <v>Completa</v>
      </c>
      <c r="H5039" s="5" t="str">
        <f>IF('Base (0)'!H5039="","",'Base (0)'!H5039)</f>
        <v>10:14:25</v>
      </c>
      <c r="I5039" s="5" t="str">
        <f>IF('Base (0)'!I5039="","",'Base (0)'!I5039)</f>
        <v>10:48:42</v>
      </c>
    </row>
    <row r="5040" spans="1:9" x14ac:dyDescent="0.25">
      <c r="A5040" s="5" t="str">
        <f>IF('Base (0)'!A5040="","",'Base (0)'!A5040)</f>
        <v>15/06/2026</v>
      </c>
      <c r="B5040" s="5" t="str">
        <f>IF('Base (0)'!B5040="","",'Base (0)'!B5040)</f>
        <v>Loreto</v>
      </c>
      <c r="C5040" s="5" t="str">
        <f>IF('Base (0)'!C5040="","",'Base (0)'!C5040)</f>
        <v>Mujer</v>
      </c>
      <c r="D5040" s="5" t="str">
        <f>IF('Base (0)'!D5040="","",'Base (0)'!D5040)</f>
        <v>Loreto</v>
      </c>
      <c r="E5040" s="5" t="str">
        <f>IF('Base (0)'!E5040="","",'Base (0)'!E5040)</f>
        <v>.</v>
      </c>
      <c r="F5040" s="5" t="str">
        <f>IF('Base (0)'!F5040="","",'Base (0)'!F5040)</f>
        <v/>
      </c>
      <c r="G5040" s="5" t="str">
        <f>IF('Base (0)'!G5040="","",'Base (0)'!G5040)</f>
        <v>No hay población objetivo en la vivienda</v>
      </c>
      <c r="H5040" s="5" t="str">
        <f>IF('Base (0)'!H5040="","",'Base (0)'!H5040)</f>
        <v>11:45:55</v>
      </c>
      <c r="I5040" s="5" t="str">
        <f>IF('Base (0)'!I5040="","",'Base (0)'!I5040)</f>
        <v>11:47:28</v>
      </c>
    </row>
    <row r="5041" spans="1:9" x14ac:dyDescent="0.25">
      <c r="A5041" s="5" t="str">
        <f>IF('Base (0)'!A5041="","",'Base (0)'!A5041)</f>
        <v>13/06/2026</v>
      </c>
      <c r="B5041" s="5" t="str">
        <f>IF('Base (0)'!B5041="","",'Base (0)'!B5041)</f>
        <v>Loreto</v>
      </c>
      <c r="C5041" s="5" t="str">
        <f>IF('Base (0)'!C5041="","",'Base (0)'!C5041)</f>
        <v>Mujer</v>
      </c>
      <c r="D5041" s="5" t="str">
        <f>IF('Base (0)'!D5041="","",'Base (0)'!D5041)</f>
        <v>Loreto</v>
      </c>
      <c r="E5041" s="5" t="str">
        <f>IF('Base (0)'!E5041="","",'Base (0)'!E5041)</f>
        <v>Femenino</v>
      </c>
      <c r="F5041" s="5">
        <f>IF('Base (0)'!F5041="","",'Base (0)'!F5041)</f>
        <v>45</v>
      </c>
      <c r="G5041" s="5" t="str">
        <f>IF('Base (0)'!G5041="","",'Base (0)'!G5041)</f>
        <v>Completa</v>
      </c>
      <c r="H5041" s="5" t="str">
        <f>IF('Base (0)'!H5041="","",'Base (0)'!H5041)</f>
        <v>10:46:17</v>
      </c>
      <c r="I5041" s="5" t="str">
        <f>IF('Base (0)'!I5041="","",'Base (0)'!I5041)</f>
        <v>11:26:59</v>
      </c>
    </row>
    <row r="5042" spans="1:9" x14ac:dyDescent="0.25">
      <c r="A5042" s="5" t="str">
        <f>IF('Base (0)'!A5042="","",'Base (0)'!A5042)</f>
        <v>14/06/2026</v>
      </c>
      <c r="B5042" s="5" t="str">
        <f>IF('Base (0)'!B5042="","",'Base (0)'!B5042)</f>
        <v>Loreto</v>
      </c>
      <c r="C5042" s="5" t="str">
        <f>IF('Base (0)'!C5042="","",'Base (0)'!C5042)</f>
        <v>Mujer</v>
      </c>
      <c r="D5042" s="5" t="str">
        <f>IF('Base (0)'!D5042="","",'Base (0)'!D5042)</f>
        <v>Loreto</v>
      </c>
      <c r="E5042" s="5" t="str">
        <f>IF('Base (0)'!E5042="","",'Base (0)'!E5042)</f>
        <v>.</v>
      </c>
      <c r="F5042" s="5" t="str">
        <f>IF('Base (0)'!F5042="","",'Base (0)'!F5042)</f>
        <v/>
      </c>
      <c r="G5042" s="5" t="str">
        <f>IF('Base (0)'!G5042="","",'Base (0)'!G5042)</f>
        <v>No hay población objetivo en la vivienda</v>
      </c>
      <c r="H5042" s="5" t="str">
        <f>IF('Base (0)'!H5042="","",'Base (0)'!H5042)</f>
        <v>10:12:13</v>
      </c>
      <c r="I5042" s="5" t="str">
        <f>IF('Base (0)'!I5042="","",'Base (0)'!I5042)</f>
        <v>10:16:31</v>
      </c>
    </row>
    <row r="5043" spans="1:9" x14ac:dyDescent="0.25">
      <c r="A5043" s="5" t="str">
        <f>IF('Base (0)'!A5043="","",'Base (0)'!A5043)</f>
        <v>22/06/2026</v>
      </c>
      <c r="B5043" s="5" t="str">
        <f>IF('Base (0)'!B5043="","",'Base (0)'!B5043)</f>
        <v>Loreto</v>
      </c>
      <c r="C5043" s="5" t="str">
        <f>IF('Base (0)'!C5043="","",'Base (0)'!C5043)</f>
        <v>Mujer</v>
      </c>
      <c r="D5043" s="5" t="str">
        <f>IF('Base (0)'!D5043="","",'Base (0)'!D5043)</f>
        <v>Loreto</v>
      </c>
      <c r="E5043" s="5" t="str">
        <f>IF('Base (0)'!E5043="","",'Base (0)'!E5043)</f>
        <v>Femenino</v>
      </c>
      <c r="F5043" s="5">
        <f>IF('Base (0)'!F5043="","",'Base (0)'!F5043)</f>
        <v>43</v>
      </c>
      <c r="G5043" s="5" t="str">
        <f>IF('Base (0)'!G5043="","",'Base (0)'!G5043)</f>
        <v>Completa</v>
      </c>
      <c r="H5043" s="5" t="str">
        <f>IF('Base (0)'!H5043="","",'Base (0)'!H5043)</f>
        <v>10:02:58</v>
      </c>
      <c r="I5043" s="5" t="str">
        <f>IF('Base (0)'!I5043="","",'Base (0)'!I5043)</f>
        <v>10:29:53</v>
      </c>
    </row>
    <row r="5044" spans="1:9" x14ac:dyDescent="0.25">
      <c r="A5044" s="5" t="str">
        <f>IF('Base (0)'!A5044="","",'Base (0)'!A5044)</f>
        <v>21/06/2026</v>
      </c>
      <c r="B5044" s="5" t="str">
        <f>IF('Base (0)'!B5044="","",'Base (0)'!B5044)</f>
        <v>Loreto</v>
      </c>
      <c r="C5044" s="5" t="str">
        <f>IF('Base (0)'!C5044="","",'Base (0)'!C5044)</f>
        <v>Mujer</v>
      </c>
      <c r="D5044" s="5" t="str">
        <f>IF('Base (0)'!D5044="","",'Base (0)'!D5044)</f>
        <v>Loreto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12:17:30</v>
      </c>
      <c r="I5044" s="5" t="str">
        <f>IF('Base (0)'!I5044="","",'Base (0)'!I5044)</f>
        <v/>
      </c>
    </row>
    <row r="5045" spans="1:9" x14ac:dyDescent="0.25">
      <c r="A5045" s="5" t="str">
        <f>IF('Base (0)'!A5045="","",'Base (0)'!A5045)</f>
        <v>25/06/2026</v>
      </c>
      <c r="B5045" s="5" t="str">
        <f>IF('Base (0)'!B5045="","",'Base (0)'!B5045)</f>
        <v>Loreto</v>
      </c>
      <c r="C5045" s="5" t="str">
        <f>IF('Base (0)'!C5045="","",'Base (0)'!C5045)</f>
        <v>Mujer</v>
      </c>
      <c r="D5045" s="5" t="str">
        <f>IF('Base (0)'!D5045="","",'Base (0)'!D5045)</f>
        <v>Loreto</v>
      </c>
      <c r="E5045" s="5" t="str">
        <f>IF('Base (0)'!E5045="","",'Base (0)'!E5045)</f>
        <v>Femenino</v>
      </c>
      <c r="F5045" s="5">
        <f>IF('Base (0)'!F5045="","",'Base (0)'!F5045)</f>
        <v>38</v>
      </c>
      <c r="G5045" s="5" t="str">
        <f>IF('Base (0)'!G5045="","",'Base (0)'!G5045)</f>
        <v>Completa</v>
      </c>
      <c r="H5045" s="5" t="str">
        <f>IF('Base (0)'!H5045="","",'Base (0)'!H5045)</f>
        <v>10:57:13</v>
      </c>
      <c r="I5045" s="5" t="str">
        <f>IF('Base (0)'!I5045="","",'Base (0)'!I5045)</f>
        <v>11:17:47</v>
      </c>
    </row>
    <row r="5046" spans="1:9" x14ac:dyDescent="0.25">
      <c r="A5046" s="5" t="str">
        <f>IF('Base (0)'!A5046="","",'Base (0)'!A5046)</f>
        <v>19/06/2026</v>
      </c>
      <c r="B5046" s="5" t="str">
        <f>IF('Base (0)'!B5046="","",'Base (0)'!B5046)</f>
        <v>Loreto</v>
      </c>
      <c r="C5046" s="5" t="str">
        <f>IF('Base (0)'!C5046="","",'Base (0)'!C5046)</f>
        <v>Mujer</v>
      </c>
      <c r="D5046" s="5" t="str">
        <f>IF('Base (0)'!D5046="","",'Base (0)'!D5046)</f>
        <v>Loreto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Rechazada</v>
      </c>
      <c r="H5046" s="5" t="str">
        <f>IF('Base (0)'!H5046="","",'Base (0)'!H5046)</f>
        <v>09:59:55</v>
      </c>
      <c r="I5046" s="5" t="str">
        <f>IF('Base (0)'!I5046="","",'Base (0)'!I5046)</f>
        <v>10:06:20</v>
      </c>
    </row>
    <row r="5047" spans="1:9" x14ac:dyDescent="0.25">
      <c r="A5047" s="5" t="str">
        <f>IF('Base (0)'!A5047="","",'Base (0)'!A5047)</f>
        <v>17/06/2026</v>
      </c>
      <c r="B5047" s="5" t="str">
        <f>IF('Base (0)'!B5047="","",'Base (0)'!B5047)</f>
        <v>Loreto</v>
      </c>
      <c r="C5047" s="5" t="str">
        <f>IF('Base (0)'!C5047="","",'Base (0)'!C5047)</f>
        <v>Mujer</v>
      </c>
      <c r="D5047" s="5" t="str">
        <f>IF('Base (0)'!D5047="","",'Base (0)'!D5047)</f>
        <v>Loreto</v>
      </c>
      <c r="E5047" s="5" t="str">
        <f>IF('Base (0)'!E5047="","",'Base (0)'!E5047)</f>
        <v>.</v>
      </c>
      <c r="F5047" s="5" t="str">
        <f>IF('Base (0)'!F5047="","",'Base (0)'!F5047)</f>
        <v/>
      </c>
      <c r="G5047" s="5" t="str">
        <f>IF('Base (0)'!G5047="","",'Base (0)'!G5047)</f>
        <v>No hay población objetivo en la vivienda</v>
      </c>
      <c r="H5047" s="5" t="str">
        <f>IF('Base (0)'!H5047="","",'Base (0)'!H5047)</f>
        <v>10:25:43</v>
      </c>
      <c r="I5047" s="5" t="str">
        <f>IF('Base (0)'!I5047="","",'Base (0)'!I5047)</f>
        <v>10:28:15</v>
      </c>
    </row>
    <row r="5048" spans="1:9" x14ac:dyDescent="0.25">
      <c r="A5048" s="5" t="str">
        <f>IF('Base (0)'!A5048="","",'Base (0)'!A5048)</f>
        <v>22/06/2026</v>
      </c>
      <c r="B5048" s="5" t="str">
        <f>IF('Base (0)'!B5048="","",'Base (0)'!B5048)</f>
        <v>Loreto</v>
      </c>
      <c r="C5048" s="5" t="str">
        <f>IF('Base (0)'!C5048="","",'Base (0)'!C5048)</f>
        <v>Mujer</v>
      </c>
      <c r="D5048" s="5" t="str">
        <f>IF('Base (0)'!D5048="","",'Base (0)'!D5048)</f>
        <v>Loreto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Incompleta</v>
      </c>
      <c r="H5048" s="5" t="str">
        <f>IF('Base (0)'!H5048="","",'Base (0)'!H5048)</f>
        <v>08:40:40</v>
      </c>
      <c r="I5048" s="5" t="str">
        <f>IF('Base (0)'!I5048="","",'Base (0)'!I5048)</f>
        <v/>
      </c>
    </row>
    <row r="5049" spans="1:9" x14ac:dyDescent="0.25">
      <c r="A5049" s="5" t="str">
        <f>IF('Base (0)'!A5049="","",'Base (0)'!A5049)</f>
        <v>22/06/2026</v>
      </c>
      <c r="B5049" s="5" t="str">
        <f>IF('Base (0)'!B5049="","",'Base (0)'!B5049)</f>
        <v>Loreto</v>
      </c>
      <c r="C5049" s="5" t="str">
        <f>IF('Base (0)'!C5049="","",'Base (0)'!C5049)</f>
        <v>Mujer</v>
      </c>
      <c r="D5049" s="5" t="str">
        <f>IF('Base (0)'!D5049="","",'Base (0)'!D5049)</f>
        <v>Loreto</v>
      </c>
      <c r="E5049" s="5" t="str">
        <f>IF('Base (0)'!E5049="","",'Base (0)'!E5049)</f>
        <v>Femenino</v>
      </c>
      <c r="F5049" s="5">
        <f>IF('Base (0)'!F5049="","",'Base (0)'!F5049)</f>
        <v>68</v>
      </c>
      <c r="G5049" s="5" t="str">
        <f>IF('Base (0)'!G5049="","",'Base (0)'!G5049)</f>
        <v>Completa</v>
      </c>
      <c r="H5049" s="5" t="str">
        <f>IF('Base (0)'!H5049="","",'Base (0)'!H5049)</f>
        <v>09:57:13</v>
      </c>
      <c r="I5049" s="5" t="str">
        <f>IF('Base (0)'!I5049="","",'Base (0)'!I5049)</f>
        <v>15:38:46</v>
      </c>
    </row>
    <row r="5050" spans="1:9" x14ac:dyDescent="0.25">
      <c r="A5050" s="5" t="str">
        <f>IF('Base (0)'!A5050="","",'Base (0)'!A5050)</f>
        <v>16/06/2026</v>
      </c>
      <c r="B5050" s="5" t="str">
        <f>IF('Base (0)'!B5050="","",'Base (0)'!B5050)</f>
        <v>Loreto</v>
      </c>
      <c r="C5050" s="5" t="str">
        <f>IF('Base (0)'!C5050="","",'Base (0)'!C5050)</f>
        <v>Mujer</v>
      </c>
      <c r="D5050" s="5" t="str">
        <f>IF('Base (0)'!D5050="","",'Base (0)'!D5050)</f>
        <v>Loreto</v>
      </c>
      <c r="E5050" s="5" t="str">
        <f>IF('Base (0)'!E5050="","",'Base (0)'!E5050)</f>
        <v>Femenino</v>
      </c>
      <c r="F5050" s="5">
        <f>IF('Base (0)'!F5050="","",'Base (0)'!F5050)</f>
        <v>38</v>
      </c>
      <c r="G5050" s="5" t="str">
        <f>IF('Base (0)'!G5050="","",'Base (0)'!G5050)</f>
        <v>Completa</v>
      </c>
      <c r="H5050" s="5" t="str">
        <f>IF('Base (0)'!H5050="","",'Base (0)'!H5050)</f>
        <v>09:27:42</v>
      </c>
      <c r="I5050" s="5" t="str">
        <f>IF('Base (0)'!I5050="","",'Base (0)'!I5050)</f>
        <v>15:04:42</v>
      </c>
    </row>
    <row r="5051" spans="1:9" x14ac:dyDescent="0.25">
      <c r="A5051" s="5" t="str">
        <f>IF('Base (0)'!A5051="","",'Base (0)'!A5051)</f>
        <v>13/06/2026</v>
      </c>
      <c r="B5051" s="5" t="str">
        <f>IF('Base (0)'!B5051="","",'Base (0)'!B5051)</f>
        <v>Loreto</v>
      </c>
      <c r="C5051" s="5" t="str">
        <f>IF('Base (0)'!C5051="","",'Base (0)'!C5051)</f>
        <v>Mujer</v>
      </c>
      <c r="D5051" s="5" t="str">
        <f>IF('Base (0)'!D5051="","",'Base (0)'!D5051)</f>
        <v>Loreto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Incompleta</v>
      </c>
      <c r="H5051" s="5" t="str">
        <f>IF('Base (0)'!H5051="","",'Base (0)'!H5051)</f>
        <v>13:25:11</v>
      </c>
      <c r="I5051" s="5" t="str">
        <f>IF('Base (0)'!I5051="","",'Base (0)'!I5051)</f>
        <v/>
      </c>
    </row>
    <row r="5052" spans="1:9" x14ac:dyDescent="0.25">
      <c r="A5052" s="5" t="str">
        <f>IF('Base (0)'!A5052="","",'Base (0)'!A5052)</f>
        <v>17/06/2026</v>
      </c>
      <c r="B5052" s="5" t="str">
        <f>IF('Base (0)'!B5052="","",'Base (0)'!B5052)</f>
        <v>Loreto</v>
      </c>
      <c r="C5052" s="5" t="str">
        <f>IF('Base (0)'!C5052="","",'Base (0)'!C5052)</f>
        <v>Mujer</v>
      </c>
      <c r="D5052" s="5" t="str">
        <f>IF('Base (0)'!D5052="","",'Base (0)'!D5052)</f>
        <v>Loreto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Incompleta</v>
      </c>
      <c r="H5052" s="5" t="str">
        <f>IF('Base (0)'!H5052="","",'Base (0)'!H5052)</f>
        <v>10:33:49</v>
      </c>
      <c r="I5052" s="5" t="str">
        <f>IF('Base (0)'!I5052="","",'Base (0)'!I5052)</f>
        <v>10:37:38</v>
      </c>
    </row>
    <row r="5053" spans="1:9" x14ac:dyDescent="0.25">
      <c r="A5053" s="5" t="str">
        <f>IF('Base (0)'!A5053="","",'Base (0)'!A5053)</f>
        <v>20/06/2026</v>
      </c>
      <c r="B5053" s="5" t="str">
        <f>IF('Base (0)'!B5053="","",'Base (0)'!B5053)</f>
        <v>Loreto</v>
      </c>
      <c r="C5053" s="5" t="str">
        <f>IF('Base (0)'!C5053="","",'Base (0)'!C5053)</f>
        <v>Mujer</v>
      </c>
      <c r="D5053" s="5" t="str">
        <f>IF('Base (0)'!D5053="","",'Base (0)'!D5053)</f>
        <v>Loreto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No hay población objetivo en la vivienda</v>
      </c>
      <c r="H5053" s="5" t="str">
        <f>IF('Base (0)'!H5053="","",'Base (0)'!H5053)</f>
        <v>11:09:56</v>
      </c>
      <c r="I5053" s="5" t="str">
        <f>IF('Base (0)'!I5053="","",'Base (0)'!I5053)</f>
        <v>11:13:30</v>
      </c>
    </row>
    <row r="5054" spans="1:9" x14ac:dyDescent="0.25">
      <c r="A5054" s="5" t="str">
        <f>IF('Base (0)'!A5054="","",'Base (0)'!A5054)</f>
        <v>19/06/2026</v>
      </c>
      <c r="B5054" s="5" t="str">
        <f>IF('Base (0)'!B5054="","",'Base (0)'!B5054)</f>
        <v>Loreto</v>
      </c>
      <c r="C5054" s="5" t="str">
        <f>IF('Base (0)'!C5054="","",'Base (0)'!C5054)</f>
        <v>Mujer</v>
      </c>
      <c r="D5054" s="5" t="str">
        <f>IF('Base (0)'!D5054="","",'Base (0)'!D5054)</f>
        <v>Loreto</v>
      </c>
      <c r="E5054" s="5" t="str">
        <f>IF('Base (0)'!E5054="","",'Base (0)'!E5054)</f>
        <v>Femenino</v>
      </c>
      <c r="F5054" s="5">
        <f>IF('Base (0)'!F5054="","",'Base (0)'!F5054)</f>
        <v>57</v>
      </c>
      <c r="G5054" s="5" t="str">
        <f>IF('Base (0)'!G5054="","",'Base (0)'!G5054)</f>
        <v>Completa</v>
      </c>
      <c r="H5054" s="5" t="str">
        <f>IF('Base (0)'!H5054="","",'Base (0)'!H5054)</f>
        <v>11:18:12</v>
      </c>
      <c r="I5054" s="5" t="str">
        <f>IF('Base (0)'!I5054="","",'Base (0)'!I5054)</f>
        <v>11:48:23</v>
      </c>
    </row>
    <row r="5055" spans="1:9" x14ac:dyDescent="0.25">
      <c r="A5055" s="5" t="str">
        <f>IF('Base (0)'!A5055="","",'Base (0)'!A5055)</f>
        <v>19/06/2026</v>
      </c>
      <c r="B5055" s="5" t="str">
        <f>IF('Base (0)'!B5055="","",'Base (0)'!B5055)</f>
        <v>Loreto</v>
      </c>
      <c r="C5055" s="5" t="str">
        <f>IF('Base (0)'!C5055="","",'Base (0)'!C5055)</f>
        <v>Mujer</v>
      </c>
      <c r="D5055" s="5" t="str">
        <f>IF('Base (0)'!D5055="","",'Base (0)'!D5055)</f>
        <v>Loreto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Ausente</v>
      </c>
      <c r="H5055" s="5" t="str">
        <f>IF('Base (0)'!H5055="","",'Base (0)'!H5055)</f>
        <v>11:59:00</v>
      </c>
      <c r="I5055" s="5" t="str">
        <f>IF('Base (0)'!I5055="","",'Base (0)'!I5055)</f>
        <v>12:03:09</v>
      </c>
    </row>
    <row r="5056" spans="1:9" x14ac:dyDescent="0.25">
      <c r="A5056" s="5" t="str">
        <f>IF('Base (0)'!A5056="","",'Base (0)'!A5056)</f>
        <v>20/06/2026</v>
      </c>
      <c r="B5056" s="5" t="str">
        <f>IF('Base (0)'!B5056="","",'Base (0)'!B5056)</f>
        <v>Loreto</v>
      </c>
      <c r="C5056" s="5" t="str">
        <f>IF('Base (0)'!C5056="","",'Base (0)'!C5056)</f>
        <v>Mujer</v>
      </c>
      <c r="D5056" s="5" t="str">
        <f>IF('Base (0)'!D5056="","",'Base (0)'!D5056)</f>
        <v>Loreto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Ausente</v>
      </c>
      <c r="H5056" s="5" t="str">
        <f>IF('Base (0)'!H5056="","",'Base (0)'!H5056)</f>
        <v>09:14:32</v>
      </c>
      <c r="I5056" s="5" t="str">
        <f>IF('Base (0)'!I5056="","",'Base (0)'!I5056)</f>
        <v>09:04:27</v>
      </c>
    </row>
    <row r="5057" spans="1:9" x14ac:dyDescent="0.25">
      <c r="A5057" s="5" t="str">
        <f>IF('Base (0)'!A5057="","",'Base (0)'!A5057)</f>
        <v>23/06/2026</v>
      </c>
      <c r="B5057" s="5" t="str">
        <f>IF('Base (0)'!B5057="","",'Base (0)'!B5057)</f>
        <v>Loreto</v>
      </c>
      <c r="C5057" s="5" t="str">
        <f>IF('Base (0)'!C5057="","",'Base (0)'!C5057)</f>
        <v>Mujer</v>
      </c>
      <c r="D5057" s="5" t="str">
        <f>IF('Base (0)'!D5057="","",'Base (0)'!D5057)</f>
        <v>Loreto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Incompleta</v>
      </c>
      <c r="H5057" s="5" t="str">
        <f>IF('Base (0)'!H5057="","",'Base (0)'!H5057)</f>
        <v>12:21:15</v>
      </c>
      <c r="I5057" s="5" t="str">
        <f>IF('Base (0)'!I5057="","",'Base (0)'!I5057)</f>
        <v/>
      </c>
    </row>
    <row r="5058" spans="1:9" x14ac:dyDescent="0.25">
      <c r="A5058" s="5" t="str">
        <f>IF('Base (0)'!A5058="","",'Base (0)'!A5058)</f>
        <v>27/06/2026</v>
      </c>
      <c r="B5058" s="5" t="str">
        <f>IF('Base (0)'!B5058="","",'Base (0)'!B5058)</f>
        <v>Loreto</v>
      </c>
      <c r="C5058" s="5" t="str">
        <f>IF('Base (0)'!C5058="","",'Base (0)'!C5058)</f>
        <v>Mujer</v>
      </c>
      <c r="D5058" s="5" t="str">
        <f>IF('Base (0)'!D5058="","",'Base (0)'!D5058)</f>
        <v>Loreto</v>
      </c>
      <c r="E5058" s="5" t="str">
        <f>IF('Base (0)'!E5058="","",'Base (0)'!E5058)</f>
        <v>Femenino</v>
      </c>
      <c r="F5058" s="5">
        <f>IF('Base (0)'!F5058="","",'Base (0)'!F5058)</f>
        <v>30</v>
      </c>
      <c r="G5058" s="5" t="str">
        <f>IF('Base (0)'!G5058="","",'Base (0)'!G5058)</f>
        <v>Completa</v>
      </c>
      <c r="H5058" s="5" t="str">
        <f>IF('Base (0)'!H5058="","",'Base (0)'!H5058)</f>
        <v>08:32:52</v>
      </c>
      <c r="I5058" s="5" t="str">
        <f>IF('Base (0)'!I5058="","",'Base (0)'!I5058)</f>
        <v>08:55:22</v>
      </c>
    </row>
    <row r="5059" spans="1:9" x14ac:dyDescent="0.25">
      <c r="A5059" s="5" t="str">
        <f>IF('Base (0)'!A5059="","",'Base (0)'!A5059)</f>
        <v>17/06/2026</v>
      </c>
      <c r="B5059" s="5" t="str">
        <f>IF('Base (0)'!B5059="","",'Base (0)'!B5059)</f>
        <v>Loreto</v>
      </c>
      <c r="C5059" s="5" t="str">
        <f>IF('Base (0)'!C5059="","",'Base (0)'!C5059)</f>
        <v>Mujer</v>
      </c>
      <c r="D5059" s="5" t="str">
        <f>IF('Base (0)'!D5059="","",'Base (0)'!D5059)</f>
        <v>Loreto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No hay población objetivo en la vivienda</v>
      </c>
      <c r="H5059" s="5" t="str">
        <f>IF('Base (0)'!H5059="","",'Base (0)'!H5059)</f>
        <v>10:38:53</v>
      </c>
      <c r="I5059" s="5" t="str">
        <f>IF('Base (0)'!I5059="","",'Base (0)'!I5059)</f>
        <v>10:41:20</v>
      </c>
    </row>
    <row r="5060" spans="1:9" x14ac:dyDescent="0.25">
      <c r="A5060" s="5" t="str">
        <f>IF('Base (0)'!A5060="","",'Base (0)'!A5060)</f>
        <v>16/06/2026</v>
      </c>
      <c r="B5060" s="5" t="str">
        <f>IF('Base (0)'!B5060="","",'Base (0)'!B5060)</f>
        <v>Loreto</v>
      </c>
      <c r="C5060" s="5" t="str">
        <f>IF('Base (0)'!C5060="","",'Base (0)'!C5060)</f>
        <v>Mujer</v>
      </c>
      <c r="D5060" s="5" t="str">
        <f>IF('Base (0)'!D5060="","",'Base (0)'!D5060)</f>
        <v>Loreto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No hay población objetivo en la vivienda</v>
      </c>
      <c r="H5060" s="5" t="str">
        <f>IF('Base (0)'!H5060="","",'Base (0)'!H5060)</f>
        <v>10:08:14</v>
      </c>
      <c r="I5060" s="5" t="str">
        <f>IF('Base (0)'!I5060="","",'Base (0)'!I5060)</f>
        <v>10:14:41</v>
      </c>
    </row>
    <row r="5061" spans="1:9" x14ac:dyDescent="0.25">
      <c r="A5061" s="5" t="str">
        <f>IF('Base (0)'!A5061="","",'Base (0)'!A5061)</f>
        <v>20/06/2026</v>
      </c>
      <c r="B5061" s="5" t="str">
        <f>IF('Base (0)'!B5061="","",'Base (0)'!B5061)</f>
        <v>Loreto</v>
      </c>
      <c r="C5061" s="5" t="str">
        <f>IF('Base (0)'!C5061="","",'Base (0)'!C5061)</f>
        <v>Mujer</v>
      </c>
      <c r="D5061" s="5" t="str">
        <f>IF('Base (0)'!D5061="","",'Base (0)'!D5061)</f>
        <v>Loreto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Ausente</v>
      </c>
      <c r="H5061" s="5" t="str">
        <f>IF('Base (0)'!H5061="","",'Base (0)'!H5061)</f>
        <v>11:21:51</v>
      </c>
      <c r="I5061" s="5" t="str">
        <f>IF('Base (0)'!I5061="","",'Base (0)'!I5061)</f>
        <v>11:23:57</v>
      </c>
    </row>
    <row r="5062" spans="1:9" x14ac:dyDescent="0.25">
      <c r="A5062" s="5" t="str">
        <f>IF('Base (0)'!A5062="","",'Base (0)'!A5062)</f>
        <v>20/06/2026</v>
      </c>
      <c r="B5062" s="5" t="str">
        <f>IF('Base (0)'!B5062="","",'Base (0)'!B5062)</f>
        <v>Loreto</v>
      </c>
      <c r="C5062" s="5" t="str">
        <f>IF('Base (0)'!C5062="","",'Base (0)'!C5062)</f>
        <v>Mujer</v>
      </c>
      <c r="D5062" s="5" t="str">
        <f>IF('Base (0)'!D5062="","",'Base (0)'!D5062)</f>
        <v>Loreto</v>
      </c>
      <c r="E5062" s="5" t="str">
        <f>IF('Base (0)'!E5062="","",'Base (0)'!E5062)</f>
        <v>.</v>
      </c>
      <c r="F5062" s="5" t="str">
        <f>IF('Base (0)'!F5062="","",'Base (0)'!F5062)</f>
        <v/>
      </c>
      <c r="G5062" s="5" t="str">
        <f>IF('Base (0)'!G5062="","",'Base (0)'!G5062)</f>
        <v>Incompleta</v>
      </c>
      <c r="H5062" s="5" t="str">
        <f>IF('Base (0)'!H5062="","",'Base (0)'!H5062)</f>
        <v>11:14:26</v>
      </c>
      <c r="I5062" s="5" t="str">
        <f>IF('Base (0)'!I5062="","",'Base (0)'!I5062)</f>
        <v>11:17:27</v>
      </c>
    </row>
    <row r="5063" spans="1:9" x14ac:dyDescent="0.25">
      <c r="A5063" s="5" t="str">
        <f>IF('Base (0)'!A5063="","",'Base (0)'!A5063)</f>
        <v>16/06/2026</v>
      </c>
      <c r="B5063" s="5" t="str">
        <f>IF('Base (0)'!B5063="","",'Base (0)'!B5063)</f>
        <v>Loreto</v>
      </c>
      <c r="C5063" s="5" t="str">
        <f>IF('Base (0)'!C5063="","",'Base (0)'!C5063)</f>
        <v>Mujer</v>
      </c>
      <c r="D5063" s="5" t="str">
        <f>IF('Base (0)'!D5063="","",'Base (0)'!D5063)</f>
        <v>Loreto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Incompleta</v>
      </c>
      <c r="H5063" s="5" t="str">
        <f>IF('Base (0)'!H5063="","",'Base (0)'!H5063)</f>
        <v>12:27:35</v>
      </c>
      <c r="I5063" s="5" t="str">
        <f>IF('Base (0)'!I5063="","",'Base (0)'!I5063)</f>
        <v/>
      </c>
    </row>
    <row r="5064" spans="1:9" x14ac:dyDescent="0.25">
      <c r="A5064" s="5" t="str">
        <f>IF('Base (0)'!A5064="","",'Base (0)'!A5064)</f>
        <v>21/06/2026</v>
      </c>
      <c r="B5064" s="5" t="str">
        <f>IF('Base (0)'!B5064="","",'Base (0)'!B5064)</f>
        <v>Loreto</v>
      </c>
      <c r="C5064" s="5" t="str">
        <f>IF('Base (0)'!C5064="","",'Base (0)'!C5064)</f>
        <v>Mujer</v>
      </c>
      <c r="D5064" s="5" t="str">
        <f>IF('Base (0)'!D5064="","",'Base (0)'!D5064)</f>
        <v>Loreto</v>
      </c>
      <c r="E5064" s="5" t="str">
        <f>IF('Base (0)'!E5064="","",'Base (0)'!E5064)</f>
        <v>Femenino</v>
      </c>
      <c r="F5064" s="5">
        <f>IF('Base (0)'!F5064="","",'Base (0)'!F5064)</f>
        <v>37</v>
      </c>
      <c r="G5064" s="5" t="str">
        <f>IF('Base (0)'!G5064="","",'Base (0)'!G5064)</f>
        <v>Completa</v>
      </c>
      <c r="H5064" s="5" t="str">
        <f>IF('Base (0)'!H5064="","",'Base (0)'!H5064)</f>
        <v>14:18:21</v>
      </c>
      <c r="I5064" s="5" t="str">
        <f>IF('Base (0)'!I5064="","",'Base (0)'!I5064)</f>
        <v>14:52:11</v>
      </c>
    </row>
    <row r="5065" spans="1:9" x14ac:dyDescent="0.25">
      <c r="A5065" s="5" t="str">
        <f>IF('Base (0)'!A5065="","",'Base (0)'!A5065)</f>
        <v>19/06/2026</v>
      </c>
      <c r="B5065" s="5" t="str">
        <f>IF('Base (0)'!B5065="","",'Base (0)'!B5065)</f>
        <v>Loreto</v>
      </c>
      <c r="C5065" s="5" t="str">
        <f>IF('Base (0)'!C5065="","",'Base (0)'!C5065)</f>
        <v>Mujer</v>
      </c>
      <c r="D5065" s="5" t="str">
        <f>IF('Base (0)'!D5065="","",'Base (0)'!D5065)</f>
        <v>Loreto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Ausente</v>
      </c>
      <c r="H5065" s="5" t="str">
        <f>IF('Base (0)'!H5065="","",'Base (0)'!H5065)</f>
        <v>10:18:06</v>
      </c>
      <c r="I5065" s="5" t="str">
        <f>IF('Base (0)'!I5065="","",'Base (0)'!I5065)</f>
        <v>11:03:36</v>
      </c>
    </row>
    <row r="5066" spans="1:9" x14ac:dyDescent="0.25">
      <c r="A5066" s="5" t="str">
        <f>IF('Base (0)'!A5066="","",'Base (0)'!A5066)</f>
        <v>29/06/2026</v>
      </c>
      <c r="B5066" s="5" t="str">
        <f>IF('Base (0)'!B5066="","",'Base (0)'!B5066)</f>
        <v>Loreto</v>
      </c>
      <c r="C5066" s="5" t="str">
        <f>IF('Base (0)'!C5066="","",'Base (0)'!C5066)</f>
        <v>Mujer</v>
      </c>
      <c r="D5066" s="5" t="str">
        <f>IF('Base (0)'!D5066="","",'Base (0)'!D5066)</f>
        <v>Loreto</v>
      </c>
      <c r="E5066" s="5" t="str">
        <f>IF('Base (0)'!E5066="","",'Base (0)'!E5066)</f>
        <v>Femenino</v>
      </c>
      <c r="F5066" s="5">
        <f>IF('Base (0)'!F5066="","",'Base (0)'!F5066)</f>
        <v>21</v>
      </c>
      <c r="G5066" s="5" t="str">
        <f>IF('Base (0)'!G5066="","",'Base (0)'!G5066)</f>
        <v>Completa</v>
      </c>
      <c r="H5066" s="5" t="str">
        <f>IF('Base (0)'!H5066="","",'Base (0)'!H5066)</f>
        <v>13:13:56</v>
      </c>
      <c r="I5066" s="5" t="str">
        <f>IF('Base (0)'!I5066="","",'Base (0)'!I5066)</f>
        <v>13:38:21</v>
      </c>
    </row>
    <row r="5067" spans="1:9" x14ac:dyDescent="0.25">
      <c r="A5067" s="5" t="str">
        <f>IF('Base (0)'!A5067="","",'Base (0)'!A5067)</f>
        <v>16/06/2026</v>
      </c>
      <c r="B5067" s="5" t="str">
        <f>IF('Base (0)'!B5067="","",'Base (0)'!B5067)</f>
        <v>Loreto</v>
      </c>
      <c r="C5067" s="5" t="str">
        <f>IF('Base (0)'!C5067="","",'Base (0)'!C5067)</f>
        <v>Mujer</v>
      </c>
      <c r="D5067" s="5" t="str">
        <f>IF('Base (0)'!D5067="","",'Base (0)'!D5067)</f>
        <v>Loreto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Incompleta</v>
      </c>
      <c r="H5067" s="5" t="str">
        <f>IF('Base (0)'!H5067="","",'Base (0)'!H5067)</f>
        <v>09:42:54</v>
      </c>
      <c r="I5067" s="5" t="str">
        <f>IF('Base (0)'!I5067="","",'Base (0)'!I5067)</f>
        <v/>
      </c>
    </row>
    <row r="5068" spans="1:9" x14ac:dyDescent="0.25">
      <c r="A5068" s="5" t="str">
        <f>IF('Base (0)'!A5068="","",'Base (0)'!A5068)</f>
        <v>18/06/2026</v>
      </c>
      <c r="B5068" s="5" t="str">
        <f>IF('Base (0)'!B5068="","",'Base (0)'!B5068)</f>
        <v>Loreto</v>
      </c>
      <c r="C5068" s="5" t="str">
        <f>IF('Base (0)'!C5068="","",'Base (0)'!C5068)</f>
        <v>Mujer</v>
      </c>
      <c r="D5068" s="5" t="str">
        <f>IF('Base (0)'!D5068="","",'Base (0)'!D5068)</f>
        <v>Loreto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Incompleta</v>
      </c>
      <c r="H5068" s="5" t="str">
        <f>IF('Base (0)'!H5068="","",'Base (0)'!H5068)</f>
        <v>09:25:12</v>
      </c>
      <c r="I5068" s="5" t="str">
        <f>IF('Base (0)'!I5068="","",'Base (0)'!I5068)</f>
        <v/>
      </c>
    </row>
    <row r="5069" spans="1:9" x14ac:dyDescent="0.25">
      <c r="A5069" s="5" t="str">
        <f>IF('Base (0)'!A5069="","",'Base (0)'!A5069)</f>
        <v>19/06/2026</v>
      </c>
      <c r="B5069" s="5" t="str">
        <f>IF('Base (0)'!B5069="","",'Base (0)'!B5069)</f>
        <v>Loreto</v>
      </c>
      <c r="C5069" s="5" t="str">
        <f>IF('Base (0)'!C5069="","",'Base (0)'!C5069)</f>
        <v>Mujer</v>
      </c>
      <c r="D5069" s="5" t="str">
        <f>IF('Base (0)'!D5069="","",'Base (0)'!D5069)</f>
        <v>Loreto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Ausente</v>
      </c>
      <c r="H5069" s="5" t="str">
        <f>IF('Base (0)'!H5069="","",'Base (0)'!H5069)</f>
        <v>10:12:45</v>
      </c>
      <c r="I5069" s="5" t="str">
        <f>IF('Base (0)'!I5069="","",'Base (0)'!I5069)</f>
        <v>09:05:12</v>
      </c>
    </row>
    <row r="5070" spans="1:9" x14ac:dyDescent="0.25">
      <c r="A5070" s="5" t="str">
        <f>IF('Base (0)'!A5070="","",'Base (0)'!A5070)</f>
        <v>19/06/2026</v>
      </c>
      <c r="B5070" s="5" t="str">
        <f>IF('Base (0)'!B5070="","",'Base (0)'!B5070)</f>
        <v>Loreto</v>
      </c>
      <c r="C5070" s="5" t="str">
        <f>IF('Base (0)'!C5070="","",'Base (0)'!C5070)</f>
        <v>Mujer</v>
      </c>
      <c r="D5070" s="5" t="str">
        <f>IF('Base (0)'!D5070="","",'Base (0)'!D5070)</f>
        <v>Loreto</v>
      </c>
      <c r="E5070" s="5" t="str">
        <f>IF('Base (0)'!E5070="","",'Base (0)'!E5070)</f>
        <v>.</v>
      </c>
      <c r="F5070" s="5" t="str">
        <f>IF('Base (0)'!F5070="","",'Base (0)'!F5070)</f>
        <v/>
      </c>
      <c r="G5070" s="5" t="str">
        <f>IF('Base (0)'!G5070="","",'Base (0)'!G5070)</f>
        <v>Ausente</v>
      </c>
      <c r="H5070" s="5" t="str">
        <f>IF('Base (0)'!H5070="","",'Base (0)'!H5070)</f>
        <v>10:00:46</v>
      </c>
      <c r="I5070" s="5" t="str">
        <f>IF('Base (0)'!I5070="","",'Base (0)'!I5070)</f>
        <v>10:06:08</v>
      </c>
    </row>
    <row r="5071" spans="1:9" x14ac:dyDescent="0.25">
      <c r="A5071" s="5" t="str">
        <f>IF('Base (0)'!A5071="","",'Base (0)'!A5071)</f>
        <v>18/06/2026</v>
      </c>
      <c r="B5071" s="5" t="str">
        <f>IF('Base (0)'!B5071="","",'Base (0)'!B5071)</f>
        <v>Loreto</v>
      </c>
      <c r="C5071" s="5" t="str">
        <f>IF('Base (0)'!C5071="","",'Base (0)'!C5071)</f>
        <v>Mujer</v>
      </c>
      <c r="D5071" s="5" t="str">
        <f>IF('Base (0)'!D5071="","",'Base (0)'!D5071)</f>
        <v>Loreto</v>
      </c>
      <c r="E5071" s="5" t="str">
        <f>IF('Base (0)'!E5071="","",'Base (0)'!E5071)</f>
        <v>Femenino</v>
      </c>
      <c r="F5071" s="5">
        <f>IF('Base (0)'!F5071="","",'Base (0)'!F5071)</f>
        <v>57</v>
      </c>
      <c r="G5071" s="5" t="str">
        <f>IF('Base (0)'!G5071="","",'Base (0)'!G5071)</f>
        <v>Completa</v>
      </c>
      <c r="H5071" s="5" t="str">
        <f>IF('Base (0)'!H5071="","",'Base (0)'!H5071)</f>
        <v>09:41:42</v>
      </c>
      <c r="I5071" s="5" t="str">
        <f>IF('Base (0)'!I5071="","",'Base (0)'!I5071)</f>
        <v>09:52:56</v>
      </c>
    </row>
    <row r="5072" spans="1:9" x14ac:dyDescent="0.25">
      <c r="A5072" s="5" t="str">
        <f>IF('Base (0)'!A5072="","",'Base (0)'!A5072)</f>
        <v>15/06/2026</v>
      </c>
      <c r="B5072" s="5" t="str">
        <f>IF('Base (0)'!B5072="","",'Base (0)'!B5072)</f>
        <v>Loreto</v>
      </c>
      <c r="C5072" s="5" t="str">
        <f>IF('Base (0)'!C5072="","",'Base (0)'!C5072)</f>
        <v>Mujer</v>
      </c>
      <c r="D5072" s="5" t="str">
        <f>IF('Base (0)'!D5072="","",'Base (0)'!D5072)</f>
        <v>Loreto</v>
      </c>
      <c r="E5072" s="5" t="str">
        <f>IF('Base (0)'!E5072="","",'Base (0)'!E5072)</f>
        <v>.</v>
      </c>
      <c r="F5072" s="5" t="str">
        <f>IF('Base (0)'!F5072="","",'Base (0)'!F5072)</f>
        <v/>
      </c>
      <c r="G5072" s="5" t="str">
        <f>IF('Base (0)'!G5072="","",'Base (0)'!G5072)</f>
        <v>Rechazada</v>
      </c>
      <c r="H5072" s="5" t="str">
        <f>IF('Base (0)'!H5072="","",'Base (0)'!H5072)</f>
        <v>10:28:05</v>
      </c>
      <c r="I5072" s="5" t="str">
        <f>IF('Base (0)'!I5072="","",'Base (0)'!I5072)</f>
        <v/>
      </c>
    </row>
    <row r="5073" spans="1:9" x14ac:dyDescent="0.25">
      <c r="A5073" s="5" t="str">
        <f>IF('Base (0)'!A5073="","",'Base (0)'!A5073)</f>
        <v>25/06/2026</v>
      </c>
      <c r="B5073" s="5" t="str">
        <f>IF('Base (0)'!B5073="","",'Base (0)'!B5073)</f>
        <v>Loreto</v>
      </c>
      <c r="C5073" s="5" t="str">
        <f>IF('Base (0)'!C5073="","",'Base (0)'!C5073)</f>
        <v>Mujer</v>
      </c>
      <c r="D5073" s="5" t="str">
        <f>IF('Base (0)'!D5073="","",'Base (0)'!D5073)</f>
        <v>Loreto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Ausente</v>
      </c>
      <c r="H5073" s="5" t="str">
        <f>IF('Base (0)'!H5073="","",'Base (0)'!H5073)</f>
        <v>11:33:37</v>
      </c>
      <c r="I5073" s="5" t="str">
        <f>IF('Base (0)'!I5073="","",'Base (0)'!I5073)</f>
        <v>11:36:37</v>
      </c>
    </row>
    <row r="5074" spans="1:9" x14ac:dyDescent="0.25">
      <c r="A5074" s="5" t="str">
        <f>IF('Base (0)'!A5074="","",'Base (0)'!A5074)</f>
        <v>21/06/2026</v>
      </c>
      <c r="B5074" s="5" t="str">
        <f>IF('Base (0)'!B5074="","",'Base (0)'!B5074)</f>
        <v>Loreto</v>
      </c>
      <c r="C5074" s="5" t="str">
        <f>IF('Base (0)'!C5074="","",'Base (0)'!C5074)</f>
        <v>Mujer</v>
      </c>
      <c r="D5074" s="5" t="str">
        <f>IF('Base (0)'!D5074="","",'Base (0)'!D5074)</f>
        <v>Loreto</v>
      </c>
      <c r="E5074" s="5" t="str">
        <f>IF('Base (0)'!E5074="","",'Base (0)'!E5074)</f>
        <v>Femenino</v>
      </c>
      <c r="F5074" s="5">
        <f>IF('Base (0)'!F5074="","",'Base (0)'!F5074)</f>
        <v>37</v>
      </c>
      <c r="G5074" s="5" t="str">
        <f>IF('Base (0)'!G5074="","",'Base (0)'!G5074)</f>
        <v>Completa</v>
      </c>
      <c r="H5074" s="5" t="str">
        <f>IF('Base (0)'!H5074="","",'Base (0)'!H5074)</f>
        <v>09:36:59</v>
      </c>
      <c r="I5074" s="5" t="str">
        <f>IF('Base (0)'!I5074="","",'Base (0)'!I5074)</f>
        <v>10:07:58</v>
      </c>
    </row>
    <row r="5075" spans="1:9" x14ac:dyDescent="0.25">
      <c r="A5075" s="5" t="str">
        <f>IF('Base (0)'!A5075="","",'Base (0)'!A5075)</f>
        <v>17/06/2026</v>
      </c>
      <c r="B5075" s="5" t="str">
        <f>IF('Base (0)'!B5075="","",'Base (0)'!B5075)</f>
        <v>Loreto</v>
      </c>
      <c r="C5075" s="5" t="str">
        <f>IF('Base (0)'!C5075="","",'Base (0)'!C5075)</f>
        <v>Mujer</v>
      </c>
      <c r="D5075" s="5" t="str">
        <f>IF('Base (0)'!D5075="","",'Base (0)'!D5075)</f>
        <v>Loreto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11:21:44</v>
      </c>
      <c r="I5075" s="5" t="str">
        <f>IF('Base (0)'!I5075="","",'Base (0)'!I5075)</f>
        <v/>
      </c>
    </row>
    <row r="5076" spans="1:9" x14ac:dyDescent="0.25">
      <c r="A5076" s="5" t="str">
        <f>IF('Base (0)'!A5076="","",'Base (0)'!A5076)</f>
        <v>28/06/2026</v>
      </c>
      <c r="B5076" s="5" t="str">
        <f>IF('Base (0)'!B5076="","",'Base (0)'!B5076)</f>
        <v>Loreto</v>
      </c>
      <c r="C5076" s="5" t="str">
        <f>IF('Base (0)'!C5076="","",'Base (0)'!C5076)</f>
        <v>Mujer</v>
      </c>
      <c r="D5076" s="5" t="str">
        <f>IF('Base (0)'!D5076="","",'Base (0)'!D5076)</f>
        <v>Loreto</v>
      </c>
      <c r="E5076" s="5" t="str">
        <f>IF('Base (0)'!E5076="","",'Base (0)'!E5076)</f>
        <v>Femenino</v>
      </c>
      <c r="F5076" s="5">
        <f>IF('Base (0)'!F5076="","",'Base (0)'!F5076)</f>
        <v>49</v>
      </c>
      <c r="G5076" s="5" t="str">
        <f>IF('Base (0)'!G5076="","",'Base (0)'!G5076)</f>
        <v>Completa</v>
      </c>
      <c r="H5076" s="5" t="str">
        <f>IF('Base (0)'!H5076="","",'Base (0)'!H5076)</f>
        <v>08:34:45</v>
      </c>
      <c r="I5076" s="5" t="str">
        <f>IF('Base (0)'!I5076="","",'Base (0)'!I5076)</f>
        <v>09:08:26</v>
      </c>
    </row>
    <row r="5077" spans="1:9" x14ac:dyDescent="0.25">
      <c r="A5077" s="5" t="str">
        <f>IF('Base (0)'!A5077="","",'Base (0)'!A5077)</f>
        <v>19/06/2026</v>
      </c>
      <c r="B5077" s="5" t="str">
        <f>IF('Base (0)'!B5077="","",'Base (0)'!B5077)</f>
        <v>Loreto</v>
      </c>
      <c r="C5077" s="5" t="str">
        <f>IF('Base (0)'!C5077="","",'Base (0)'!C5077)</f>
        <v>Mujer</v>
      </c>
      <c r="D5077" s="5" t="str">
        <f>IF('Base (0)'!D5077="","",'Base (0)'!D5077)</f>
        <v>Loreto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Ausente</v>
      </c>
      <c r="H5077" s="5" t="str">
        <f>IF('Base (0)'!H5077="","",'Base (0)'!H5077)</f>
        <v>11:15:39</v>
      </c>
      <c r="I5077" s="5" t="str">
        <f>IF('Base (0)'!I5077="","",'Base (0)'!I5077)</f>
        <v>11:19:40</v>
      </c>
    </row>
    <row r="5078" spans="1:9" x14ac:dyDescent="0.25">
      <c r="A5078" s="5" t="str">
        <f>IF('Base (0)'!A5078="","",'Base (0)'!A5078)</f>
        <v>18/06/2026</v>
      </c>
      <c r="B5078" s="5" t="str">
        <f>IF('Base (0)'!B5078="","",'Base (0)'!B5078)</f>
        <v>Loreto</v>
      </c>
      <c r="C5078" s="5" t="str">
        <f>IF('Base (0)'!C5078="","",'Base (0)'!C5078)</f>
        <v>Mujer</v>
      </c>
      <c r="D5078" s="5" t="str">
        <f>IF('Base (0)'!D5078="","",'Base (0)'!D5078)</f>
        <v>Loreto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No hay población objetivo en la vivienda</v>
      </c>
      <c r="H5078" s="5" t="str">
        <f>IF('Base (0)'!H5078="","",'Base (0)'!H5078)</f>
        <v>09:35:25</v>
      </c>
      <c r="I5078" s="5" t="str">
        <f>IF('Base (0)'!I5078="","",'Base (0)'!I5078)</f>
        <v>09:41:27</v>
      </c>
    </row>
    <row r="5079" spans="1:9" x14ac:dyDescent="0.25">
      <c r="A5079" s="5" t="str">
        <f>IF('Base (0)'!A5079="","",'Base (0)'!A5079)</f>
        <v>23/06/2026</v>
      </c>
      <c r="B5079" s="5" t="str">
        <f>IF('Base (0)'!B5079="","",'Base (0)'!B5079)</f>
        <v>Loreto</v>
      </c>
      <c r="C5079" s="5" t="str">
        <f>IF('Base (0)'!C5079="","",'Base (0)'!C5079)</f>
        <v>Mujer</v>
      </c>
      <c r="D5079" s="5" t="str">
        <f>IF('Base (0)'!D5079="","",'Base (0)'!D5079)</f>
        <v>Loreto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09:42:10</v>
      </c>
      <c r="I5079" s="5" t="str">
        <f>IF('Base (0)'!I5079="","",'Base (0)'!I5079)</f>
        <v>09:44:12</v>
      </c>
    </row>
    <row r="5080" spans="1:9" x14ac:dyDescent="0.25">
      <c r="A5080" s="5" t="str">
        <f>IF('Base (0)'!A5080="","",'Base (0)'!A5080)</f>
        <v>20/06/2026</v>
      </c>
      <c r="B5080" s="5" t="str">
        <f>IF('Base (0)'!B5080="","",'Base (0)'!B5080)</f>
        <v>Loreto</v>
      </c>
      <c r="C5080" s="5" t="str">
        <f>IF('Base (0)'!C5080="","",'Base (0)'!C5080)</f>
        <v>Mujer</v>
      </c>
      <c r="D5080" s="5" t="str">
        <f>IF('Base (0)'!D5080="","",'Base (0)'!D5080)</f>
        <v>Loreto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No hay población objetivo en la vivienda</v>
      </c>
      <c r="H5080" s="5" t="str">
        <f>IF('Base (0)'!H5080="","",'Base (0)'!H5080)</f>
        <v>12:04:45</v>
      </c>
      <c r="I5080" s="5" t="str">
        <f>IF('Base (0)'!I5080="","",'Base (0)'!I5080)</f>
        <v>12:09:20</v>
      </c>
    </row>
    <row r="5081" spans="1:9" x14ac:dyDescent="0.25">
      <c r="A5081" s="5" t="str">
        <f>IF('Base (0)'!A5081="","",'Base (0)'!A5081)</f>
        <v>14/06/2026</v>
      </c>
      <c r="B5081" s="5" t="str">
        <f>IF('Base (0)'!B5081="","",'Base (0)'!B5081)</f>
        <v>Loreto</v>
      </c>
      <c r="C5081" s="5" t="str">
        <f>IF('Base (0)'!C5081="","",'Base (0)'!C5081)</f>
        <v>Mujer</v>
      </c>
      <c r="D5081" s="5" t="str">
        <f>IF('Base (0)'!D5081="","",'Base (0)'!D5081)</f>
        <v>Loreto</v>
      </c>
      <c r="E5081" s="5" t="str">
        <f>IF('Base (0)'!E5081="","",'Base (0)'!E5081)</f>
        <v>Femenino</v>
      </c>
      <c r="F5081" s="5">
        <f>IF('Base (0)'!F5081="","",'Base (0)'!F5081)</f>
        <v>45</v>
      </c>
      <c r="G5081" s="5" t="str">
        <f>IF('Base (0)'!G5081="","",'Base (0)'!G5081)</f>
        <v>Completa</v>
      </c>
      <c r="H5081" s="5" t="str">
        <f>IF('Base (0)'!H5081="","",'Base (0)'!H5081)</f>
        <v>11:04:10</v>
      </c>
      <c r="I5081" s="5" t="str">
        <f>IF('Base (0)'!I5081="","",'Base (0)'!I5081)</f>
        <v>11:21:12</v>
      </c>
    </row>
    <row r="5082" spans="1:9" x14ac:dyDescent="0.25">
      <c r="A5082" s="5" t="str">
        <f>IF('Base (0)'!A5082="","",'Base (0)'!A5082)</f>
        <v>13/06/2026</v>
      </c>
      <c r="B5082" s="5" t="str">
        <f>IF('Base (0)'!B5082="","",'Base (0)'!B5082)</f>
        <v>Loreto</v>
      </c>
      <c r="C5082" s="5" t="str">
        <f>IF('Base (0)'!C5082="","",'Base (0)'!C5082)</f>
        <v>Mujer</v>
      </c>
      <c r="D5082" s="5" t="str">
        <f>IF('Base (0)'!D5082="","",'Base (0)'!D5082)</f>
        <v>Loreto</v>
      </c>
      <c r="E5082" s="5" t="str">
        <f>IF('Base (0)'!E5082="","",'Base (0)'!E5082)</f>
        <v>.</v>
      </c>
      <c r="F5082" s="5" t="str">
        <f>IF('Base (0)'!F5082="","",'Base (0)'!F5082)</f>
        <v/>
      </c>
      <c r="G5082" s="5" t="str">
        <f>IF('Base (0)'!G5082="","",'Base (0)'!G5082)</f>
        <v>No hay población objetivo en la vivienda</v>
      </c>
      <c r="H5082" s="5" t="str">
        <f>IF('Base (0)'!H5082="","",'Base (0)'!H5082)</f>
        <v>15:03:34</v>
      </c>
      <c r="I5082" s="5" t="str">
        <f>IF('Base (0)'!I5082="","",'Base (0)'!I5082)</f>
        <v>15:06:47</v>
      </c>
    </row>
    <row r="5083" spans="1:9" x14ac:dyDescent="0.25">
      <c r="A5083" s="5" t="str">
        <f>IF('Base (0)'!A5083="","",'Base (0)'!A5083)</f>
        <v>27/06/2026</v>
      </c>
      <c r="B5083" s="5" t="str">
        <f>IF('Base (0)'!B5083="","",'Base (0)'!B5083)</f>
        <v>Loreto</v>
      </c>
      <c r="C5083" s="5" t="str">
        <f>IF('Base (0)'!C5083="","",'Base (0)'!C5083)</f>
        <v>Mujer</v>
      </c>
      <c r="D5083" s="5" t="str">
        <f>IF('Base (0)'!D5083="","",'Base (0)'!D5083)</f>
        <v>Loreto</v>
      </c>
      <c r="E5083" s="5" t="str">
        <f>IF('Base (0)'!E5083="","",'Base (0)'!E5083)</f>
        <v>Femenino</v>
      </c>
      <c r="F5083" s="5">
        <f>IF('Base (0)'!F5083="","",'Base (0)'!F5083)</f>
        <v>75</v>
      </c>
      <c r="G5083" s="5" t="str">
        <f>IF('Base (0)'!G5083="","",'Base (0)'!G5083)</f>
        <v>Completa</v>
      </c>
      <c r="H5083" s="5" t="str">
        <f>IF('Base (0)'!H5083="","",'Base (0)'!H5083)</f>
        <v>17:34:10</v>
      </c>
      <c r="I5083" s="5" t="str">
        <f>IF('Base (0)'!I5083="","",'Base (0)'!I5083)</f>
        <v>18:15:56</v>
      </c>
    </row>
    <row r="5084" spans="1:9" x14ac:dyDescent="0.25">
      <c r="A5084" s="5" t="str">
        <f>IF('Base (0)'!A5084="","",'Base (0)'!A5084)</f>
        <v>23/06/2026</v>
      </c>
      <c r="B5084" s="5" t="str">
        <f>IF('Base (0)'!B5084="","",'Base (0)'!B5084)</f>
        <v>Loreto</v>
      </c>
      <c r="C5084" s="5" t="str">
        <f>IF('Base (0)'!C5084="","",'Base (0)'!C5084)</f>
        <v>Mujer</v>
      </c>
      <c r="D5084" s="5" t="str">
        <f>IF('Base (0)'!D5084="","",'Base (0)'!D5084)</f>
        <v>Loreto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Ausente</v>
      </c>
      <c r="H5084" s="5" t="str">
        <f>IF('Base (0)'!H5084="","",'Base (0)'!H5084)</f>
        <v>09:55:57</v>
      </c>
      <c r="I5084" s="5" t="str">
        <f>IF('Base (0)'!I5084="","",'Base (0)'!I5084)</f>
        <v>09:57:47</v>
      </c>
    </row>
    <row r="5085" spans="1:9" x14ac:dyDescent="0.25">
      <c r="A5085" s="5" t="str">
        <f>IF('Base (0)'!A5085="","",'Base (0)'!A5085)</f>
        <v>14/06/2026</v>
      </c>
      <c r="B5085" s="5" t="str">
        <f>IF('Base (0)'!B5085="","",'Base (0)'!B5085)</f>
        <v>Loreto</v>
      </c>
      <c r="C5085" s="5" t="str">
        <f>IF('Base (0)'!C5085="","",'Base (0)'!C5085)</f>
        <v>Mujer</v>
      </c>
      <c r="D5085" s="5" t="str">
        <f>IF('Base (0)'!D5085="","",'Base (0)'!D5085)</f>
        <v>Loreto</v>
      </c>
      <c r="E5085" s="5" t="str">
        <f>IF('Base (0)'!E5085="","",'Base (0)'!E5085)</f>
        <v>Femenino</v>
      </c>
      <c r="F5085" s="5">
        <f>IF('Base (0)'!F5085="","",'Base (0)'!F5085)</f>
        <v>59</v>
      </c>
      <c r="G5085" s="5" t="str">
        <f>IF('Base (0)'!G5085="","",'Base (0)'!G5085)</f>
        <v>Completa</v>
      </c>
      <c r="H5085" s="5" t="str">
        <f>IF('Base (0)'!H5085="","",'Base (0)'!H5085)</f>
        <v>10:19:57</v>
      </c>
      <c r="I5085" s="5" t="str">
        <f>IF('Base (0)'!I5085="","",'Base (0)'!I5085)</f>
        <v>10:41:11</v>
      </c>
    </row>
    <row r="5086" spans="1:9" x14ac:dyDescent="0.25">
      <c r="A5086" s="5" t="str">
        <f>IF('Base (0)'!A5086="","",'Base (0)'!A5086)</f>
        <v>16/06/2026</v>
      </c>
      <c r="B5086" s="5" t="str">
        <f>IF('Base (0)'!B5086="","",'Base (0)'!B5086)</f>
        <v>Loreto</v>
      </c>
      <c r="C5086" s="5" t="str">
        <f>IF('Base (0)'!C5086="","",'Base (0)'!C5086)</f>
        <v>Mujer</v>
      </c>
      <c r="D5086" s="5" t="str">
        <f>IF('Base (0)'!D5086="","",'Base (0)'!D5086)</f>
        <v>Loreto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Rechazada</v>
      </c>
      <c r="H5086" s="5" t="str">
        <f>IF('Base (0)'!H5086="","",'Base (0)'!H5086)</f>
        <v>09:59:43</v>
      </c>
      <c r="I5086" s="5" t="str">
        <f>IF('Base (0)'!I5086="","",'Base (0)'!I5086)</f>
        <v>10:07:20</v>
      </c>
    </row>
    <row r="5087" spans="1:9" x14ac:dyDescent="0.25">
      <c r="A5087" s="5" t="str">
        <f>IF('Base (0)'!A5087="","",'Base (0)'!A5087)</f>
        <v>20/06/2026</v>
      </c>
      <c r="B5087" s="5" t="str">
        <f>IF('Base (0)'!B5087="","",'Base (0)'!B5087)</f>
        <v>Loreto</v>
      </c>
      <c r="C5087" s="5" t="str">
        <f>IF('Base (0)'!C5087="","",'Base (0)'!C5087)</f>
        <v>Mujer</v>
      </c>
      <c r="D5087" s="5" t="str">
        <f>IF('Base (0)'!D5087="","",'Base (0)'!D5087)</f>
        <v>Loreto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11:05:05</v>
      </c>
      <c r="I5087" s="5" t="str">
        <f>IF('Base (0)'!I5087="","",'Base (0)'!I5087)</f>
        <v>11:07:07</v>
      </c>
    </row>
    <row r="5088" spans="1:9" x14ac:dyDescent="0.25">
      <c r="A5088" s="5" t="str">
        <f>IF('Base (0)'!A5088="","",'Base (0)'!A5088)</f>
        <v>25/06/2026</v>
      </c>
      <c r="B5088" s="5" t="str">
        <f>IF('Base (0)'!B5088="","",'Base (0)'!B5088)</f>
        <v>Loreto</v>
      </c>
      <c r="C5088" s="5" t="str">
        <f>IF('Base (0)'!C5088="","",'Base (0)'!C5088)</f>
        <v>Mujer</v>
      </c>
      <c r="D5088" s="5" t="str">
        <f>IF('Base (0)'!D5088="","",'Base (0)'!D5088)</f>
        <v>Loreto</v>
      </c>
      <c r="E5088" s="5" t="str">
        <f>IF('Base (0)'!E5088="","",'Base (0)'!E5088)</f>
        <v>Femenino</v>
      </c>
      <c r="F5088" s="5">
        <f>IF('Base (0)'!F5088="","",'Base (0)'!F5088)</f>
        <v>68</v>
      </c>
      <c r="G5088" s="5" t="str">
        <f>IF('Base (0)'!G5088="","",'Base (0)'!G5088)</f>
        <v>Completa</v>
      </c>
      <c r="H5088" s="5" t="str">
        <f>IF('Base (0)'!H5088="","",'Base (0)'!H5088)</f>
        <v>09:45:56</v>
      </c>
      <c r="I5088" s="5" t="str">
        <f>IF('Base (0)'!I5088="","",'Base (0)'!I5088)</f>
        <v>10:21:03</v>
      </c>
    </row>
    <row r="5089" spans="1:9" x14ac:dyDescent="0.25">
      <c r="A5089" s="5" t="str">
        <f>IF('Base (0)'!A5089="","",'Base (0)'!A5089)</f>
        <v>17/06/2026</v>
      </c>
      <c r="B5089" s="5" t="str">
        <f>IF('Base (0)'!B5089="","",'Base (0)'!B5089)</f>
        <v>Loreto</v>
      </c>
      <c r="C5089" s="5" t="str">
        <f>IF('Base (0)'!C5089="","",'Base (0)'!C5089)</f>
        <v>Mujer</v>
      </c>
      <c r="D5089" s="5" t="str">
        <f>IF('Base (0)'!D5089="","",'Base (0)'!D5089)</f>
        <v>Loreto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10:21:00</v>
      </c>
      <c r="I5089" s="5" t="str">
        <f>IF('Base (0)'!I5089="","",'Base (0)'!I5089)</f>
        <v/>
      </c>
    </row>
    <row r="5090" spans="1:9" x14ac:dyDescent="0.25">
      <c r="A5090" s="5" t="str">
        <f>IF('Base (0)'!A5090="","",'Base (0)'!A5090)</f>
        <v>22/06/2026</v>
      </c>
      <c r="B5090" s="5" t="str">
        <f>IF('Base (0)'!B5090="","",'Base (0)'!B5090)</f>
        <v>Loreto</v>
      </c>
      <c r="C5090" s="5" t="str">
        <f>IF('Base (0)'!C5090="","",'Base (0)'!C5090)</f>
        <v>Mujer</v>
      </c>
      <c r="D5090" s="5" t="str">
        <f>IF('Base (0)'!D5090="","",'Base (0)'!D5090)</f>
        <v>Loreto</v>
      </c>
      <c r="E5090" s="5" t="str">
        <f>IF('Base (0)'!E5090="","",'Base (0)'!E5090)</f>
        <v>Femenino</v>
      </c>
      <c r="F5090" s="5">
        <f>IF('Base (0)'!F5090="","",'Base (0)'!F5090)</f>
        <v>27</v>
      </c>
      <c r="G5090" s="5" t="str">
        <f>IF('Base (0)'!G5090="","",'Base (0)'!G5090)</f>
        <v>Completa</v>
      </c>
      <c r="H5090" s="5" t="str">
        <f>IF('Base (0)'!H5090="","",'Base (0)'!H5090)</f>
        <v>10:15:14</v>
      </c>
      <c r="I5090" s="5" t="str">
        <f>IF('Base (0)'!I5090="","",'Base (0)'!I5090)</f>
        <v>10:32:32</v>
      </c>
    </row>
    <row r="5091" spans="1:9" x14ac:dyDescent="0.25">
      <c r="A5091" s="5" t="str">
        <f>IF('Base (0)'!A5091="","",'Base (0)'!A5091)</f>
        <v>26/06/2026</v>
      </c>
      <c r="B5091" s="5" t="str">
        <f>IF('Base (0)'!B5091="","",'Base (0)'!B5091)</f>
        <v>Loreto</v>
      </c>
      <c r="C5091" s="5" t="str">
        <f>IF('Base (0)'!C5091="","",'Base (0)'!C5091)</f>
        <v>Mujer</v>
      </c>
      <c r="D5091" s="5" t="str">
        <f>IF('Base (0)'!D5091="","",'Base (0)'!D5091)</f>
        <v>Loreto</v>
      </c>
      <c r="E5091" s="5" t="str">
        <f>IF('Base (0)'!E5091="","",'Base (0)'!E5091)</f>
        <v>Femenino</v>
      </c>
      <c r="F5091" s="5">
        <f>IF('Base (0)'!F5091="","",'Base (0)'!F5091)</f>
        <v>22</v>
      </c>
      <c r="G5091" s="5" t="str">
        <f>IF('Base (0)'!G5091="","",'Base (0)'!G5091)</f>
        <v>Completa</v>
      </c>
      <c r="H5091" s="5" t="str">
        <f>IF('Base (0)'!H5091="","",'Base (0)'!H5091)</f>
        <v>11:10:59</v>
      </c>
      <c r="I5091" s="5" t="str">
        <f>IF('Base (0)'!I5091="","",'Base (0)'!I5091)</f>
        <v>11:32:48</v>
      </c>
    </row>
    <row r="5092" spans="1:9" x14ac:dyDescent="0.25">
      <c r="A5092" s="5" t="str">
        <f>IF('Base (0)'!A5092="","",'Base (0)'!A5092)</f>
        <v>27/06/2026</v>
      </c>
      <c r="B5092" s="5" t="str">
        <f>IF('Base (0)'!B5092="","",'Base (0)'!B5092)</f>
        <v>Loreto</v>
      </c>
      <c r="C5092" s="5" t="str">
        <f>IF('Base (0)'!C5092="","",'Base (0)'!C5092)</f>
        <v>Mujer</v>
      </c>
      <c r="D5092" s="5" t="str">
        <f>IF('Base (0)'!D5092="","",'Base (0)'!D5092)</f>
        <v>Loreto</v>
      </c>
      <c r="E5092" s="5" t="str">
        <f>IF('Base (0)'!E5092="","",'Base (0)'!E5092)</f>
        <v>Femenino</v>
      </c>
      <c r="F5092" s="5">
        <f>IF('Base (0)'!F5092="","",'Base (0)'!F5092)</f>
        <v>32</v>
      </c>
      <c r="G5092" s="5" t="str">
        <f>IF('Base (0)'!G5092="","",'Base (0)'!G5092)</f>
        <v>Incompleta</v>
      </c>
      <c r="H5092" s="5" t="str">
        <f>IF('Base (0)'!H5092="","",'Base (0)'!H5092)</f>
        <v>11:46:11</v>
      </c>
      <c r="I5092" s="5" t="str">
        <f>IF('Base (0)'!I5092="","",'Base (0)'!I5092)</f>
        <v>12:23:38</v>
      </c>
    </row>
    <row r="5093" spans="1:9" x14ac:dyDescent="0.25">
      <c r="A5093" s="5" t="str">
        <f>IF('Base (0)'!A5093="","",'Base (0)'!A5093)</f>
        <v>16/06/2026</v>
      </c>
      <c r="B5093" s="5" t="str">
        <f>IF('Base (0)'!B5093="","",'Base (0)'!B5093)</f>
        <v>Loreto</v>
      </c>
      <c r="C5093" s="5" t="str">
        <f>IF('Base (0)'!C5093="","",'Base (0)'!C5093)</f>
        <v>Mujer</v>
      </c>
      <c r="D5093" s="5" t="str">
        <f>IF('Base (0)'!D5093="","",'Base (0)'!D5093)</f>
        <v>Loreto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Incompleta</v>
      </c>
      <c r="H5093" s="5" t="str">
        <f>IF('Base (0)'!H5093="","",'Base (0)'!H5093)</f>
        <v>11:22:11</v>
      </c>
      <c r="I5093" s="5" t="str">
        <f>IF('Base (0)'!I5093="","",'Base (0)'!I5093)</f>
        <v/>
      </c>
    </row>
    <row r="5094" spans="1:9" x14ac:dyDescent="0.25">
      <c r="A5094" s="5" t="str">
        <f>IF('Base (0)'!A5094="","",'Base (0)'!A5094)</f>
        <v>13/06/2026</v>
      </c>
      <c r="B5094" s="5" t="str">
        <f>IF('Base (0)'!B5094="","",'Base (0)'!B5094)</f>
        <v>Loreto</v>
      </c>
      <c r="C5094" s="5" t="str">
        <f>IF('Base (0)'!C5094="","",'Base (0)'!C5094)</f>
        <v>Mujer</v>
      </c>
      <c r="D5094" s="5" t="str">
        <f>IF('Base (0)'!D5094="","",'Base (0)'!D5094)</f>
        <v>Loreto</v>
      </c>
      <c r="E5094" s="5" t="str">
        <f>IF('Base (0)'!E5094="","",'Base (0)'!E5094)</f>
        <v>Femenino</v>
      </c>
      <c r="F5094" s="5">
        <f>IF('Base (0)'!F5094="","",'Base (0)'!F5094)</f>
        <v>60</v>
      </c>
      <c r="G5094" s="5" t="str">
        <f>IF('Base (0)'!G5094="","",'Base (0)'!G5094)</f>
        <v>Completa</v>
      </c>
      <c r="H5094" s="5" t="str">
        <f>IF('Base (0)'!H5094="","",'Base (0)'!H5094)</f>
        <v>08:09:43</v>
      </c>
      <c r="I5094" s="5" t="str">
        <f>IF('Base (0)'!I5094="","",'Base (0)'!I5094)</f>
        <v>09:45:20</v>
      </c>
    </row>
    <row r="5095" spans="1:9" x14ac:dyDescent="0.25">
      <c r="A5095" s="5" t="str">
        <f>IF('Base (0)'!A5095="","",'Base (0)'!A5095)</f>
        <v>13/06/2026</v>
      </c>
      <c r="B5095" s="5" t="str">
        <f>IF('Base (0)'!B5095="","",'Base (0)'!B5095)</f>
        <v>Loreto</v>
      </c>
      <c r="C5095" s="5" t="str">
        <f>IF('Base (0)'!C5095="","",'Base (0)'!C5095)</f>
        <v>Mujer</v>
      </c>
      <c r="D5095" s="5" t="str">
        <f>IF('Base (0)'!D5095="","",'Base (0)'!D5095)</f>
        <v>Loreto</v>
      </c>
      <c r="E5095" s="5" t="str">
        <f>IF('Base (0)'!E5095="","",'Base (0)'!E5095)</f>
        <v>.</v>
      </c>
      <c r="F5095" s="5" t="str">
        <f>IF('Base (0)'!F5095="","",'Base (0)'!F5095)</f>
        <v/>
      </c>
      <c r="G5095" s="5" t="str">
        <f>IF('Base (0)'!G5095="","",'Base (0)'!G5095)</f>
        <v>Rechazada</v>
      </c>
      <c r="H5095" s="5" t="str">
        <f>IF('Base (0)'!H5095="","",'Base (0)'!H5095)</f>
        <v>09:54:21</v>
      </c>
      <c r="I5095" s="5" t="str">
        <f>IF('Base (0)'!I5095="","",'Base (0)'!I5095)</f>
        <v>10:00:17</v>
      </c>
    </row>
    <row r="5096" spans="1:9" x14ac:dyDescent="0.25">
      <c r="A5096" s="5" t="str">
        <f>IF('Base (0)'!A5096="","",'Base (0)'!A5096)</f>
        <v>16/06/2026</v>
      </c>
      <c r="B5096" s="5" t="str">
        <f>IF('Base (0)'!B5096="","",'Base (0)'!B5096)</f>
        <v>Loreto</v>
      </c>
      <c r="C5096" s="5" t="str">
        <f>IF('Base (0)'!C5096="","",'Base (0)'!C5096)</f>
        <v>Mujer</v>
      </c>
      <c r="D5096" s="5" t="str">
        <f>IF('Base (0)'!D5096="","",'Base (0)'!D5096)</f>
        <v>Loreto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09:35:40</v>
      </c>
      <c r="I5096" s="5" t="str">
        <f>IF('Base (0)'!I5096="","",'Base (0)'!I5096)</f>
        <v>09:38:43</v>
      </c>
    </row>
    <row r="5097" spans="1:9" x14ac:dyDescent="0.25">
      <c r="A5097" s="5" t="str">
        <f>IF('Base (0)'!A5097="","",'Base (0)'!A5097)</f>
        <v>22/06/2026</v>
      </c>
      <c r="B5097" s="5" t="str">
        <f>IF('Base (0)'!B5097="","",'Base (0)'!B5097)</f>
        <v>Loreto</v>
      </c>
      <c r="C5097" s="5" t="str">
        <f>IF('Base (0)'!C5097="","",'Base (0)'!C5097)</f>
        <v>Mujer</v>
      </c>
      <c r="D5097" s="5" t="str">
        <f>IF('Base (0)'!D5097="","",'Base (0)'!D5097)</f>
        <v>Loreto</v>
      </c>
      <c r="E5097" s="5" t="str">
        <f>IF('Base (0)'!E5097="","",'Base (0)'!E5097)</f>
        <v>Femenino</v>
      </c>
      <c r="F5097" s="5">
        <f>IF('Base (0)'!F5097="","",'Base (0)'!F5097)</f>
        <v>57</v>
      </c>
      <c r="G5097" s="5" t="str">
        <f>IF('Base (0)'!G5097="","",'Base (0)'!G5097)</f>
        <v>Completa</v>
      </c>
      <c r="H5097" s="5" t="str">
        <f>IF('Base (0)'!H5097="","",'Base (0)'!H5097)</f>
        <v>11:42:09</v>
      </c>
      <c r="I5097" s="5" t="str">
        <f>IF('Base (0)'!I5097="","",'Base (0)'!I5097)</f>
        <v>12:18:32</v>
      </c>
    </row>
    <row r="5098" spans="1:9" x14ac:dyDescent="0.25">
      <c r="A5098" s="5" t="str">
        <f>IF('Base (0)'!A5098="","",'Base (0)'!A5098)</f>
        <v>16/06/2026</v>
      </c>
      <c r="B5098" s="5" t="str">
        <f>IF('Base (0)'!B5098="","",'Base (0)'!B5098)</f>
        <v>Loreto</v>
      </c>
      <c r="C5098" s="5" t="str">
        <f>IF('Base (0)'!C5098="","",'Base (0)'!C5098)</f>
        <v>Mujer</v>
      </c>
      <c r="D5098" s="5" t="str">
        <f>IF('Base (0)'!D5098="","",'Base (0)'!D5098)</f>
        <v>Loreto</v>
      </c>
      <c r="E5098" s="5" t="str">
        <f>IF('Base (0)'!E5098="","",'Base (0)'!E5098)</f>
        <v>Femenino</v>
      </c>
      <c r="F5098" s="5">
        <f>IF('Base (0)'!F5098="","",'Base (0)'!F5098)</f>
        <v>34</v>
      </c>
      <c r="G5098" s="5" t="str">
        <f>IF('Base (0)'!G5098="","",'Base (0)'!G5098)</f>
        <v>Completa</v>
      </c>
      <c r="H5098" s="5" t="str">
        <f>IF('Base (0)'!H5098="","",'Base (0)'!H5098)</f>
        <v>09:38:05</v>
      </c>
      <c r="I5098" s="5" t="str">
        <f>IF('Base (0)'!I5098="","",'Base (0)'!I5098)</f>
        <v>09:53:04</v>
      </c>
    </row>
    <row r="5099" spans="1:9" x14ac:dyDescent="0.25">
      <c r="A5099" s="5" t="str">
        <f>IF('Base (0)'!A5099="","",'Base (0)'!A5099)</f>
        <v>30/06/2026</v>
      </c>
      <c r="B5099" s="5" t="str">
        <f>IF('Base (0)'!B5099="","",'Base (0)'!B5099)</f>
        <v>Loreto</v>
      </c>
      <c r="C5099" s="5" t="str">
        <f>IF('Base (0)'!C5099="","",'Base (0)'!C5099)</f>
        <v>Mujer</v>
      </c>
      <c r="D5099" s="5" t="str">
        <f>IF('Base (0)'!D5099="","",'Base (0)'!D5099)</f>
        <v>Loreto</v>
      </c>
      <c r="E5099" s="5" t="str">
        <f>IF('Base (0)'!E5099="","",'Base (0)'!E5099)</f>
        <v>Femenino</v>
      </c>
      <c r="F5099" s="5">
        <f>IF('Base (0)'!F5099="","",'Base (0)'!F5099)</f>
        <v>58</v>
      </c>
      <c r="G5099" s="5" t="str">
        <f>IF('Base (0)'!G5099="","",'Base (0)'!G5099)</f>
        <v>Completa</v>
      </c>
      <c r="H5099" s="5" t="str">
        <f>IF('Base (0)'!H5099="","",'Base (0)'!H5099)</f>
        <v>12:53:38</v>
      </c>
      <c r="I5099" s="5" t="str">
        <f>IF('Base (0)'!I5099="","",'Base (0)'!I5099)</f>
        <v>13:25:59</v>
      </c>
    </row>
    <row r="5100" spans="1:9" x14ac:dyDescent="0.25">
      <c r="A5100" s="5" t="str">
        <f>IF('Base (0)'!A5100="","",'Base (0)'!A5100)</f>
        <v>22/06/2026</v>
      </c>
      <c r="B5100" s="5" t="str">
        <f>IF('Base (0)'!B5100="","",'Base (0)'!B5100)</f>
        <v>Loreto</v>
      </c>
      <c r="C5100" s="5" t="str">
        <f>IF('Base (0)'!C5100="","",'Base (0)'!C5100)</f>
        <v>Mujer</v>
      </c>
      <c r="D5100" s="5" t="str">
        <f>IF('Base (0)'!D5100="","",'Base (0)'!D5100)</f>
        <v>Loreto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12:33:49</v>
      </c>
      <c r="I5100" s="5" t="str">
        <f>IF('Base (0)'!I5100="","",'Base (0)'!I5100)</f>
        <v>12:37:35</v>
      </c>
    </row>
    <row r="5101" spans="1:9" x14ac:dyDescent="0.25">
      <c r="A5101" s="5" t="str">
        <f>IF('Base (0)'!A5101="","",'Base (0)'!A5101)</f>
        <v>20/06/2026</v>
      </c>
      <c r="B5101" s="5" t="str">
        <f>IF('Base (0)'!B5101="","",'Base (0)'!B5101)</f>
        <v>Loreto</v>
      </c>
      <c r="C5101" s="5" t="str">
        <f>IF('Base (0)'!C5101="","",'Base (0)'!C5101)</f>
        <v>Mujer</v>
      </c>
      <c r="D5101" s="5" t="str">
        <f>IF('Base (0)'!D5101="","",'Base (0)'!D5101)</f>
        <v>Loreto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Ausente</v>
      </c>
      <c r="H5101" s="5" t="str">
        <f>IF('Base (0)'!H5101="","",'Base (0)'!H5101)</f>
        <v>10:40:09</v>
      </c>
      <c r="I5101" s="5" t="str">
        <f>IF('Base (0)'!I5101="","",'Base (0)'!I5101)</f>
        <v>09:20:16</v>
      </c>
    </row>
    <row r="5102" spans="1:9" x14ac:dyDescent="0.25">
      <c r="A5102" s="5" t="str">
        <f>IF('Base (0)'!A5102="","",'Base (0)'!A5102)</f>
        <v>23/06/2026</v>
      </c>
      <c r="B5102" s="5" t="str">
        <f>IF('Base (0)'!B5102="","",'Base (0)'!B5102)</f>
        <v>Loreto</v>
      </c>
      <c r="C5102" s="5" t="str">
        <f>IF('Base (0)'!C5102="","",'Base (0)'!C5102)</f>
        <v>Mujer</v>
      </c>
      <c r="D5102" s="5" t="str">
        <f>IF('Base (0)'!D5102="","",'Base (0)'!D5102)</f>
        <v>Loreto</v>
      </c>
      <c r="E5102" s="5" t="str">
        <f>IF('Base (0)'!E5102="","",'Base (0)'!E5102)</f>
        <v>Femenino</v>
      </c>
      <c r="F5102" s="5">
        <f>IF('Base (0)'!F5102="","",'Base (0)'!F5102)</f>
        <v>34</v>
      </c>
      <c r="G5102" s="5" t="str">
        <f>IF('Base (0)'!G5102="","",'Base (0)'!G5102)</f>
        <v>Completa</v>
      </c>
      <c r="H5102" s="5" t="str">
        <f>IF('Base (0)'!H5102="","",'Base (0)'!H5102)</f>
        <v>10:27:35</v>
      </c>
      <c r="I5102" s="5" t="str">
        <f>IF('Base (0)'!I5102="","",'Base (0)'!I5102)</f>
        <v>11:04:19</v>
      </c>
    </row>
    <row r="5103" spans="1:9" x14ac:dyDescent="0.25">
      <c r="A5103" s="5" t="str">
        <f>IF('Base (0)'!A5103="","",'Base (0)'!A5103)</f>
        <v>22/06/2026</v>
      </c>
      <c r="B5103" s="5" t="str">
        <f>IF('Base (0)'!B5103="","",'Base (0)'!B5103)</f>
        <v>Loreto</v>
      </c>
      <c r="C5103" s="5" t="str">
        <f>IF('Base (0)'!C5103="","",'Base (0)'!C5103)</f>
        <v>Mujer</v>
      </c>
      <c r="D5103" s="5" t="str">
        <f>IF('Base (0)'!D5103="","",'Base (0)'!D5103)</f>
        <v>Loreto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Incompleta</v>
      </c>
      <c r="H5103" s="5" t="str">
        <f>IF('Base (0)'!H5103="","",'Base (0)'!H5103)</f>
        <v>09:04:53</v>
      </c>
      <c r="I5103" s="5" t="str">
        <f>IF('Base (0)'!I5103="","",'Base (0)'!I5103)</f>
        <v/>
      </c>
    </row>
    <row r="5104" spans="1:9" x14ac:dyDescent="0.25">
      <c r="A5104" s="5" t="str">
        <f>IF('Base (0)'!A5104="","",'Base (0)'!A5104)</f>
        <v>16/06/2026</v>
      </c>
      <c r="B5104" s="5" t="str">
        <f>IF('Base (0)'!B5104="","",'Base (0)'!B5104)</f>
        <v>Loreto</v>
      </c>
      <c r="C5104" s="5" t="str">
        <f>IF('Base (0)'!C5104="","",'Base (0)'!C5104)</f>
        <v>Mujer</v>
      </c>
      <c r="D5104" s="5" t="str">
        <f>IF('Base (0)'!D5104="","",'Base (0)'!D5104)</f>
        <v>Loreto</v>
      </c>
      <c r="E5104" s="5" t="str">
        <f>IF('Base (0)'!E5104="","",'Base (0)'!E5104)</f>
        <v>Femenino</v>
      </c>
      <c r="F5104" s="5">
        <f>IF('Base (0)'!F5104="","",'Base (0)'!F5104)</f>
        <v>38</v>
      </c>
      <c r="G5104" s="5" t="str">
        <f>IF('Base (0)'!G5104="","",'Base (0)'!G5104)</f>
        <v>Incompleta</v>
      </c>
      <c r="H5104" s="5" t="str">
        <f>IF('Base (0)'!H5104="","",'Base (0)'!H5104)</f>
        <v>11:39:16</v>
      </c>
      <c r="I5104" s="5" t="str">
        <f>IF('Base (0)'!I5104="","",'Base (0)'!I5104)</f>
        <v>12:10:56</v>
      </c>
    </row>
    <row r="5105" spans="1:9" x14ac:dyDescent="0.25">
      <c r="A5105" s="5" t="str">
        <f>IF('Base (0)'!A5105="","",'Base (0)'!A5105)</f>
        <v>21/06/2026</v>
      </c>
      <c r="B5105" s="5" t="str">
        <f>IF('Base (0)'!B5105="","",'Base (0)'!B5105)</f>
        <v>Loreto</v>
      </c>
      <c r="C5105" s="5" t="str">
        <f>IF('Base (0)'!C5105="","",'Base (0)'!C5105)</f>
        <v>Mujer</v>
      </c>
      <c r="D5105" s="5" t="str">
        <f>IF('Base (0)'!D5105="","",'Base (0)'!D5105)</f>
        <v>Loreto</v>
      </c>
      <c r="E5105" s="5" t="str">
        <f>IF('Base (0)'!E5105="","",'Base (0)'!E5105)</f>
        <v>Femenino</v>
      </c>
      <c r="F5105" s="5">
        <f>IF('Base (0)'!F5105="","",'Base (0)'!F5105)</f>
        <v>50</v>
      </c>
      <c r="G5105" s="5" t="str">
        <f>IF('Base (0)'!G5105="","",'Base (0)'!G5105)</f>
        <v>Completa</v>
      </c>
      <c r="H5105" s="5" t="str">
        <f>IF('Base (0)'!H5105="","",'Base (0)'!H5105)</f>
        <v>10:43:07</v>
      </c>
      <c r="I5105" s="5" t="str">
        <f>IF('Base (0)'!I5105="","",'Base (0)'!I5105)</f>
        <v>11:43:12</v>
      </c>
    </row>
    <row r="5106" spans="1:9" x14ac:dyDescent="0.25">
      <c r="A5106" s="5" t="str">
        <f>IF('Base (0)'!A5106="","",'Base (0)'!A5106)</f>
        <v>20/06/2026</v>
      </c>
      <c r="B5106" s="5" t="str">
        <f>IF('Base (0)'!B5106="","",'Base (0)'!B5106)</f>
        <v>Loreto</v>
      </c>
      <c r="C5106" s="5" t="str">
        <f>IF('Base (0)'!C5106="","",'Base (0)'!C5106)</f>
        <v>Mujer</v>
      </c>
      <c r="D5106" s="5" t="str">
        <f>IF('Base (0)'!D5106="","",'Base (0)'!D5106)</f>
        <v>Loreto</v>
      </c>
      <c r="E5106" s="5" t="str">
        <f>IF('Base (0)'!E5106="","",'Base (0)'!E5106)</f>
        <v>Femenino</v>
      </c>
      <c r="F5106" s="5">
        <f>IF('Base (0)'!F5106="","",'Base (0)'!F5106)</f>
        <v>42</v>
      </c>
      <c r="G5106" s="5" t="str">
        <f>IF('Base (0)'!G5106="","",'Base (0)'!G5106)</f>
        <v>Completa</v>
      </c>
      <c r="H5106" s="5" t="str">
        <f>IF('Base (0)'!H5106="","",'Base (0)'!H5106)</f>
        <v>08:32:49</v>
      </c>
      <c r="I5106" s="5" t="str">
        <f>IF('Base (0)'!I5106="","",'Base (0)'!I5106)</f>
        <v>08:53:38</v>
      </c>
    </row>
    <row r="5107" spans="1:9" x14ac:dyDescent="0.25">
      <c r="A5107" s="5" t="str">
        <f>IF('Base (0)'!A5107="","",'Base (0)'!A5107)</f>
        <v>16/06/2026</v>
      </c>
      <c r="B5107" s="5" t="str">
        <f>IF('Base (0)'!B5107="","",'Base (0)'!B5107)</f>
        <v>Loreto</v>
      </c>
      <c r="C5107" s="5" t="str">
        <f>IF('Base (0)'!C5107="","",'Base (0)'!C5107)</f>
        <v>Mujer</v>
      </c>
      <c r="D5107" s="5" t="str">
        <f>IF('Base (0)'!D5107="","",'Base (0)'!D5107)</f>
        <v>Loreto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No hay población objetivo en la vivienda</v>
      </c>
      <c r="H5107" s="5" t="str">
        <f>IF('Base (0)'!H5107="","",'Base (0)'!H5107)</f>
        <v>10:24:08</v>
      </c>
      <c r="I5107" s="5" t="str">
        <f>IF('Base (0)'!I5107="","",'Base (0)'!I5107)</f>
        <v>10:27:41</v>
      </c>
    </row>
    <row r="5108" spans="1:9" x14ac:dyDescent="0.25">
      <c r="A5108" s="5" t="str">
        <f>IF('Base (0)'!A5108="","",'Base (0)'!A5108)</f>
        <v>17/06/2026</v>
      </c>
      <c r="B5108" s="5" t="str">
        <f>IF('Base (0)'!B5108="","",'Base (0)'!B5108)</f>
        <v>Loreto</v>
      </c>
      <c r="C5108" s="5" t="str">
        <f>IF('Base (0)'!C5108="","",'Base (0)'!C5108)</f>
        <v>Mujer</v>
      </c>
      <c r="D5108" s="5" t="str">
        <f>IF('Base (0)'!D5108="","",'Base (0)'!D5108)</f>
        <v>Loreto</v>
      </c>
      <c r="E5108" s="5" t="str">
        <f>IF('Base (0)'!E5108="","",'Base (0)'!E5108)</f>
        <v>Femenino</v>
      </c>
      <c r="F5108" s="5">
        <f>IF('Base (0)'!F5108="","",'Base (0)'!F5108)</f>
        <v>20</v>
      </c>
      <c r="G5108" s="5" t="str">
        <f>IF('Base (0)'!G5108="","",'Base (0)'!G5108)</f>
        <v>Incompleta</v>
      </c>
      <c r="H5108" s="5" t="str">
        <f>IF('Base (0)'!H5108="","",'Base (0)'!H5108)</f>
        <v>11:59:06</v>
      </c>
      <c r="I5108" s="5" t="str">
        <f>IF('Base (0)'!I5108="","",'Base (0)'!I5108)</f>
        <v>12:18:03</v>
      </c>
    </row>
    <row r="5109" spans="1:9" x14ac:dyDescent="0.25">
      <c r="A5109" s="5" t="str">
        <f>IF('Base (0)'!A5109="","",'Base (0)'!A5109)</f>
        <v>21/06/2026</v>
      </c>
      <c r="B5109" s="5" t="str">
        <f>IF('Base (0)'!B5109="","",'Base (0)'!B5109)</f>
        <v>Loreto</v>
      </c>
      <c r="C5109" s="5" t="str">
        <f>IF('Base (0)'!C5109="","",'Base (0)'!C5109)</f>
        <v>Mujer</v>
      </c>
      <c r="D5109" s="5" t="str">
        <f>IF('Base (0)'!D5109="","",'Base (0)'!D5109)</f>
        <v>Loreto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Incompleta</v>
      </c>
      <c r="H5109" s="5" t="str">
        <f>IF('Base (0)'!H5109="","",'Base (0)'!H5109)</f>
        <v>13:35:34</v>
      </c>
      <c r="I5109" s="5" t="str">
        <f>IF('Base (0)'!I5109="","",'Base (0)'!I5109)</f>
        <v/>
      </c>
    </row>
    <row r="5110" spans="1:9" x14ac:dyDescent="0.25">
      <c r="A5110" s="5" t="str">
        <f>IF('Base (0)'!A5110="","",'Base (0)'!A5110)</f>
        <v>26/06/2026</v>
      </c>
      <c r="B5110" s="5" t="str">
        <f>IF('Base (0)'!B5110="","",'Base (0)'!B5110)</f>
        <v>Loreto</v>
      </c>
      <c r="C5110" s="5" t="str">
        <f>IF('Base (0)'!C5110="","",'Base (0)'!C5110)</f>
        <v>Mujer</v>
      </c>
      <c r="D5110" s="5" t="str">
        <f>IF('Base (0)'!D5110="","",'Base (0)'!D5110)</f>
        <v>Loreto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Ausente</v>
      </c>
      <c r="H5110" s="5" t="str">
        <f>IF('Base (0)'!H5110="","",'Base (0)'!H5110)</f>
        <v>12:48:13</v>
      </c>
      <c r="I5110" s="5" t="str">
        <f>IF('Base (0)'!I5110="","",'Base (0)'!I5110)</f>
        <v>12:50:32</v>
      </c>
    </row>
    <row r="5111" spans="1:9" x14ac:dyDescent="0.25">
      <c r="A5111" s="5" t="str">
        <f>IF('Base (0)'!A5111="","",'Base (0)'!A5111)</f>
        <v>25/06/2026</v>
      </c>
      <c r="B5111" s="5" t="str">
        <f>IF('Base (0)'!B5111="","",'Base (0)'!B5111)</f>
        <v>Loreto</v>
      </c>
      <c r="C5111" s="5" t="str">
        <f>IF('Base (0)'!C5111="","",'Base (0)'!C5111)</f>
        <v>Mujer</v>
      </c>
      <c r="D5111" s="5" t="str">
        <f>IF('Base (0)'!D5111="","",'Base (0)'!D5111)</f>
        <v>Loreto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Ausente</v>
      </c>
      <c r="H5111" s="5" t="str">
        <f>IF('Base (0)'!H5111="","",'Base (0)'!H5111)</f>
        <v>11:44:59</v>
      </c>
      <c r="I5111" s="5" t="str">
        <f>IF('Base (0)'!I5111="","",'Base (0)'!I5111)</f>
        <v>11:49:07</v>
      </c>
    </row>
    <row r="5112" spans="1:9" x14ac:dyDescent="0.25">
      <c r="A5112" s="5" t="str">
        <f>IF('Base (0)'!A5112="","",'Base (0)'!A5112)</f>
        <v>19/06/2026</v>
      </c>
      <c r="B5112" s="5" t="str">
        <f>IF('Base (0)'!B5112="","",'Base (0)'!B5112)</f>
        <v>Loreto</v>
      </c>
      <c r="C5112" s="5" t="str">
        <f>IF('Base (0)'!C5112="","",'Base (0)'!C5112)</f>
        <v>Mujer</v>
      </c>
      <c r="D5112" s="5" t="str">
        <f>IF('Base (0)'!D5112="","",'Base (0)'!D5112)</f>
        <v>Loreto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Ausente</v>
      </c>
      <c r="H5112" s="5" t="str">
        <f>IF('Base (0)'!H5112="","",'Base (0)'!H5112)</f>
        <v>12:52:21</v>
      </c>
      <c r="I5112" s="5" t="str">
        <f>IF('Base (0)'!I5112="","",'Base (0)'!I5112)</f>
        <v>12:54:49</v>
      </c>
    </row>
    <row r="5113" spans="1:9" x14ac:dyDescent="0.25">
      <c r="A5113" s="5" t="str">
        <f>IF('Base (0)'!A5113="","",'Base (0)'!A5113)</f>
        <v>19/06/2026</v>
      </c>
      <c r="B5113" s="5" t="str">
        <f>IF('Base (0)'!B5113="","",'Base (0)'!B5113)</f>
        <v>Loreto</v>
      </c>
      <c r="C5113" s="5" t="str">
        <f>IF('Base (0)'!C5113="","",'Base (0)'!C5113)</f>
        <v>Mujer</v>
      </c>
      <c r="D5113" s="5" t="str">
        <f>IF('Base (0)'!D5113="","",'Base (0)'!D5113)</f>
        <v>Loreto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Incompleta</v>
      </c>
      <c r="H5113" s="5" t="str">
        <f>IF('Base (0)'!H5113="","",'Base (0)'!H5113)</f>
        <v>10:07:14</v>
      </c>
      <c r="I5113" s="5" t="str">
        <f>IF('Base (0)'!I5113="","",'Base (0)'!I5113)</f>
        <v/>
      </c>
    </row>
    <row r="5114" spans="1:9" x14ac:dyDescent="0.25">
      <c r="A5114" s="5" t="str">
        <f>IF('Base (0)'!A5114="","",'Base (0)'!A5114)</f>
        <v>17/06/2026</v>
      </c>
      <c r="B5114" s="5" t="str">
        <f>IF('Base (0)'!B5114="","",'Base (0)'!B5114)</f>
        <v>Loreto</v>
      </c>
      <c r="C5114" s="5" t="str">
        <f>IF('Base (0)'!C5114="","",'Base (0)'!C5114)</f>
        <v>Mujer</v>
      </c>
      <c r="D5114" s="5" t="str">
        <f>IF('Base (0)'!D5114="","",'Base (0)'!D5114)</f>
        <v>Loreto</v>
      </c>
      <c r="E5114" s="5" t="str">
        <f>IF('Base (0)'!E5114="","",'Base (0)'!E5114)</f>
        <v>Femenino</v>
      </c>
      <c r="F5114" s="5">
        <f>IF('Base (0)'!F5114="","",'Base (0)'!F5114)</f>
        <v>18</v>
      </c>
      <c r="G5114" s="5" t="str">
        <f>IF('Base (0)'!G5114="","",'Base (0)'!G5114)</f>
        <v>Completa</v>
      </c>
      <c r="H5114" s="5" t="str">
        <f>IF('Base (0)'!H5114="","",'Base (0)'!H5114)</f>
        <v>10:29:08</v>
      </c>
      <c r="I5114" s="5" t="str">
        <f>IF('Base (0)'!I5114="","",'Base (0)'!I5114)</f>
        <v>10:53:42</v>
      </c>
    </row>
    <row r="5115" spans="1:9" x14ac:dyDescent="0.25">
      <c r="A5115" s="5" t="str">
        <f>IF('Base (0)'!A5115="","",'Base (0)'!A5115)</f>
        <v>16/06/2026</v>
      </c>
      <c r="B5115" s="5" t="str">
        <f>IF('Base (0)'!B5115="","",'Base (0)'!B5115)</f>
        <v>Loreto</v>
      </c>
      <c r="C5115" s="5" t="str">
        <f>IF('Base (0)'!C5115="","",'Base (0)'!C5115)</f>
        <v>Mujer</v>
      </c>
      <c r="D5115" s="5" t="str">
        <f>IF('Base (0)'!D5115="","",'Base (0)'!D5115)</f>
        <v>Loreto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Ausente</v>
      </c>
      <c r="H5115" s="5" t="str">
        <f>IF('Base (0)'!H5115="","",'Base (0)'!H5115)</f>
        <v>08:41:13</v>
      </c>
      <c r="I5115" s="5" t="str">
        <f>IF('Base (0)'!I5115="","",'Base (0)'!I5115)</f>
        <v>08:44:10</v>
      </c>
    </row>
    <row r="5116" spans="1:9" x14ac:dyDescent="0.25">
      <c r="A5116" s="5" t="str">
        <f>IF('Base (0)'!A5116="","",'Base (0)'!A5116)</f>
        <v>16/06/2026</v>
      </c>
      <c r="B5116" s="5" t="str">
        <f>IF('Base (0)'!B5116="","",'Base (0)'!B5116)</f>
        <v>Loreto</v>
      </c>
      <c r="C5116" s="5" t="str">
        <f>IF('Base (0)'!C5116="","",'Base (0)'!C5116)</f>
        <v>Mujer</v>
      </c>
      <c r="D5116" s="5" t="str">
        <f>IF('Base (0)'!D5116="","",'Base (0)'!D5116)</f>
        <v>Loreto</v>
      </c>
      <c r="E5116" s="5" t="str">
        <f>IF('Base (0)'!E5116="","",'Base (0)'!E5116)</f>
        <v>Femenino</v>
      </c>
      <c r="F5116" s="5">
        <f>IF('Base (0)'!F5116="","",'Base (0)'!F5116)</f>
        <v>47</v>
      </c>
      <c r="G5116" s="5" t="str">
        <f>IF('Base (0)'!G5116="","",'Base (0)'!G5116)</f>
        <v>Completa</v>
      </c>
      <c r="H5116" s="5" t="str">
        <f>IF('Base (0)'!H5116="","",'Base (0)'!H5116)</f>
        <v>10:50:16</v>
      </c>
      <c r="I5116" s="5" t="str">
        <f>IF('Base (0)'!I5116="","",'Base (0)'!I5116)</f>
        <v>11:21:37</v>
      </c>
    </row>
    <row r="5117" spans="1:9" x14ac:dyDescent="0.25">
      <c r="A5117" s="5" t="str">
        <f>IF('Base (0)'!A5117="","",'Base (0)'!A5117)</f>
        <v>30/06/2026</v>
      </c>
      <c r="B5117" s="5" t="str">
        <f>IF('Base (0)'!B5117="","",'Base (0)'!B5117)</f>
        <v>Loreto</v>
      </c>
      <c r="C5117" s="5" t="str">
        <f>IF('Base (0)'!C5117="","",'Base (0)'!C5117)</f>
        <v>Mujer</v>
      </c>
      <c r="D5117" s="5" t="str">
        <f>IF('Base (0)'!D5117="","",'Base (0)'!D5117)</f>
        <v>Loreto</v>
      </c>
      <c r="E5117" s="5" t="str">
        <f>IF('Base (0)'!E5117="","",'Base (0)'!E5117)</f>
        <v>Femenino</v>
      </c>
      <c r="F5117" s="5">
        <f>IF('Base (0)'!F5117="","",'Base (0)'!F5117)</f>
        <v>39</v>
      </c>
      <c r="G5117" s="5" t="str">
        <f>IF('Base (0)'!G5117="","",'Base (0)'!G5117)</f>
        <v>Completa</v>
      </c>
      <c r="H5117" s="5" t="str">
        <f>IF('Base (0)'!H5117="","",'Base (0)'!H5117)</f>
        <v>11:03:44</v>
      </c>
      <c r="I5117" s="5" t="str">
        <f>IF('Base (0)'!I5117="","",'Base (0)'!I5117)</f>
        <v>11:25:52</v>
      </c>
    </row>
    <row r="5118" spans="1:9" x14ac:dyDescent="0.25">
      <c r="A5118" s="5" t="str">
        <f>IF('Base (0)'!A5118="","",'Base (0)'!A5118)</f>
        <v>13/06/2026</v>
      </c>
      <c r="B5118" s="5" t="str">
        <f>IF('Base (0)'!B5118="","",'Base (0)'!B5118)</f>
        <v>Loreto</v>
      </c>
      <c r="C5118" s="5" t="str">
        <f>IF('Base (0)'!C5118="","",'Base (0)'!C5118)</f>
        <v>Mujer</v>
      </c>
      <c r="D5118" s="5" t="str">
        <f>IF('Base (0)'!D5118="","",'Base (0)'!D5118)</f>
        <v>Loreto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Ausente</v>
      </c>
      <c r="H5118" s="5" t="str">
        <f>IF('Base (0)'!H5118="","",'Base (0)'!H5118)</f>
        <v>10:26:29</v>
      </c>
      <c r="I5118" s="5" t="str">
        <f>IF('Base (0)'!I5118="","",'Base (0)'!I5118)</f>
        <v>10:45:44</v>
      </c>
    </row>
    <row r="5119" spans="1:9" x14ac:dyDescent="0.25">
      <c r="A5119" s="5" t="str">
        <f>IF('Base (0)'!A5119="","",'Base (0)'!A5119)</f>
        <v>16/06/2026</v>
      </c>
      <c r="B5119" s="5" t="str">
        <f>IF('Base (0)'!B5119="","",'Base (0)'!B5119)</f>
        <v>Loreto</v>
      </c>
      <c r="C5119" s="5" t="str">
        <f>IF('Base (0)'!C5119="","",'Base (0)'!C5119)</f>
        <v>Mujer</v>
      </c>
      <c r="D5119" s="5" t="str">
        <f>IF('Base (0)'!D5119="","",'Base (0)'!D5119)</f>
        <v>Loreto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No hay población objetivo en la vivienda</v>
      </c>
      <c r="H5119" s="5" t="str">
        <f>IF('Base (0)'!H5119="","",'Base (0)'!H5119)</f>
        <v>10:09:44</v>
      </c>
      <c r="I5119" s="5" t="str">
        <f>IF('Base (0)'!I5119="","",'Base (0)'!I5119)</f>
        <v>10:13:39</v>
      </c>
    </row>
    <row r="5120" spans="1:9" x14ac:dyDescent="0.25">
      <c r="A5120" s="5" t="str">
        <f>IF('Base (0)'!A5120="","",'Base (0)'!A5120)</f>
        <v>17/06/2026</v>
      </c>
      <c r="B5120" s="5" t="str">
        <f>IF('Base (0)'!B5120="","",'Base (0)'!B5120)</f>
        <v>Loreto</v>
      </c>
      <c r="C5120" s="5" t="str">
        <f>IF('Base (0)'!C5120="","",'Base (0)'!C5120)</f>
        <v>Mujer</v>
      </c>
      <c r="D5120" s="5" t="str">
        <f>IF('Base (0)'!D5120="","",'Base (0)'!D5120)</f>
        <v>Loreto</v>
      </c>
      <c r="E5120" s="5" t="str">
        <f>IF('Base (0)'!E5120="","",'Base (0)'!E5120)</f>
        <v>Femenino</v>
      </c>
      <c r="F5120" s="5">
        <f>IF('Base (0)'!F5120="","",'Base (0)'!F5120)</f>
        <v>51</v>
      </c>
      <c r="G5120" s="5" t="str">
        <f>IF('Base (0)'!G5120="","",'Base (0)'!G5120)</f>
        <v>Completa</v>
      </c>
      <c r="H5120" s="5" t="str">
        <f>IF('Base (0)'!H5120="","",'Base (0)'!H5120)</f>
        <v>12:31:47</v>
      </c>
      <c r="I5120" s="5" t="str">
        <f>IF('Base (0)'!I5120="","",'Base (0)'!I5120)</f>
        <v>12:59:25</v>
      </c>
    </row>
    <row r="5121" spans="1:9" x14ac:dyDescent="0.25">
      <c r="A5121" s="5" t="str">
        <f>IF('Base (0)'!A5121="","",'Base (0)'!A5121)</f>
        <v>20/06/2026</v>
      </c>
      <c r="B5121" s="5" t="str">
        <f>IF('Base (0)'!B5121="","",'Base (0)'!B5121)</f>
        <v>Loreto</v>
      </c>
      <c r="C5121" s="5" t="str">
        <f>IF('Base (0)'!C5121="","",'Base (0)'!C5121)</f>
        <v>Mujer</v>
      </c>
      <c r="D5121" s="5" t="str">
        <f>IF('Base (0)'!D5121="","",'Base (0)'!D5121)</f>
        <v>Loreto</v>
      </c>
      <c r="E5121" s="5" t="str">
        <f>IF('Base (0)'!E5121="","",'Base (0)'!E5121)</f>
        <v>.</v>
      </c>
      <c r="F5121" s="5" t="str">
        <f>IF('Base (0)'!F5121="","",'Base (0)'!F5121)</f>
        <v/>
      </c>
      <c r="G5121" s="5" t="str">
        <f>IF('Base (0)'!G5121="","",'Base (0)'!G5121)</f>
        <v>Ausente</v>
      </c>
      <c r="H5121" s="5" t="str">
        <f>IF('Base (0)'!H5121="","",'Base (0)'!H5121)</f>
        <v>09:12:02</v>
      </c>
      <c r="I5121" s="5" t="str">
        <f>IF('Base (0)'!I5121="","",'Base (0)'!I5121)</f>
        <v>09:15:08</v>
      </c>
    </row>
    <row r="5122" spans="1:9" x14ac:dyDescent="0.25">
      <c r="A5122" s="5" t="str">
        <f>IF('Base (0)'!A5122="","",'Base (0)'!A5122)</f>
        <v>21/06/2026</v>
      </c>
      <c r="B5122" s="5" t="str">
        <f>IF('Base (0)'!B5122="","",'Base (0)'!B5122)</f>
        <v>Loreto</v>
      </c>
      <c r="C5122" s="5" t="str">
        <f>IF('Base (0)'!C5122="","",'Base (0)'!C5122)</f>
        <v>Mujer</v>
      </c>
      <c r="D5122" s="5" t="str">
        <f>IF('Base (0)'!D5122="","",'Base (0)'!D5122)</f>
        <v>Loreto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Incompleta</v>
      </c>
      <c r="H5122" s="5" t="str">
        <f>IF('Base (0)'!H5122="","",'Base (0)'!H5122)</f>
        <v>12:26:01</v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>14/06/2026</v>
      </c>
      <c r="B5123" s="5" t="str">
        <f>IF('Base (0)'!B5123="","",'Base (0)'!B5123)</f>
        <v>Loreto</v>
      </c>
      <c r="C5123" s="5" t="str">
        <f>IF('Base (0)'!C5123="","",'Base (0)'!C5123)</f>
        <v>Mujer</v>
      </c>
      <c r="D5123" s="5" t="str">
        <f>IF('Base (0)'!D5123="","",'Base (0)'!D5123)</f>
        <v>Loreto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No hay población objetivo en la vivienda</v>
      </c>
      <c r="H5123" s="5" t="str">
        <f>IF('Base (0)'!H5123="","",'Base (0)'!H5123)</f>
        <v>11:28:42</v>
      </c>
      <c r="I5123" s="5" t="str">
        <f>IF('Base (0)'!I5123="","",'Base (0)'!I5123)</f>
        <v>11:35:19</v>
      </c>
    </row>
    <row r="5124" spans="1:9" x14ac:dyDescent="0.25">
      <c r="A5124" s="5" t="str">
        <f>IF('Base (0)'!A5124="","",'Base (0)'!A5124)</f>
        <v>23/06/2026</v>
      </c>
      <c r="B5124" s="5" t="str">
        <f>IF('Base (0)'!B5124="","",'Base (0)'!B5124)</f>
        <v>Loreto</v>
      </c>
      <c r="C5124" s="5" t="str">
        <f>IF('Base (0)'!C5124="","",'Base (0)'!C5124)</f>
        <v>Mujer</v>
      </c>
      <c r="D5124" s="5" t="str">
        <f>IF('Base (0)'!D5124="","",'Base (0)'!D5124)</f>
        <v>Loreto</v>
      </c>
      <c r="E5124" s="5" t="str">
        <f>IF('Base (0)'!E5124="","",'Base (0)'!E5124)</f>
        <v>Femenino</v>
      </c>
      <c r="F5124" s="5">
        <f>IF('Base (0)'!F5124="","",'Base (0)'!F5124)</f>
        <v>21</v>
      </c>
      <c r="G5124" s="5" t="str">
        <f>IF('Base (0)'!G5124="","",'Base (0)'!G5124)</f>
        <v>Completa</v>
      </c>
      <c r="H5124" s="5" t="str">
        <f>IF('Base (0)'!H5124="","",'Base (0)'!H5124)</f>
        <v>10:12:48</v>
      </c>
      <c r="I5124" s="5" t="str">
        <f>IF('Base (0)'!I5124="","",'Base (0)'!I5124)</f>
        <v>10:38:30</v>
      </c>
    </row>
    <row r="5125" spans="1:9" x14ac:dyDescent="0.25">
      <c r="A5125" s="5" t="str">
        <f>IF('Base (0)'!A5125="","",'Base (0)'!A5125)</f>
        <v>26/06/2026</v>
      </c>
      <c r="B5125" s="5" t="str">
        <f>IF('Base (0)'!B5125="","",'Base (0)'!B5125)</f>
        <v>Loreto</v>
      </c>
      <c r="C5125" s="5" t="str">
        <f>IF('Base (0)'!C5125="","",'Base (0)'!C5125)</f>
        <v>Mujer</v>
      </c>
      <c r="D5125" s="5" t="str">
        <f>IF('Base (0)'!D5125="","",'Base (0)'!D5125)</f>
        <v>Loreto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Incompleta</v>
      </c>
      <c r="H5125" s="5" t="str">
        <f>IF('Base (0)'!H5125="","",'Base (0)'!H5125)</f>
        <v>10:49:37</v>
      </c>
      <c r="I5125" s="5" t="str">
        <f>IF('Base (0)'!I5125="","",'Base (0)'!I5125)</f>
        <v>10:53:00</v>
      </c>
    </row>
    <row r="5126" spans="1:9" x14ac:dyDescent="0.25">
      <c r="A5126" s="5" t="str">
        <f>IF('Base (0)'!A5126="","",'Base (0)'!A5126)</f>
        <v>23/06/2026</v>
      </c>
      <c r="B5126" s="5" t="str">
        <f>IF('Base (0)'!B5126="","",'Base (0)'!B5126)</f>
        <v>Loreto</v>
      </c>
      <c r="C5126" s="5" t="str">
        <f>IF('Base (0)'!C5126="","",'Base (0)'!C5126)</f>
        <v>Mujer</v>
      </c>
      <c r="D5126" s="5" t="str">
        <f>IF('Base (0)'!D5126="","",'Base (0)'!D5126)</f>
        <v>Loreto</v>
      </c>
      <c r="E5126" s="5" t="str">
        <f>IF('Base (0)'!E5126="","",'Base (0)'!E5126)</f>
        <v>Femenino</v>
      </c>
      <c r="F5126" s="5">
        <f>IF('Base (0)'!F5126="","",'Base (0)'!F5126)</f>
        <v>70</v>
      </c>
      <c r="G5126" s="5" t="str">
        <f>IF('Base (0)'!G5126="","",'Base (0)'!G5126)</f>
        <v>Completa</v>
      </c>
      <c r="H5126" s="5" t="str">
        <f>IF('Base (0)'!H5126="","",'Base (0)'!H5126)</f>
        <v>11:01:06</v>
      </c>
      <c r="I5126" s="5" t="str">
        <f>IF('Base (0)'!I5126="","",'Base (0)'!I5126)</f>
        <v>11:45:48</v>
      </c>
    </row>
    <row r="5127" spans="1:9" x14ac:dyDescent="0.25">
      <c r="A5127" s="5" t="str">
        <f>IF('Base (0)'!A5127="","",'Base (0)'!A5127)</f>
        <v>19/06/2026</v>
      </c>
      <c r="B5127" s="5" t="str">
        <f>IF('Base (0)'!B5127="","",'Base (0)'!B5127)</f>
        <v>Loreto</v>
      </c>
      <c r="C5127" s="5" t="str">
        <f>IF('Base (0)'!C5127="","",'Base (0)'!C5127)</f>
        <v>Mujer</v>
      </c>
      <c r="D5127" s="5" t="str">
        <f>IF('Base (0)'!D5127="","",'Base (0)'!D5127)</f>
        <v>Loreto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10:18:53</v>
      </c>
      <c r="I5127" s="5" t="str">
        <f>IF('Base (0)'!I5127="","",'Base (0)'!I5127)</f>
        <v/>
      </c>
    </row>
    <row r="5128" spans="1:9" x14ac:dyDescent="0.25">
      <c r="A5128" s="5" t="str">
        <f>IF('Base (0)'!A5128="","",'Base (0)'!A5128)</f>
        <v>22/06/2026</v>
      </c>
      <c r="B5128" s="5" t="str">
        <f>IF('Base (0)'!B5128="","",'Base (0)'!B5128)</f>
        <v>Loreto</v>
      </c>
      <c r="C5128" s="5" t="str">
        <f>IF('Base (0)'!C5128="","",'Base (0)'!C5128)</f>
        <v>Mujer</v>
      </c>
      <c r="D5128" s="5" t="str">
        <f>IF('Base (0)'!D5128="","",'Base (0)'!D5128)</f>
        <v>Loreto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Incompleta</v>
      </c>
      <c r="H5128" s="5" t="str">
        <f>IF('Base (0)'!H5128="","",'Base (0)'!H5128)</f>
        <v>10:49:21</v>
      </c>
      <c r="I5128" s="5" t="str">
        <f>IF('Base (0)'!I5128="","",'Base (0)'!I5128)</f>
        <v/>
      </c>
    </row>
    <row r="5129" spans="1:9" x14ac:dyDescent="0.25">
      <c r="A5129" s="5" t="str">
        <f>IF('Base (0)'!A5129="","",'Base (0)'!A5129)</f>
        <v>20/06/2026</v>
      </c>
      <c r="B5129" s="5" t="str">
        <f>IF('Base (0)'!B5129="","",'Base (0)'!B5129)</f>
        <v>Loreto</v>
      </c>
      <c r="C5129" s="5" t="str">
        <f>IF('Base (0)'!C5129="","",'Base (0)'!C5129)</f>
        <v>Mujer</v>
      </c>
      <c r="D5129" s="5" t="str">
        <f>IF('Base (0)'!D5129="","",'Base (0)'!D5129)</f>
        <v>Loreto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Ausente</v>
      </c>
      <c r="H5129" s="5" t="str">
        <f>IF('Base (0)'!H5129="","",'Base (0)'!H5129)</f>
        <v>10:43:11</v>
      </c>
      <c r="I5129" s="5" t="str">
        <f>IF('Base (0)'!I5129="","",'Base (0)'!I5129)</f>
        <v>10:46:48</v>
      </c>
    </row>
    <row r="5130" spans="1:9" x14ac:dyDescent="0.25">
      <c r="A5130" s="5" t="str">
        <f>IF('Base (0)'!A5130="","",'Base (0)'!A5130)</f>
        <v>29/06/2026</v>
      </c>
      <c r="B5130" s="5" t="str">
        <f>IF('Base (0)'!B5130="","",'Base (0)'!B5130)</f>
        <v>Loreto</v>
      </c>
      <c r="C5130" s="5" t="str">
        <f>IF('Base (0)'!C5130="","",'Base (0)'!C5130)</f>
        <v>Mujer</v>
      </c>
      <c r="D5130" s="5" t="str">
        <f>IF('Base (0)'!D5130="","",'Base (0)'!D5130)</f>
        <v>Loreto</v>
      </c>
      <c r="E5130" s="5" t="str">
        <f>IF('Base (0)'!E5130="","",'Base (0)'!E5130)</f>
        <v>Femenino</v>
      </c>
      <c r="F5130" s="5">
        <f>IF('Base (0)'!F5130="","",'Base (0)'!F5130)</f>
        <v>34</v>
      </c>
      <c r="G5130" s="5" t="str">
        <f>IF('Base (0)'!G5130="","",'Base (0)'!G5130)</f>
        <v>Completa</v>
      </c>
      <c r="H5130" s="5" t="str">
        <f>IF('Base (0)'!H5130="","",'Base (0)'!H5130)</f>
        <v>10:46:48</v>
      </c>
      <c r="I5130" s="5" t="str">
        <f>IF('Base (0)'!I5130="","",'Base (0)'!I5130)</f>
        <v>11:08:53</v>
      </c>
    </row>
    <row r="5131" spans="1:9" x14ac:dyDescent="0.25">
      <c r="A5131" s="5" t="str">
        <f>IF('Base (0)'!A5131="","",'Base (0)'!A5131)</f>
        <v>14/06/2026</v>
      </c>
      <c r="B5131" s="5" t="str">
        <f>IF('Base (0)'!B5131="","",'Base (0)'!B5131)</f>
        <v>Loreto</v>
      </c>
      <c r="C5131" s="5" t="str">
        <f>IF('Base (0)'!C5131="","",'Base (0)'!C5131)</f>
        <v>Mujer</v>
      </c>
      <c r="D5131" s="5" t="str">
        <f>IF('Base (0)'!D5131="","",'Base (0)'!D5131)</f>
        <v>Loreto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09:50:24</v>
      </c>
      <c r="I5131" s="5" t="str">
        <f>IF('Base (0)'!I5131="","",'Base (0)'!I5131)</f>
        <v>09:52:50</v>
      </c>
    </row>
    <row r="5132" spans="1:9" x14ac:dyDescent="0.25">
      <c r="A5132" s="5" t="str">
        <f>IF('Base (0)'!A5132="","",'Base (0)'!A5132)</f>
        <v>23/06/2026</v>
      </c>
      <c r="B5132" s="5" t="str">
        <f>IF('Base (0)'!B5132="","",'Base (0)'!B5132)</f>
        <v>Loreto</v>
      </c>
      <c r="C5132" s="5" t="str">
        <f>IF('Base (0)'!C5132="","",'Base (0)'!C5132)</f>
        <v>Mujer</v>
      </c>
      <c r="D5132" s="5" t="str">
        <f>IF('Base (0)'!D5132="","",'Base (0)'!D5132)</f>
        <v>Loreto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09:20:07</v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>19/06/2026</v>
      </c>
      <c r="B5133" s="5" t="str">
        <f>IF('Base (0)'!B5133="","",'Base (0)'!B5133)</f>
        <v>Loreto</v>
      </c>
      <c r="C5133" s="5" t="str">
        <f>IF('Base (0)'!C5133="","",'Base (0)'!C5133)</f>
        <v>Mujer</v>
      </c>
      <c r="D5133" s="5" t="str">
        <f>IF('Base (0)'!D5133="","",'Base (0)'!D5133)</f>
        <v>Loreto</v>
      </c>
      <c r="E5133" s="5" t="str">
        <f>IF('Base (0)'!E5133="","",'Base (0)'!E5133)</f>
        <v>Femenino</v>
      </c>
      <c r="F5133" s="5">
        <f>IF('Base (0)'!F5133="","",'Base (0)'!F5133)</f>
        <v>78</v>
      </c>
      <c r="G5133" s="5" t="str">
        <f>IF('Base (0)'!G5133="","",'Base (0)'!G5133)</f>
        <v>Completa</v>
      </c>
      <c r="H5133" s="5" t="str">
        <f>IF('Base (0)'!H5133="","",'Base (0)'!H5133)</f>
        <v>09:51:40</v>
      </c>
      <c r="I5133" s="5" t="str">
        <f>IF('Base (0)'!I5133="","",'Base (0)'!I5133)</f>
        <v>10:12:04</v>
      </c>
    </row>
    <row r="5134" spans="1:9" x14ac:dyDescent="0.25">
      <c r="A5134" s="5" t="str">
        <f>IF('Base (0)'!A5134="","",'Base (0)'!A5134)</f>
        <v>20/06/2026</v>
      </c>
      <c r="B5134" s="5" t="str">
        <f>IF('Base (0)'!B5134="","",'Base (0)'!B5134)</f>
        <v>Loreto</v>
      </c>
      <c r="C5134" s="5" t="str">
        <f>IF('Base (0)'!C5134="","",'Base (0)'!C5134)</f>
        <v>Mujer</v>
      </c>
      <c r="D5134" s="5" t="str">
        <f>IF('Base (0)'!D5134="","",'Base (0)'!D5134)</f>
        <v>Loreto</v>
      </c>
      <c r="E5134" s="5" t="str">
        <f>IF('Base (0)'!E5134="","",'Base (0)'!E5134)</f>
        <v>Femenino</v>
      </c>
      <c r="F5134" s="5">
        <f>IF('Base (0)'!F5134="","",'Base (0)'!F5134)</f>
        <v>49</v>
      </c>
      <c r="G5134" s="5" t="str">
        <f>IF('Base (0)'!G5134="","",'Base (0)'!G5134)</f>
        <v>Completa</v>
      </c>
      <c r="H5134" s="5" t="str">
        <f>IF('Base (0)'!H5134="","",'Base (0)'!H5134)</f>
        <v>10:28:52</v>
      </c>
      <c r="I5134" s="5" t="str">
        <f>IF('Base (0)'!I5134="","",'Base (0)'!I5134)</f>
        <v>11:00:38</v>
      </c>
    </row>
    <row r="5135" spans="1:9" x14ac:dyDescent="0.25">
      <c r="A5135" s="5" t="str">
        <f>IF('Base (0)'!A5135="","",'Base (0)'!A5135)</f>
        <v>21/06/2026</v>
      </c>
      <c r="B5135" s="5" t="str">
        <f>IF('Base (0)'!B5135="","",'Base (0)'!B5135)</f>
        <v>Loreto</v>
      </c>
      <c r="C5135" s="5" t="str">
        <f>IF('Base (0)'!C5135="","",'Base (0)'!C5135)</f>
        <v>Mujer</v>
      </c>
      <c r="D5135" s="5" t="str">
        <f>IF('Base (0)'!D5135="","",'Base (0)'!D5135)</f>
        <v>Loreto</v>
      </c>
      <c r="E5135" s="5" t="str">
        <f>IF('Base (0)'!E5135="","",'Base (0)'!E5135)</f>
        <v>Femenino</v>
      </c>
      <c r="F5135" s="5">
        <f>IF('Base (0)'!F5135="","",'Base (0)'!F5135)</f>
        <v>42</v>
      </c>
      <c r="G5135" s="5" t="str">
        <f>IF('Base (0)'!G5135="","",'Base (0)'!G5135)</f>
        <v>Completa</v>
      </c>
      <c r="H5135" s="5" t="str">
        <f>IF('Base (0)'!H5135="","",'Base (0)'!H5135)</f>
        <v>12:28:39</v>
      </c>
      <c r="I5135" s="5" t="str">
        <f>IF('Base (0)'!I5135="","",'Base (0)'!I5135)</f>
        <v>12:55:17</v>
      </c>
    </row>
    <row r="5136" spans="1:9" x14ac:dyDescent="0.25">
      <c r="A5136" s="5" t="str">
        <f>IF('Base (0)'!A5136="","",'Base (0)'!A5136)</f>
        <v>26/06/2026</v>
      </c>
      <c r="B5136" s="5" t="str">
        <f>IF('Base (0)'!B5136="","",'Base (0)'!B5136)</f>
        <v>Loreto</v>
      </c>
      <c r="C5136" s="5" t="str">
        <f>IF('Base (0)'!C5136="","",'Base (0)'!C5136)</f>
        <v>Mujer</v>
      </c>
      <c r="D5136" s="5" t="str">
        <f>IF('Base (0)'!D5136="","",'Base (0)'!D5136)</f>
        <v>Loreto</v>
      </c>
      <c r="E5136" s="5" t="str">
        <f>IF('Base (0)'!E5136="","",'Base (0)'!E5136)</f>
        <v>Femenino</v>
      </c>
      <c r="F5136" s="5">
        <f>IF('Base (0)'!F5136="","",'Base (0)'!F5136)</f>
        <v>42</v>
      </c>
      <c r="G5136" s="5" t="str">
        <f>IF('Base (0)'!G5136="","",'Base (0)'!G5136)</f>
        <v>Completa</v>
      </c>
      <c r="H5136" s="5" t="str">
        <f>IF('Base (0)'!H5136="","",'Base (0)'!H5136)</f>
        <v>12:40:06</v>
      </c>
      <c r="I5136" s="5" t="str">
        <f>IF('Base (0)'!I5136="","",'Base (0)'!I5136)</f>
        <v>13:17:10</v>
      </c>
    </row>
    <row r="5137" spans="1:9" x14ac:dyDescent="0.25">
      <c r="A5137" s="5" t="str">
        <f>IF('Base (0)'!A5137="","",'Base (0)'!A5137)</f>
        <v>29/06/2026</v>
      </c>
      <c r="B5137" s="5" t="str">
        <f>IF('Base (0)'!B5137="","",'Base (0)'!B5137)</f>
        <v>Loreto</v>
      </c>
      <c r="C5137" s="5" t="str">
        <f>IF('Base (0)'!C5137="","",'Base (0)'!C5137)</f>
        <v>Mujer</v>
      </c>
      <c r="D5137" s="5" t="str">
        <f>IF('Base (0)'!D5137="","",'Base (0)'!D5137)</f>
        <v>Loreto</v>
      </c>
      <c r="E5137" s="5" t="str">
        <f>IF('Base (0)'!E5137="","",'Base (0)'!E5137)</f>
        <v>Femenino</v>
      </c>
      <c r="F5137" s="5">
        <f>IF('Base (0)'!F5137="","",'Base (0)'!F5137)</f>
        <v>50</v>
      </c>
      <c r="G5137" s="5" t="str">
        <f>IF('Base (0)'!G5137="","",'Base (0)'!G5137)</f>
        <v>Completa</v>
      </c>
      <c r="H5137" s="5" t="str">
        <f>IF('Base (0)'!H5137="","",'Base (0)'!H5137)</f>
        <v>13:57:40</v>
      </c>
      <c r="I5137" s="5" t="str">
        <f>IF('Base (0)'!I5137="","",'Base (0)'!I5137)</f>
        <v>14:31:45</v>
      </c>
    </row>
    <row r="5138" spans="1:9" x14ac:dyDescent="0.25">
      <c r="A5138" s="5" t="str">
        <f>IF('Base (0)'!A5138="","",'Base (0)'!A5138)</f>
        <v>30/06/2026</v>
      </c>
      <c r="B5138" s="5" t="str">
        <f>IF('Base (0)'!B5138="","",'Base (0)'!B5138)</f>
        <v>Loreto</v>
      </c>
      <c r="C5138" s="5" t="str">
        <f>IF('Base (0)'!C5138="","",'Base (0)'!C5138)</f>
        <v>Mujer</v>
      </c>
      <c r="D5138" s="5" t="str">
        <f>IF('Base (0)'!D5138="","",'Base (0)'!D5138)</f>
        <v>Loreto</v>
      </c>
      <c r="E5138" s="5" t="str">
        <f>IF('Base (0)'!E5138="","",'Base (0)'!E5138)</f>
        <v>Femenino</v>
      </c>
      <c r="F5138" s="5">
        <f>IF('Base (0)'!F5138="","",'Base (0)'!F5138)</f>
        <v>35</v>
      </c>
      <c r="G5138" s="5" t="str">
        <f>IF('Base (0)'!G5138="","",'Base (0)'!G5138)</f>
        <v>Completa</v>
      </c>
      <c r="H5138" s="5" t="str">
        <f>IF('Base (0)'!H5138="","",'Base (0)'!H5138)</f>
        <v>14:22:26</v>
      </c>
      <c r="I5138" s="5" t="str">
        <f>IF('Base (0)'!I5138="","",'Base (0)'!I5138)</f>
        <v>14:56:42</v>
      </c>
    </row>
    <row r="5139" spans="1:9" x14ac:dyDescent="0.25">
      <c r="A5139" s="5" t="str">
        <f>IF('Base (0)'!A5139="","",'Base (0)'!A5139)</f>
        <v>15/06/2026</v>
      </c>
      <c r="B5139" s="5" t="str">
        <f>IF('Base (0)'!B5139="","",'Base (0)'!B5139)</f>
        <v>Loreto</v>
      </c>
      <c r="C5139" s="5" t="str">
        <f>IF('Base (0)'!C5139="","",'Base (0)'!C5139)</f>
        <v>Mujer</v>
      </c>
      <c r="D5139" s="5" t="str">
        <f>IF('Base (0)'!D5139="","",'Base (0)'!D5139)</f>
        <v>Loreto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Incompleta</v>
      </c>
      <c r="H5139" s="5" t="str">
        <f>IF('Base (0)'!H5139="","",'Base (0)'!H5139)</f>
        <v>10:23:46</v>
      </c>
      <c r="I5139" s="5" t="str">
        <f>IF('Base (0)'!I5139="","",'Base (0)'!I5139)</f>
        <v/>
      </c>
    </row>
    <row r="5140" spans="1:9" x14ac:dyDescent="0.25">
      <c r="A5140" s="5" t="str">
        <f>IF('Base (0)'!A5140="","",'Base (0)'!A5140)</f>
        <v>17/06/2026</v>
      </c>
      <c r="B5140" s="5" t="str">
        <f>IF('Base (0)'!B5140="","",'Base (0)'!B5140)</f>
        <v>Loreto</v>
      </c>
      <c r="C5140" s="5" t="str">
        <f>IF('Base (0)'!C5140="","",'Base (0)'!C5140)</f>
        <v>Mujer</v>
      </c>
      <c r="D5140" s="5" t="str">
        <f>IF('Base (0)'!D5140="","",'Base (0)'!D5140)</f>
        <v>Loreto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11:48:10</v>
      </c>
      <c r="I5140" s="5" t="str">
        <f>IF('Base (0)'!I5140="","",'Base (0)'!I5140)</f>
        <v>11:50:14</v>
      </c>
    </row>
    <row r="5141" spans="1:9" x14ac:dyDescent="0.25">
      <c r="A5141" s="5" t="str">
        <f>IF('Base (0)'!A5141="","",'Base (0)'!A5141)</f>
        <v>14/06/2026</v>
      </c>
      <c r="B5141" s="5" t="str">
        <f>IF('Base (0)'!B5141="","",'Base (0)'!B5141)</f>
        <v>Loreto</v>
      </c>
      <c r="C5141" s="5" t="str">
        <f>IF('Base (0)'!C5141="","",'Base (0)'!C5141)</f>
        <v>Mujer</v>
      </c>
      <c r="D5141" s="5" t="str">
        <f>IF('Base (0)'!D5141="","",'Base (0)'!D5141)</f>
        <v>Loreto</v>
      </c>
      <c r="E5141" s="5" t="str">
        <f>IF('Base (0)'!E5141="","",'Base (0)'!E5141)</f>
        <v>Femenino</v>
      </c>
      <c r="F5141" s="5">
        <f>IF('Base (0)'!F5141="","",'Base (0)'!F5141)</f>
        <v>48</v>
      </c>
      <c r="G5141" s="5" t="str">
        <f>IF('Base (0)'!G5141="","",'Base (0)'!G5141)</f>
        <v>Incompleta</v>
      </c>
      <c r="H5141" s="5" t="str">
        <f>IF('Base (0)'!H5141="","",'Base (0)'!H5141)</f>
        <v>12:15:32</v>
      </c>
      <c r="I5141" s="5" t="str">
        <f>IF('Base (0)'!I5141="","",'Base (0)'!I5141)</f>
        <v>12:49:49</v>
      </c>
    </row>
    <row r="5142" spans="1:9" x14ac:dyDescent="0.25">
      <c r="A5142" s="5" t="str">
        <f>IF('Base (0)'!A5142="","",'Base (0)'!A5142)</f>
        <v>29/06/2026</v>
      </c>
      <c r="B5142" s="5" t="str">
        <f>IF('Base (0)'!B5142="","",'Base (0)'!B5142)</f>
        <v>Loreto</v>
      </c>
      <c r="C5142" s="5" t="str">
        <f>IF('Base (0)'!C5142="","",'Base (0)'!C5142)</f>
        <v>Mujer</v>
      </c>
      <c r="D5142" s="5" t="str">
        <f>IF('Base (0)'!D5142="","",'Base (0)'!D5142)</f>
        <v>Loreto</v>
      </c>
      <c r="E5142" s="5" t="str">
        <f>IF('Base (0)'!E5142="","",'Base (0)'!E5142)</f>
        <v>Femenino</v>
      </c>
      <c r="F5142" s="5">
        <f>IF('Base (0)'!F5142="","",'Base (0)'!F5142)</f>
        <v>45</v>
      </c>
      <c r="G5142" s="5" t="str">
        <f>IF('Base (0)'!G5142="","",'Base (0)'!G5142)</f>
        <v>Completa</v>
      </c>
      <c r="H5142" s="5" t="str">
        <f>IF('Base (0)'!H5142="","",'Base (0)'!H5142)</f>
        <v>17:43:57</v>
      </c>
      <c r="I5142" s="5" t="str">
        <f>IF('Base (0)'!I5142="","",'Base (0)'!I5142)</f>
        <v>18:16:55</v>
      </c>
    </row>
    <row r="5143" spans="1:9" x14ac:dyDescent="0.25">
      <c r="A5143" s="5" t="str">
        <f>IF('Base (0)'!A5143="","",'Base (0)'!A5143)</f>
        <v>16/06/2026</v>
      </c>
      <c r="B5143" s="5" t="str">
        <f>IF('Base (0)'!B5143="","",'Base (0)'!B5143)</f>
        <v>Loreto</v>
      </c>
      <c r="C5143" s="5" t="str">
        <f>IF('Base (0)'!C5143="","",'Base (0)'!C5143)</f>
        <v>Mujer</v>
      </c>
      <c r="D5143" s="5" t="str">
        <f>IF('Base (0)'!D5143="","",'Base (0)'!D5143)</f>
        <v>Loreto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Ausente</v>
      </c>
      <c r="H5143" s="5" t="str">
        <f>IF('Base (0)'!H5143="","",'Base (0)'!H5143)</f>
        <v>11:55:20</v>
      </c>
      <c r="I5143" s="5" t="str">
        <f>IF('Base (0)'!I5143="","",'Base (0)'!I5143)</f>
        <v>11:59:15</v>
      </c>
    </row>
    <row r="5144" spans="1:9" x14ac:dyDescent="0.25">
      <c r="A5144" s="5" t="str">
        <f>IF('Base (0)'!A5144="","",'Base (0)'!A5144)</f>
        <v>29/06/2026</v>
      </c>
      <c r="B5144" s="5" t="str">
        <f>IF('Base (0)'!B5144="","",'Base (0)'!B5144)</f>
        <v>Loreto</v>
      </c>
      <c r="C5144" s="5" t="str">
        <f>IF('Base (0)'!C5144="","",'Base (0)'!C5144)</f>
        <v>Mujer</v>
      </c>
      <c r="D5144" s="5" t="str">
        <f>IF('Base (0)'!D5144="","",'Base (0)'!D5144)</f>
        <v>Loreto</v>
      </c>
      <c r="E5144" s="5" t="str">
        <f>IF('Base (0)'!E5144="","",'Base (0)'!E5144)</f>
        <v>Femenino</v>
      </c>
      <c r="F5144" s="5">
        <f>IF('Base (0)'!F5144="","",'Base (0)'!F5144)</f>
        <v>25</v>
      </c>
      <c r="G5144" s="5" t="str">
        <f>IF('Base (0)'!G5144="","",'Base (0)'!G5144)</f>
        <v>Completa</v>
      </c>
      <c r="H5144" s="5" t="str">
        <f>IF('Base (0)'!H5144="","",'Base (0)'!H5144)</f>
        <v>12:38:31</v>
      </c>
      <c r="I5144" s="5" t="str">
        <f>IF('Base (0)'!I5144="","",'Base (0)'!I5144)</f>
        <v>13:06:34</v>
      </c>
    </row>
    <row r="5145" spans="1:9" x14ac:dyDescent="0.25">
      <c r="A5145" s="5" t="str">
        <f>IF('Base (0)'!A5145="","",'Base (0)'!A5145)</f>
        <v>22/06/2026</v>
      </c>
      <c r="B5145" s="5" t="str">
        <f>IF('Base (0)'!B5145="","",'Base (0)'!B5145)</f>
        <v>Loreto</v>
      </c>
      <c r="C5145" s="5" t="str">
        <f>IF('Base (0)'!C5145="","",'Base (0)'!C5145)</f>
        <v>Mujer</v>
      </c>
      <c r="D5145" s="5" t="str">
        <f>IF('Base (0)'!D5145="","",'Base (0)'!D5145)</f>
        <v>Loreto</v>
      </c>
      <c r="E5145" s="5" t="str">
        <f>IF('Base (0)'!E5145="","",'Base (0)'!E5145)</f>
        <v>Femenino</v>
      </c>
      <c r="F5145" s="5">
        <f>IF('Base (0)'!F5145="","",'Base (0)'!F5145)</f>
        <v>45</v>
      </c>
      <c r="G5145" s="5" t="str">
        <f>IF('Base (0)'!G5145="","",'Base (0)'!G5145)</f>
        <v>Completa</v>
      </c>
      <c r="H5145" s="5" t="str">
        <f>IF('Base (0)'!H5145="","",'Base (0)'!H5145)</f>
        <v>11:02:41</v>
      </c>
      <c r="I5145" s="5" t="str">
        <f>IF('Base (0)'!I5145="","",'Base (0)'!I5145)</f>
        <v>11:28:17</v>
      </c>
    </row>
    <row r="5146" spans="1:9" x14ac:dyDescent="0.25">
      <c r="A5146" s="5" t="str">
        <f>IF('Base (0)'!A5146="","",'Base (0)'!A5146)</f>
        <v>13/06/2026</v>
      </c>
      <c r="B5146" s="5" t="str">
        <f>IF('Base (0)'!B5146="","",'Base (0)'!B5146)</f>
        <v>Loreto</v>
      </c>
      <c r="C5146" s="5" t="str">
        <f>IF('Base (0)'!C5146="","",'Base (0)'!C5146)</f>
        <v>Mujer</v>
      </c>
      <c r="D5146" s="5" t="str">
        <f>IF('Base (0)'!D5146="","",'Base (0)'!D5146)</f>
        <v>Loreto</v>
      </c>
      <c r="E5146" s="5" t="str">
        <f>IF('Base (0)'!E5146="","",'Base (0)'!E5146)</f>
        <v>Femenino</v>
      </c>
      <c r="F5146" s="5">
        <f>IF('Base (0)'!F5146="","",'Base (0)'!F5146)</f>
        <v>42</v>
      </c>
      <c r="G5146" s="5" t="str">
        <f>IF('Base (0)'!G5146="","",'Base (0)'!G5146)</f>
        <v>Completa</v>
      </c>
      <c r="H5146" s="5" t="str">
        <f>IF('Base (0)'!H5146="","",'Base (0)'!H5146)</f>
        <v>12:34:24</v>
      </c>
      <c r="I5146" s="5" t="str">
        <f>IF('Base (0)'!I5146="","",'Base (0)'!I5146)</f>
        <v>13:16:32</v>
      </c>
    </row>
    <row r="5147" spans="1:9" x14ac:dyDescent="0.25">
      <c r="A5147" s="5" t="str">
        <f>IF('Base (0)'!A5147="","",'Base (0)'!A5147)</f>
        <v>22/06/2026</v>
      </c>
      <c r="B5147" s="5" t="str">
        <f>IF('Base (0)'!B5147="","",'Base (0)'!B5147)</f>
        <v>Loreto</v>
      </c>
      <c r="C5147" s="5" t="str">
        <f>IF('Base (0)'!C5147="","",'Base (0)'!C5147)</f>
        <v>Mujer</v>
      </c>
      <c r="D5147" s="5" t="str">
        <f>IF('Base (0)'!D5147="","",'Base (0)'!D5147)</f>
        <v>Loreto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Ausente</v>
      </c>
      <c r="H5147" s="5" t="str">
        <f>IF('Base (0)'!H5147="","",'Base (0)'!H5147)</f>
        <v>08:58:57</v>
      </c>
      <c r="I5147" s="5" t="str">
        <f>IF('Base (0)'!I5147="","",'Base (0)'!I5147)</f>
        <v>09:21:20</v>
      </c>
    </row>
    <row r="5148" spans="1:9" x14ac:dyDescent="0.25">
      <c r="A5148" s="5" t="str">
        <f>IF('Base (0)'!A5148="","",'Base (0)'!A5148)</f>
        <v>21/06/2026</v>
      </c>
      <c r="B5148" s="5" t="str">
        <f>IF('Base (0)'!B5148="","",'Base (0)'!B5148)</f>
        <v>Loreto</v>
      </c>
      <c r="C5148" s="5" t="str">
        <f>IF('Base (0)'!C5148="","",'Base (0)'!C5148)</f>
        <v>Mujer</v>
      </c>
      <c r="D5148" s="5" t="str">
        <f>IF('Base (0)'!D5148="","",'Base (0)'!D5148)</f>
        <v>Loreto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Incompleta</v>
      </c>
      <c r="H5148" s="5" t="str">
        <f>IF('Base (0)'!H5148="","",'Base (0)'!H5148)</f>
        <v>08:31:17</v>
      </c>
      <c r="I5148" s="5" t="str">
        <f>IF('Base (0)'!I5148="","",'Base (0)'!I5148)</f>
        <v/>
      </c>
    </row>
    <row r="5149" spans="1:9" x14ac:dyDescent="0.25">
      <c r="A5149" s="5" t="str">
        <f>IF('Base (0)'!A5149="","",'Base (0)'!A5149)</f>
        <v>13/06/2026</v>
      </c>
      <c r="B5149" s="5" t="str">
        <f>IF('Base (0)'!B5149="","",'Base (0)'!B5149)</f>
        <v>Loreto</v>
      </c>
      <c r="C5149" s="5" t="str">
        <f>IF('Base (0)'!C5149="","",'Base (0)'!C5149)</f>
        <v>Mujer</v>
      </c>
      <c r="D5149" s="5" t="str">
        <f>IF('Base (0)'!D5149="","",'Base (0)'!D5149)</f>
        <v>Loreto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Rechazada</v>
      </c>
      <c r="H5149" s="5" t="str">
        <f>IF('Base (0)'!H5149="","",'Base (0)'!H5149)</f>
        <v>10:10:39</v>
      </c>
      <c r="I5149" s="5" t="str">
        <f>IF('Base (0)'!I5149="","",'Base (0)'!I5149)</f>
        <v>10:14:26</v>
      </c>
    </row>
    <row r="5150" spans="1:9" x14ac:dyDescent="0.25">
      <c r="A5150" s="5" t="str">
        <f>IF('Base (0)'!A5150="","",'Base (0)'!A5150)</f>
        <v>23/06/2026</v>
      </c>
      <c r="B5150" s="5" t="str">
        <f>IF('Base (0)'!B5150="","",'Base (0)'!B5150)</f>
        <v>Loreto</v>
      </c>
      <c r="C5150" s="5" t="str">
        <f>IF('Base (0)'!C5150="","",'Base (0)'!C5150)</f>
        <v>Mujer</v>
      </c>
      <c r="D5150" s="5" t="str">
        <f>IF('Base (0)'!D5150="","",'Base (0)'!D5150)</f>
        <v>Loreto</v>
      </c>
      <c r="E5150" s="5" t="str">
        <f>IF('Base (0)'!E5150="","",'Base (0)'!E5150)</f>
        <v>Femenino</v>
      </c>
      <c r="F5150" s="5">
        <f>IF('Base (0)'!F5150="","",'Base (0)'!F5150)</f>
        <v>32</v>
      </c>
      <c r="G5150" s="5" t="str">
        <f>IF('Base (0)'!G5150="","",'Base (0)'!G5150)</f>
        <v>Completa</v>
      </c>
      <c r="H5150" s="5" t="str">
        <f>IF('Base (0)'!H5150="","",'Base (0)'!H5150)</f>
        <v>11:34:20</v>
      </c>
      <c r="I5150" s="5" t="str">
        <f>IF('Base (0)'!I5150="","",'Base (0)'!I5150)</f>
        <v>11:54:52</v>
      </c>
    </row>
    <row r="5151" spans="1:9" x14ac:dyDescent="0.25">
      <c r="A5151" s="5" t="str">
        <f>IF('Base (0)'!A5151="","",'Base (0)'!A5151)</f>
        <v>16/06/2026</v>
      </c>
      <c r="B5151" s="5" t="str">
        <f>IF('Base (0)'!B5151="","",'Base (0)'!B5151)</f>
        <v>Loreto</v>
      </c>
      <c r="C5151" s="5" t="str">
        <f>IF('Base (0)'!C5151="","",'Base (0)'!C5151)</f>
        <v>Mujer</v>
      </c>
      <c r="D5151" s="5" t="str">
        <f>IF('Base (0)'!D5151="","",'Base (0)'!D5151)</f>
        <v>Loreto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Incompleta</v>
      </c>
      <c r="H5151" s="5" t="str">
        <f>IF('Base (0)'!H5151="","",'Base (0)'!H5151)</f>
        <v>08:57:28</v>
      </c>
      <c r="I5151" s="5" t="str">
        <f>IF('Base (0)'!I5151="","",'Base (0)'!I5151)</f>
        <v/>
      </c>
    </row>
    <row r="5152" spans="1:9" x14ac:dyDescent="0.25">
      <c r="A5152" s="5" t="str">
        <f>IF('Base (0)'!A5152="","",'Base (0)'!A5152)</f>
        <v>13/06/2026</v>
      </c>
      <c r="B5152" s="5" t="str">
        <f>IF('Base (0)'!B5152="","",'Base (0)'!B5152)</f>
        <v>Loreto</v>
      </c>
      <c r="C5152" s="5" t="str">
        <f>IF('Base (0)'!C5152="","",'Base (0)'!C5152)</f>
        <v>Mujer</v>
      </c>
      <c r="D5152" s="5" t="str">
        <f>IF('Base (0)'!D5152="","",'Base (0)'!D5152)</f>
        <v>Loreto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Incompleta</v>
      </c>
      <c r="H5152" s="5" t="str">
        <f>IF('Base (0)'!H5152="","",'Base (0)'!H5152)</f>
        <v>09:38:09</v>
      </c>
      <c r="I5152" s="5" t="str">
        <f>IF('Base (0)'!I5152="","",'Base (0)'!I5152)</f>
        <v/>
      </c>
    </row>
    <row r="5153" spans="1:9" x14ac:dyDescent="0.25">
      <c r="A5153" s="5" t="str">
        <f>IF('Base (0)'!A5153="","",'Base (0)'!A5153)</f>
        <v>30/06/2026</v>
      </c>
      <c r="B5153" s="5" t="str">
        <f>IF('Base (0)'!B5153="","",'Base (0)'!B5153)</f>
        <v>Loreto</v>
      </c>
      <c r="C5153" s="5" t="str">
        <f>IF('Base (0)'!C5153="","",'Base (0)'!C5153)</f>
        <v>Mujer</v>
      </c>
      <c r="D5153" s="5" t="str">
        <f>IF('Base (0)'!D5153="","",'Base (0)'!D5153)</f>
        <v>Loreto</v>
      </c>
      <c r="E5153" s="5" t="str">
        <f>IF('Base (0)'!E5153="","",'Base (0)'!E5153)</f>
        <v>Femenino</v>
      </c>
      <c r="F5153" s="5">
        <f>IF('Base (0)'!F5153="","",'Base (0)'!F5153)</f>
        <v>58</v>
      </c>
      <c r="G5153" s="5" t="str">
        <f>IF('Base (0)'!G5153="","",'Base (0)'!G5153)</f>
        <v>Completa</v>
      </c>
      <c r="H5153" s="5" t="str">
        <f>IF('Base (0)'!H5153="","",'Base (0)'!H5153)</f>
        <v>13:39:24</v>
      </c>
      <c r="I5153" s="5" t="str">
        <f>IF('Base (0)'!I5153="","",'Base (0)'!I5153)</f>
        <v>14:14:07</v>
      </c>
    </row>
    <row r="5154" spans="1:9" x14ac:dyDescent="0.25">
      <c r="A5154" s="5" t="str">
        <f>IF('Base (0)'!A5154="","",'Base (0)'!A5154)</f>
        <v>16/06/2026</v>
      </c>
      <c r="B5154" s="5" t="str">
        <f>IF('Base (0)'!B5154="","",'Base (0)'!B5154)</f>
        <v>Loreto</v>
      </c>
      <c r="C5154" s="5" t="str">
        <f>IF('Base (0)'!C5154="","",'Base (0)'!C5154)</f>
        <v>Mujer</v>
      </c>
      <c r="D5154" s="5" t="str">
        <f>IF('Base (0)'!D5154="","",'Base (0)'!D5154)</f>
        <v>Loreto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Ausente</v>
      </c>
      <c r="H5154" s="5" t="str">
        <f>IF('Base (0)'!H5154="","",'Base (0)'!H5154)</f>
        <v>09:58:19</v>
      </c>
      <c r="I5154" s="5" t="str">
        <f>IF('Base (0)'!I5154="","",'Base (0)'!I5154)</f>
        <v>10:03:31</v>
      </c>
    </row>
    <row r="5155" spans="1:9" x14ac:dyDescent="0.25">
      <c r="A5155" s="5" t="str">
        <f>IF('Base (0)'!A5155="","",'Base (0)'!A5155)</f>
        <v>23/06/2026</v>
      </c>
      <c r="B5155" s="5" t="str">
        <f>IF('Base (0)'!B5155="","",'Base (0)'!B5155)</f>
        <v>Loreto</v>
      </c>
      <c r="C5155" s="5" t="str">
        <f>IF('Base (0)'!C5155="","",'Base (0)'!C5155)</f>
        <v>Mujer</v>
      </c>
      <c r="D5155" s="5" t="str">
        <f>IF('Base (0)'!D5155="","",'Base (0)'!D5155)</f>
        <v>Loreto</v>
      </c>
      <c r="E5155" s="5" t="str">
        <f>IF('Base (0)'!E5155="","",'Base (0)'!E5155)</f>
        <v>.</v>
      </c>
      <c r="F5155" s="5" t="str">
        <f>IF('Base (0)'!F5155="","",'Base (0)'!F5155)</f>
        <v/>
      </c>
      <c r="G5155" s="5" t="str">
        <f>IF('Base (0)'!G5155="","",'Base (0)'!G5155)</f>
        <v>Ausente</v>
      </c>
      <c r="H5155" s="5" t="str">
        <f>IF('Base (0)'!H5155="","",'Base (0)'!H5155)</f>
        <v>10:02:21</v>
      </c>
      <c r="I5155" s="5" t="str">
        <f>IF('Base (0)'!I5155="","",'Base (0)'!I5155)</f>
        <v>10:04:19</v>
      </c>
    </row>
    <row r="5156" spans="1:9" x14ac:dyDescent="0.25">
      <c r="A5156" s="5" t="str">
        <f>IF('Base (0)'!A5156="","",'Base (0)'!A5156)</f>
        <v>25/06/2026</v>
      </c>
      <c r="B5156" s="5" t="str">
        <f>IF('Base (0)'!B5156="","",'Base (0)'!B5156)</f>
        <v>Loreto</v>
      </c>
      <c r="C5156" s="5" t="str">
        <f>IF('Base (0)'!C5156="","",'Base (0)'!C5156)</f>
        <v>Mujer</v>
      </c>
      <c r="D5156" s="5" t="str">
        <f>IF('Base (0)'!D5156="","",'Base (0)'!D5156)</f>
        <v>Loreto</v>
      </c>
      <c r="E5156" s="5" t="str">
        <f>IF('Base (0)'!E5156="","",'Base (0)'!E5156)</f>
        <v>.</v>
      </c>
      <c r="F5156" s="5" t="str">
        <f>IF('Base (0)'!F5156="","",'Base (0)'!F5156)</f>
        <v/>
      </c>
      <c r="G5156" s="5" t="str">
        <f>IF('Base (0)'!G5156="","",'Base (0)'!G5156)</f>
        <v>Incompleta</v>
      </c>
      <c r="H5156" s="5" t="str">
        <f>IF('Base (0)'!H5156="","",'Base (0)'!H5156)</f>
        <v>10:02:46</v>
      </c>
      <c r="I5156" s="5" t="str">
        <f>IF('Base (0)'!I5156="","",'Base (0)'!I5156)</f>
        <v/>
      </c>
    </row>
    <row r="5157" spans="1:9" x14ac:dyDescent="0.25">
      <c r="A5157" s="5" t="str">
        <f>IF('Base (0)'!A5157="","",'Base (0)'!A5157)</f>
        <v>29/06/2026</v>
      </c>
      <c r="B5157" s="5" t="str">
        <f>IF('Base (0)'!B5157="","",'Base (0)'!B5157)</f>
        <v>Loreto</v>
      </c>
      <c r="C5157" s="5" t="str">
        <f>IF('Base (0)'!C5157="","",'Base (0)'!C5157)</f>
        <v>Mujer</v>
      </c>
      <c r="D5157" s="5" t="str">
        <f>IF('Base (0)'!D5157="","",'Base (0)'!D5157)</f>
        <v>Loreto</v>
      </c>
      <c r="E5157" s="5" t="str">
        <f>IF('Base (0)'!E5157="","",'Base (0)'!E5157)</f>
        <v>Femenino</v>
      </c>
      <c r="F5157" s="5">
        <f>IF('Base (0)'!F5157="","",'Base (0)'!F5157)</f>
        <v>53</v>
      </c>
      <c r="G5157" s="5" t="str">
        <f>IF('Base (0)'!G5157="","",'Base (0)'!G5157)</f>
        <v>Completa</v>
      </c>
      <c r="H5157" s="5" t="str">
        <f>IF('Base (0)'!H5157="","",'Base (0)'!H5157)</f>
        <v>11:21:49</v>
      </c>
      <c r="I5157" s="5" t="str">
        <f>IF('Base (0)'!I5157="","",'Base (0)'!I5157)</f>
        <v>11:41:23</v>
      </c>
    </row>
    <row r="5158" spans="1:9" x14ac:dyDescent="0.25">
      <c r="A5158" s="5" t="str">
        <f>IF('Base (0)'!A5158="","",'Base (0)'!A5158)</f>
        <v>23/06/2026</v>
      </c>
      <c r="B5158" s="5" t="str">
        <f>IF('Base (0)'!B5158="","",'Base (0)'!B5158)</f>
        <v>Loreto</v>
      </c>
      <c r="C5158" s="5" t="str">
        <f>IF('Base (0)'!C5158="","",'Base (0)'!C5158)</f>
        <v>Mujer</v>
      </c>
      <c r="D5158" s="5" t="str">
        <f>IF('Base (0)'!D5158="","",'Base (0)'!D5158)</f>
        <v>Loreto</v>
      </c>
      <c r="E5158" s="5" t="str">
        <f>IF('Base (0)'!E5158="","",'Base (0)'!E5158)</f>
        <v>Femenino</v>
      </c>
      <c r="F5158" s="5">
        <f>IF('Base (0)'!F5158="","",'Base (0)'!F5158)</f>
        <v>75</v>
      </c>
      <c r="G5158" s="5" t="str">
        <f>IF('Base (0)'!G5158="","",'Base (0)'!G5158)</f>
        <v>Completa</v>
      </c>
      <c r="H5158" s="5" t="str">
        <f>IF('Base (0)'!H5158="","",'Base (0)'!H5158)</f>
        <v>08:47:51</v>
      </c>
      <c r="I5158" s="5" t="str">
        <f>IF('Base (0)'!I5158="","",'Base (0)'!I5158)</f>
        <v>09:08:11</v>
      </c>
    </row>
    <row r="5159" spans="1:9" x14ac:dyDescent="0.25">
      <c r="A5159" s="5" t="str">
        <f>IF('Base (0)'!A5159="","",'Base (0)'!A5159)</f>
        <v>16/06/2026</v>
      </c>
      <c r="B5159" s="5" t="str">
        <f>IF('Base (0)'!B5159="","",'Base (0)'!B5159)</f>
        <v>Loreto</v>
      </c>
      <c r="C5159" s="5" t="str">
        <f>IF('Base (0)'!C5159="","",'Base (0)'!C5159)</f>
        <v>Mujer</v>
      </c>
      <c r="D5159" s="5" t="str">
        <f>IF('Base (0)'!D5159="","",'Base (0)'!D5159)</f>
        <v>Loreto</v>
      </c>
      <c r="E5159" s="5" t="str">
        <f>IF('Base (0)'!E5159="","",'Base (0)'!E5159)</f>
        <v>Femenino</v>
      </c>
      <c r="F5159" s="5">
        <f>IF('Base (0)'!F5159="","",'Base (0)'!F5159)</f>
        <v>29</v>
      </c>
      <c r="G5159" s="5" t="str">
        <f>IF('Base (0)'!G5159="","",'Base (0)'!G5159)</f>
        <v>Completa</v>
      </c>
      <c r="H5159" s="5" t="str">
        <f>IF('Base (0)'!H5159="","",'Base (0)'!H5159)</f>
        <v>13:54:22</v>
      </c>
      <c r="I5159" s="5" t="str">
        <f>IF('Base (0)'!I5159="","",'Base (0)'!I5159)</f>
        <v>09:23:01</v>
      </c>
    </row>
    <row r="5160" spans="1:9" x14ac:dyDescent="0.25">
      <c r="A5160" s="5" t="str">
        <f>IF('Base (0)'!A5160="","",'Base (0)'!A5160)</f>
        <v>22/06/2026</v>
      </c>
      <c r="B5160" s="5" t="str">
        <f>IF('Base (0)'!B5160="","",'Base (0)'!B5160)</f>
        <v>Loreto</v>
      </c>
      <c r="C5160" s="5" t="str">
        <f>IF('Base (0)'!C5160="","",'Base (0)'!C5160)</f>
        <v>Mujer</v>
      </c>
      <c r="D5160" s="5" t="str">
        <f>IF('Base (0)'!D5160="","",'Base (0)'!D5160)</f>
        <v>Loreto</v>
      </c>
      <c r="E5160" s="5" t="str">
        <f>IF('Base (0)'!E5160="","",'Base (0)'!E5160)</f>
        <v>Femenino</v>
      </c>
      <c r="F5160" s="5">
        <f>IF('Base (0)'!F5160="","",'Base (0)'!F5160)</f>
        <v>45</v>
      </c>
      <c r="G5160" s="5" t="str">
        <f>IF('Base (0)'!G5160="","",'Base (0)'!G5160)</f>
        <v>Completa</v>
      </c>
      <c r="H5160" s="5" t="str">
        <f>IF('Base (0)'!H5160="","",'Base (0)'!H5160)</f>
        <v>10:10:03</v>
      </c>
      <c r="I5160" s="5" t="str">
        <f>IF('Base (0)'!I5160="","",'Base (0)'!I5160)</f>
        <v>10:50:56</v>
      </c>
    </row>
    <row r="5161" spans="1:9" x14ac:dyDescent="0.25">
      <c r="A5161" s="5" t="str">
        <f>IF('Base (0)'!A5161="","",'Base (0)'!A5161)</f>
        <v>27/06/2026</v>
      </c>
      <c r="B5161" s="5" t="str">
        <f>IF('Base (0)'!B5161="","",'Base (0)'!B5161)</f>
        <v>Loreto</v>
      </c>
      <c r="C5161" s="5" t="str">
        <f>IF('Base (0)'!C5161="","",'Base (0)'!C5161)</f>
        <v>Mujer</v>
      </c>
      <c r="D5161" s="5" t="str">
        <f>IF('Base (0)'!D5161="","",'Base (0)'!D5161)</f>
        <v>Loreto</v>
      </c>
      <c r="E5161" s="5" t="str">
        <f>IF('Base (0)'!E5161="","",'Base (0)'!E5161)</f>
        <v>Femenino</v>
      </c>
      <c r="F5161" s="5">
        <f>IF('Base (0)'!F5161="","",'Base (0)'!F5161)</f>
        <v>55</v>
      </c>
      <c r="G5161" s="5" t="str">
        <f>IF('Base (0)'!G5161="","",'Base (0)'!G5161)</f>
        <v>Completa</v>
      </c>
      <c r="H5161" s="5" t="str">
        <f>IF('Base (0)'!H5161="","",'Base (0)'!H5161)</f>
        <v>12:01:05</v>
      </c>
      <c r="I5161" s="5" t="str">
        <f>IF('Base (0)'!I5161="","",'Base (0)'!I5161)</f>
        <v>16:15:55</v>
      </c>
    </row>
    <row r="5162" spans="1:9" x14ac:dyDescent="0.25">
      <c r="A5162" s="5" t="str">
        <f>IF('Base (0)'!A5162="","",'Base (0)'!A5162)</f>
        <v>23/06/2026</v>
      </c>
      <c r="B5162" s="5" t="str">
        <f>IF('Base (0)'!B5162="","",'Base (0)'!B5162)</f>
        <v>Loreto</v>
      </c>
      <c r="C5162" s="5" t="str">
        <f>IF('Base (0)'!C5162="","",'Base (0)'!C5162)</f>
        <v>Mujer</v>
      </c>
      <c r="D5162" s="5" t="str">
        <f>IF('Base (0)'!D5162="","",'Base (0)'!D5162)</f>
        <v>Loreto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Incompleta</v>
      </c>
      <c r="H5162" s="5" t="str">
        <f>IF('Base (0)'!H5162="","",'Base (0)'!H5162)</f>
        <v>12:26:00</v>
      </c>
      <c r="I5162" s="5" t="str">
        <f>IF('Base (0)'!I5162="","",'Base (0)'!I5162)</f>
        <v/>
      </c>
    </row>
    <row r="5163" spans="1:9" x14ac:dyDescent="0.25">
      <c r="A5163" s="5" t="str">
        <f>IF('Base (0)'!A5163="","",'Base (0)'!A5163)</f>
        <v>28/06/2026</v>
      </c>
      <c r="B5163" s="5" t="str">
        <f>IF('Base (0)'!B5163="","",'Base (0)'!B5163)</f>
        <v>Loreto</v>
      </c>
      <c r="C5163" s="5" t="str">
        <f>IF('Base (0)'!C5163="","",'Base (0)'!C5163)</f>
        <v>Mujer</v>
      </c>
      <c r="D5163" s="5" t="str">
        <f>IF('Base (0)'!D5163="","",'Base (0)'!D5163)</f>
        <v>Loreto</v>
      </c>
      <c r="E5163" s="5" t="str">
        <f>IF('Base (0)'!E5163="","",'Base (0)'!E5163)</f>
        <v>Femenino</v>
      </c>
      <c r="F5163" s="5">
        <f>IF('Base (0)'!F5163="","",'Base (0)'!F5163)</f>
        <v>28</v>
      </c>
      <c r="G5163" s="5" t="str">
        <f>IF('Base (0)'!G5163="","",'Base (0)'!G5163)</f>
        <v>Completa</v>
      </c>
      <c r="H5163" s="5" t="str">
        <f>IF('Base (0)'!H5163="","",'Base (0)'!H5163)</f>
        <v>12:09:52</v>
      </c>
      <c r="I5163" s="5" t="str">
        <f>IF('Base (0)'!I5163="","",'Base (0)'!I5163)</f>
        <v>12:46:44</v>
      </c>
    </row>
    <row r="5164" spans="1:9" x14ac:dyDescent="0.25">
      <c r="A5164" s="5" t="str">
        <f>IF('Base (0)'!A5164="","",'Base (0)'!A5164)</f>
        <v>17/06/2026</v>
      </c>
      <c r="B5164" s="5" t="str">
        <f>IF('Base (0)'!B5164="","",'Base (0)'!B5164)</f>
        <v>Loreto</v>
      </c>
      <c r="C5164" s="5" t="str">
        <f>IF('Base (0)'!C5164="","",'Base (0)'!C5164)</f>
        <v>Mujer</v>
      </c>
      <c r="D5164" s="5" t="str">
        <f>IF('Base (0)'!D5164="","",'Base (0)'!D5164)</f>
        <v>Loreto</v>
      </c>
      <c r="E5164" s="5" t="str">
        <f>IF('Base (0)'!E5164="","",'Base (0)'!E5164)</f>
        <v>.</v>
      </c>
      <c r="F5164" s="5" t="str">
        <f>IF('Base (0)'!F5164="","",'Base (0)'!F5164)</f>
        <v/>
      </c>
      <c r="G5164" s="5" t="str">
        <f>IF('Base (0)'!G5164="","",'Base (0)'!G5164)</f>
        <v>Ausente</v>
      </c>
      <c r="H5164" s="5" t="str">
        <f>IF('Base (0)'!H5164="","",'Base (0)'!H5164)</f>
        <v>10:24:56</v>
      </c>
      <c r="I5164" s="5" t="str">
        <f>IF('Base (0)'!I5164="","",'Base (0)'!I5164)</f>
        <v>10:28:43</v>
      </c>
    </row>
    <row r="5165" spans="1:9" x14ac:dyDescent="0.25">
      <c r="A5165" s="5" t="str">
        <f>IF('Base (0)'!A5165="","",'Base (0)'!A5165)</f>
        <v>28/06/2026</v>
      </c>
      <c r="B5165" s="5" t="str">
        <f>IF('Base (0)'!B5165="","",'Base (0)'!B5165)</f>
        <v>Loreto</v>
      </c>
      <c r="C5165" s="5" t="str">
        <f>IF('Base (0)'!C5165="","",'Base (0)'!C5165)</f>
        <v>Mujer</v>
      </c>
      <c r="D5165" s="5" t="str">
        <f>IF('Base (0)'!D5165="","",'Base (0)'!D5165)</f>
        <v>Loreto</v>
      </c>
      <c r="E5165" s="5" t="str">
        <f>IF('Base (0)'!E5165="","",'Base (0)'!E5165)</f>
        <v>Femenino</v>
      </c>
      <c r="F5165" s="5">
        <f>IF('Base (0)'!F5165="","",'Base (0)'!F5165)</f>
        <v>42</v>
      </c>
      <c r="G5165" s="5" t="str">
        <f>IF('Base (0)'!G5165="","",'Base (0)'!G5165)</f>
        <v>Completa</v>
      </c>
      <c r="H5165" s="5" t="str">
        <f>IF('Base (0)'!H5165="","",'Base (0)'!H5165)</f>
        <v>10:57:49</v>
      </c>
      <c r="I5165" s="5" t="str">
        <f>IF('Base (0)'!I5165="","",'Base (0)'!I5165)</f>
        <v>11:30:27</v>
      </c>
    </row>
    <row r="5166" spans="1:9" x14ac:dyDescent="0.25">
      <c r="A5166" s="5" t="str">
        <f>IF('Base (0)'!A5166="","",'Base (0)'!A5166)</f>
        <v>16/06/2026</v>
      </c>
      <c r="B5166" s="5" t="str">
        <f>IF('Base (0)'!B5166="","",'Base (0)'!B5166)</f>
        <v>Loreto</v>
      </c>
      <c r="C5166" s="5" t="str">
        <f>IF('Base (0)'!C5166="","",'Base (0)'!C5166)</f>
        <v>Mujer</v>
      </c>
      <c r="D5166" s="5" t="str">
        <f>IF('Base (0)'!D5166="","",'Base (0)'!D5166)</f>
        <v>Loreto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Incompleta</v>
      </c>
      <c r="H5166" s="5" t="str">
        <f>IF('Base (0)'!H5166="","",'Base (0)'!H5166)</f>
        <v>09:32:32</v>
      </c>
      <c r="I5166" s="5" t="str">
        <f>IF('Base (0)'!I5166="","",'Base (0)'!I5166)</f>
        <v/>
      </c>
    </row>
    <row r="5167" spans="1:9" x14ac:dyDescent="0.25">
      <c r="A5167" s="5" t="str">
        <f>IF('Base (0)'!A5167="","",'Base (0)'!A5167)</f>
        <v>17/06/2026</v>
      </c>
      <c r="B5167" s="5" t="str">
        <f>IF('Base (0)'!B5167="","",'Base (0)'!B5167)</f>
        <v>Loreto</v>
      </c>
      <c r="C5167" s="5" t="str">
        <f>IF('Base (0)'!C5167="","",'Base (0)'!C5167)</f>
        <v>Mujer</v>
      </c>
      <c r="D5167" s="5" t="str">
        <f>IF('Base (0)'!D5167="","",'Base (0)'!D5167)</f>
        <v>Loreto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Incompleta</v>
      </c>
      <c r="H5167" s="5" t="str">
        <f>IF('Base (0)'!H5167="","",'Base (0)'!H5167)</f>
        <v>10:25:06</v>
      </c>
      <c r="I5167" s="5" t="str">
        <f>IF('Base (0)'!I5167="","",'Base (0)'!I5167)</f>
        <v/>
      </c>
    </row>
    <row r="5168" spans="1:9" x14ac:dyDescent="0.25">
      <c r="A5168" s="5" t="str">
        <f>IF('Base (0)'!A5168="","",'Base (0)'!A5168)</f>
        <v>19/06/2026</v>
      </c>
      <c r="B5168" s="5" t="str">
        <f>IF('Base (0)'!B5168="","",'Base (0)'!B5168)</f>
        <v>Loreto</v>
      </c>
      <c r="C5168" s="5" t="str">
        <f>IF('Base (0)'!C5168="","",'Base (0)'!C5168)</f>
        <v>Mujer</v>
      </c>
      <c r="D5168" s="5" t="str">
        <f>IF('Base (0)'!D5168="","",'Base (0)'!D5168)</f>
        <v>Loreto</v>
      </c>
      <c r="E5168" s="5" t="str">
        <f>IF('Base (0)'!E5168="","",'Base (0)'!E5168)</f>
        <v>Femenino</v>
      </c>
      <c r="F5168" s="5">
        <f>IF('Base (0)'!F5168="","",'Base (0)'!F5168)</f>
        <v>50</v>
      </c>
      <c r="G5168" s="5" t="str">
        <f>IF('Base (0)'!G5168="","",'Base (0)'!G5168)</f>
        <v>Completa</v>
      </c>
      <c r="H5168" s="5" t="str">
        <f>IF('Base (0)'!H5168="","",'Base (0)'!H5168)</f>
        <v>13:15:32</v>
      </c>
      <c r="I5168" s="5" t="str">
        <f>IF('Base (0)'!I5168="","",'Base (0)'!I5168)</f>
        <v>13:29:20</v>
      </c>
    </row>
    <row r="5169" spans="1:9" x14ac:dyDescent="0.25">
      <c r="A5169" s="5" t="str">
        <f>IF('Base (0)'!A5169="","",'Base (0)'!A5169)</f>
        <v>17/06/2026</v>
      </c>
      <c r="B5169" s="5" t="str">
        <f>IF('Base (0)'!B5169="","",'Base (0)'!B5169)</f>
        <v>Loreto</v>
      </c>
      <c r="C5169" s="5" t="str">
        <f>IF('Base (0)'!C5169="","",'Base (0)'!C5169)</f>
        <v>Mujer</v>
      </c>
      <c r="D5169" s="5" t="str">
        <f>IF('Base (0)'!D5169="","",'Base (0)'!D5169)</f>
        <v>Loreto</v>
      </c>
      <c r="E5169" s="5" t="str">
        <f>IF('Base (0)'!E5169="","",'Base (0)'!E5169)</f>
        <v>Femenino</v>
      </c>
      <c r="F5169" s="5">
        <f>IF('Base (0)'!F5169="","",'Base (0)'!F5169)</f>
        <v>70</v>
      </c>
      <c r="G5169" s="5" t="str">
        <f>IF('Base (0)'!G5169="","",'Base (0)'!G5169)</f>
        <v>Completa</v>
      </c>
      <c r="H5169" s="5" t="str">
        <f>IF('Base (0)'!H5169="","",'Base (0)'!H5169)</f>
        <v>09:37:25</v>
      </c>
      <c r="I5169" s="5" t="str">
        <f>IF('Base (0)'!I5169="","",'Base (0)'!I5169)</f>
        <v>10:00:01</v>
      </c>
    </row>
    <row r="5170" spans="1:9" x14ac:dyDescent="0.25">
      <c r="A5170" s="5" t="str">
        <f>IF('Base (0)'!A5170="","",'Base (0)'!A5170)</f>
        <v>22/06/2026</v>
      </c>
      <c r="B5170" s="5" t="str">
        <f>IF('Base (0)'!B5170="","",'Base (0)'!B5170)</f>
        <v>Loreto</v>
      </c>
      <c r="C5170" s="5" t="str">
        <f>IF('Base (0)'!C5170="","",'Base (0)'!C5170)</f>
        <v>Mujer</v>
      </c>
      <c r="D5170" s="5" t="str">
        <f>IF('Base (0)'!D5170="","",'Base (0)'!D5170)</f>
        <v>Loreto</v>
      </c>
      <c r="E5170" s="5" t="str">
        <f>IF('Base (0)'!E5170="","",'Base (0)'!E5170)</f>
        <v>Femenino</v>
      </c>
      <c r="F5170" s="5">
        <f>IF('Base (0)'!F5170="","",'Base (0)'!F5170)</f>
        <v>59</v>
      </c>
      <c r="G5170" s="5" t="str">
        <f>IF('Base (0)'!G5170="","",'Base (0)'!G5170)</f>
        <v>Completa</v>
      </c>
      <c r="H5170" s="5" t="str">
        <f>IF('Base (0)'!H5170="","",'Base (0)'!H5170)</f>
        <v>09:53:17</v>
      </c>
      <c r="I5170" s="5" t="str">
        <f>IF('Base (0)'!I5170="","",'Base (0)'!I5170)</f>
        <v>10:24:58</v>
      </c>
    </row>
    <row r="5171" spans="1:9" x14ac:dyDescent="0.25">
      <c r="A5171" s="5" t="str">
        <f>IF('Base (0)'!A5171="","",'Base (0)'!A5171)</f>
        <v>30/06/2026</v>
      </c>
      <c r="B5171" s="5" t="str">
        <f>IF('Base (0)'!B5171="","",'Base (0)'!B5171)</f>
        <v>Loreto</v>
      </c>
      <c r="C5171" s="5" t="str">
        <f>IF('Base (0)'!C5171="","",'Base (0)'!C5171)</f>
        <v>Mujer</v>
      </c>
      <c r="D5171" s="5" t="str">
        <f>IF('Base (0)'!D5171="","",'Base (0)'!D5171)</f>
        <v>Loreto</v>
      </c>
      <c r="E5171" s="5" t="str">
        <f>IF('Base (0)'!E5171="","",'Base (0)'!E5171)</f>
        <v>Femenino</v>
      </c>
      <c r="F5171" s="5">
        <f>IF('Base (0)'!F5171="","",'Base (0)'!F5171)</f>
        <v>21</v>
      </c>
      <c r="G5171" s="5" t="str">
        <f>IF('Base (0)'!G5171="","",'Base (0)'!G5171)</f>
        <v>Completa</v>
      </c>
      <c r="H5171" s="5" t="str">
        <f>IF('Base (0)'!H5171="","",'Base (0)'!H5171)</f>
        <v>11:22:08</v>
      </c>
      <c r="I5171" s="5" t="str">
        <f>IF('Base (0)'!I5171="","",'Base (0)'!I5171)</f>
        <v>11:43:32</v>
      </c>
    </row>
    <row r="5172" spans="1:9" x14ac:dyDescent="0.25">
      <c r="A5172" s="5" t="str">
        <f>IF('Base (0)'!A5172="","",'Base (0)'!A5172)</f>
        <v>27/06/2026</v>
      </c>
      <c r="B5172" s="5" t="str">
        <f>IF('Base (0)'!B5172="","",'Base (0)'!B5172)</f>
        <v>Loreto</v>
      </c>
      <c r="C5172" s="5" t="str">
        <f>IF('Base (0)'!C5172="","",'Base (0)'!C5172)</f>
        <v>Mujer</v>
      </c>
      <c r="D5172" s="5" t="str">
        <f>IF('Base (0)'!D5172="","",'Base (0)'!D5172)</f>
        <v>Loreto</v>
      </c>
      <c r="E5172" s="5" t="str">
        <f>IF('Base (0)'!E5172="","",'Base (0)'!E5172)</f>
        <v>Femenino</v>
      </c>
      <c r="F5172" s="5">
        <f>IF('Base (0)'!F5172="","",'Base (0)'!F5172)</f>
        <v>23</v>
      </c>
      <c r="G5172" s="5" t="str">
        <f>IF('Base (0)'!G5172="","",'Base (0)'!G5172)</f>
        <v>Completa</v>
      </c>
      <c r="H5172" s="5" t="str">
        <f>IF('Base (0)'!H5172="","",'Base (0)'!H5172)</f>
        <v>11:03:33</v>
      </c>
      <c r="I5172" s="5" t="str">
        <f>IF('Base (0)'!I5172="","",'Base (0)'!I5172)</f>
        <v>11:35:36</v>
      </c>
    </row>
    <row r="5173" spans="1:9" x14ac:dyDescent="0.25">
      <c r="A5173" s="5" t="str">
        <f>IF('Base (0)'!A5173="","",'Base (0)'!A5173)</f>
        <v>13/06/2026</v>
      </c>
      <c r="B5173" s="5" t="str">
        <f>IF('Base (0)'!B5173="","",'Base (0)'!B5173)</f>
        <v>Loreto</v>
      </c>
      <c r="C5173" s="5" t="str">
        <f>IF('Base (0)'!C5173="","",'Base (0)'!C5173)</f>
        <v>Mujer</v>
      </c>
      <c r="D5173" s="5" t="str">
        <f>IF('Base (0)'!D5173="","",'Base (0)'!D5173)</f>
        <v>Loreto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07:56:09</v>
      </c>
      <c r="I5173" s="5" t="str">
        <f>IF('Base (0)'!I5173="","",'Base (0)'!I5173)</f>
        <v/>
      </c>
    </row>
    <row r="5174" spans="1:9" x14ac:dyDescent="0.25">
      <c r="A5174" s="5" t="str">
        <f>IF('Base (0)'!A5174="","",'Base (0)'!A5174)</f>
        <v>18/06/2026</v>
      </c>
      <c r="B5174" s="5" t="str">
        <f>IF('Base (0)'!B5174="","",'Base (0)'!B5174)</f>
        <v>Loreto</v>
      </c>
      <c r="C5174" s="5" t="str">
        <f>IF('Base (0)'!C5174="","",'Base (0)'!C5174)</f>
        <v>Mujer</v>
      </c>
      <c r="D5174" s="5" t="str">
        <f>IF('Base (0)'!D5174="","",'Base (0)'!D5174)</f>
        <v>Loreto</v>
      </c>
      <c r="E5174" s="5" t="str">
        <f>IF('Base (0)'!E5174="","",'Base (0)'!E5174)</f>
        <v>Femenino</v>
      </c>
      <c r="F5174" s="5">
        <f>IF('Base (0)'!F5174="","",'Base (0)'!F5174)</f>
        <v>77</v>
      </c>
      <c r="G5174" s="5" t="str">
        <f>IF('Base (0)'!G5174="","",'Base (0)'!G5174)</f>
        <v>Completa</v>
      </c>
      <c r="H5174" s="5" t="str">
        <f>IF('Base (0)'!H5174="","",'Base (0)'!H5174)</f>
        <v>09:28:00</v>
      </c>
      <c r="I5174" s="5" t="str">
        <f>IF('Base (0)'!I5174="","",'Base (0)'!I5174)</f>
        <v>10:04:45</v>
      </c>
    </row>
    <row r="5175" spans="1:9" x14ac:dyDescent="0.25">
      <c r="A5175" s="5" t="str">
        <f>IF('Base (0)'!A5175="","",'Base (0)'!A5175)</f>
        <v>30/06/2026</v>
      </c>
      <c r="B5175" s="5" t="str">
        <f>IF('Base (0)'!B5175="","",'Base (0)'!B5175)</f>
        <v>Loreto</v>
      </c>
      <c r="C5175" s="5" t="str">
        <f>IF('Base (0)'!C5175="","",'Base (0)'!C5175)</f>
        <v>Mujer</v>
      </c>
      <c r="D5175" s="5" t="str">
        <f>IF('Base (0)'!D5175="","",'Base (0)'!D5175)</f>
        <v>Loreto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No hay población objetivo en la vivienda</v>
      </c>
      <c r="H5175" s="5" t="str">
        <f>IF('Base (0)'!H5175="","",'Base (0)'!H5175)</f>
        <v>09:10:26</v>
      </c>
      <c r="I5175" s="5" t="str">
        <f>IF('Base (0)'!I5175="","",'Base (0)'!I5175)</f>
        <v>09:12:07</v>
      </c>
    </row>
    <row r="5176" spans="1:9" x14ac:dyDescent="0.25">
      <c r="A5176" s="5" t="str">
        <f>IF('Base (0)'!A5176="","",'Base (0)'!A5176)</f>
        <v>17/06/2026</v>
      </c>
      <c r="B5176" s="5" t="str">
        <f>IF('Base (0)'!B5176="","",'Base (0)'!B5176)</f>
        <v>Loreto</v>
      </c>
      <c r="C5176" s="5" t="str">
        <f>IF('Base (0)'!C5176="","",'Base (0)'!C5176)</f>
        <v>Mujer</v>
      </c>
      <c r="D5176" s="5" t="str">
        <f>IF('Base (0)'!D5176="","",'Base (0)'!D5176)</f>
        <v>Loreto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Incompleta</v>
      </c>
      <c r="H5176" s="5" t="str">
        <f>IF('Base (0)'!H5176="","",'Base (0)'!H5176)</f>
        <v>10:14:42</v>
      </c>
      <c r="I5176" s="5" t="str">
        <f>IF('Base (0)'!I5176="","",'Base (0)'!I5176)</f>
        <v/>
      </c>
    </row>
    <row r="5177" spans="1:9" x14ac:dyDescent="0.25">
      <c r="A5177" s="5" t="str">
        <f>IF('Base (0)'!A5177="","",'Base (0)'!A5177)</f>
        <v>01/07/2026</v>
      </c>
      <c r="B5177" s="5" t="str">
        <f>IF('Base (0)'!B5177="","",'Base (0)'!B5177)</f>
        <v>Loreto</v>
      </c>
      <c r="C5177" s="5" t="str">
        <f>IF('Base (0)'!C5177="","",'Base (0)'!C5177)</f>
        <v>Mujer</v>
      </c>
      <c r="D5177" s="5" t="str">
        <f>IF('Base (0)'!D5177="","",'Base (0)'!D5177)</f>
        <v>Loreto</v>
      </c>
      <c r="E5177" s="5" t="str">
        <f>IF('Base (0)'!E5177="","",'Base (0)'!E5177)</f>
        <v>Femenino</v>
      </c>
      <c r="F5177" s="5">
        <f>IF('Base (0)'!F5177="","",'Base (0)'!F5177)</f>
        <v>41</v>
      </c>
      <c r="G5177" s="5" t="str">
        <f>IF('Base (0)'!G5177="","",'Base (0)'!G5177)</f>
        <v>Completa</v>
      </c>
      <c r="H5177" s="5" t="str">
        <f>IF('Base (0)'!H5177="","",'Base (0)'!H5177)</f>
        <v>11:23:14</v>
      </c>
      <c r="I5177" s="5" t="str">
        <f>IF('Base (0)'!I5177="","",'Base (0)'!I5177)</f>
        <v>11:41:24</v>
      </c>
    </row>
    <row r="5178" spans="1:9" x14ac:dyDescent="0.25">
      <c r="A5178" s="5" t="str">
        <f>IF('Base (0)'!A5178="","",'Base (0)'!A5178)</f>
        <v>17/06/2026</v>
      </c>
      <c r="B5178" s="5" t="str">
        <f>IF('Base (0)'!B5178="","",'Base (0)'!B5178)</f>
        <v>Loreto</v>
      </c>
      <c r="C5178" s="5" t="str">
        <f>IF('Base (0)'!C5178="","",'Base (0)'!C5178)</f>
        <v>Mujer</v>
      </c>
      <c r="D5178" s="5" t="str">
        <f>IF('Base (0)'!D5178="","",'Base (0)'!D5178)</f>
        <v>Loreto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12:16:54</v>
      </c>
      <c r="I5178" s="5" t="str">
        <f>IF('Base (0)'!I5178="","",'Base (0)'!I5178)</f>
        <v>12:19:41</v>
      </c>
    </row>
    <row r="5179" spans="1:9" x14ac:dyDescent="0.25">
      <c r="A5179" s="5" t="str">
        <f>IF('Base (0)'!A5179="","",'Base (0)'!A5179)</f>
        <v>25/06/2026</v>
      </c>
      <c r="B5179" s="5" t="str">
        <f>IF('Base (0)'!B5179="","",'Base (0)'!B5179)</f>
        <v>Loreto</v>
      </c>
      <c r="C5179" s="5" t="str">
        <f>IF('Base (0)'!C5179="","",'Base (0)'!C5179)</f>
        <v>Mujer</v>
      </c>
      <c r="D5179" s="5" t="str">
        <f>IF('Base (0)'!D5179="","",'Base (0)'!D5179)</f>
        <v>Loreto</v>
      </c>
      <c r="E5179" s="5" t="str">
        <f>IF('Base (0)'!E5179="","",'Base (0)'!E5179)</f>
        <v>Femenino</v>
      </c>
      <c r="F5179" s="5">
        <f>IF('Base (0)'!F5179="","",'Base (0)'!F5179)</f>
        <v>67</v>
      </c>
      <c r="G5179" s="5" t="str">
        <f>IF('Base (0)'!G5179="","",'Base (0)'!G5179)</f>
        <v>Completa</v>
      </c>
      <c r="H5179" s="5" t="str">
        <f>IF('Base (0)'!H5179="","",'Base (0)'!H5179)</f>
        <v>10:11:14</v>
      </c>
      <c r="I5179" s="5" t="str">
        <f>IF('Base (0)'!I5179="","",'Base (0)'!I5179)</f>
        <v>10:31:09</v>
      </c>
    </row>
    <row r="5180" spans="1:9" x14ac:dyDescent="0.25">
      <c r="A5180" s="5" t="str">
        <f>IF('Base (0)'!A5180="","",'Base (0)'!A5180)</f>
        <v>13/06/2026</v>
      </c>
      <c r="B5180" s="5" t="str">
        <f>IF('Base (0)'!B5180="","",'Base (0)'!B5180)</f>
        <v>Loreto</v>
      </c>
      <c r="C5180" s="5" t="str">
        <f>IF('Base (0)'!C5180="","",'Base (0)'!C5180)</f>
        <v>Mujer</v>
      </c>
      <c r="D5180" s="5" t="str">
        <f>IF('Base (0)'!D5180="","",'Base (0)'!D5180)</f>
        <v>Loreto</v>
      </c>
      <c r="E5180" s="5" t="str">
        <f>IF('Base (0)'!E5180="","",'Base (0)'!E5180)</f>
        <v>Femenino</v>
      </c>
      <c r="F5180" s="5">
        <f>IF('Base (0)'!F5180="","",'Base (0)'!F5180)</f>
        <v>48</v>
      </c>
      <c r="G5180" s="5" t="str">
        <f>IF('Base (0)'!G5180="","",'Base (0)'!G5180)</f>
        <v>Completa</v>
      </c>
      <c r="H5180" s="5" t="str">
        <f>IF('Base (0)'!H5180="","",'Base (0)'!H5180)</f>
        <v>13:29:31</v>
      </c>
      <c r="I5180" s="5" t="str">
        <f>IF('Base (0)'!I5180="","",'Base (0)'!I5180)</f>
        <v>14:01:01</v>
      </c>
    </row>
    <row r="5181" spans="1:9" x14ac:dyDescent="0.25">
      <c r="A5181" s="5" t="str">
        <f>IF('Base (0)'!A5181="","",'Base (0)'!A5181)</f>
        <v>22/06/2026</v>
      </c>
      <c r="B5181" s="5" t="str">
        <f>IF('Base (0)'!B5181="","",'Base (0)'!B5181)</f>
        <v>Loreto</v>
      </c>
      <c r="C5181" s="5" t="str">
        <f>IF('Base (0)'!C5181="","",'Base (0)'!C5181)</f>
        <v>Mujer</v>
      </c>
      <c r="D5181" s="5" t="str">
        <f>IF('Base (0)'!D5181="","",'Base (0)'!D5181)</f>
        <v>Loreto</v>
      </c>
      <c r="E5181" s="5" t="str">
        <f>IF('Base (0)'!E5181="","",'Base (0)'!E5181)</f>
        <v>Femenino</v>
      </c>
      <c r="F5181" s="5">
        <f>IF('Base (0)'!F5181="","",'Base (0)'!F5181)</f>
        <v>28</v>
      </c>
      <c r="G5181" s="5" t="str">
        <f>IF('Base (0)'!G5181="","",'Base (0)'!G5181)</f>
        <v>Completa</v>
      </c>
      <c r="H5181" s="5" t="str">
        <f>IF('Base (0)'!H5181="","",'Base (0)'!H5181)</f>
        <v>11:01:44</v>
      </c>
      <c r="I5181" s="5" t="str">
        <f>IF('Base (0)'!I5181="","",'Base (0)'!I5181)</f>
        <v>11:28:27</v>
      </c>
    </row>
    <row r="5182" spans="1:9" x14ac:dyDescent="0.25">
      <c r="A5182" s="5" t="str">
        <f>IF('Base (0)'!A5182="","",'Base (0)'!A5182)</f>
        <v>27/06/2026</v>
      </c>
      <c r="B5182" s="5" t="str">
        <f>IF('Base (0)'!B5182="","",'Base (0)'!B5182)</f>
        <v>Loreto</v>
      </c>
      <c r="C5182" s="5" t="str">
        <f>IF('Base (0)'!C5182="","",'Base (0)'!C5182)</f>
        <v>Mujer</v>
      </c>
      <c r="D5182" s="5" t="str">
        <f>IF('Base (0)'!D5182="","",'Base (0)'!D5182)</f>
        <v>Loreto</v>
      </c>
      <c r="E5182" s="5" t="str">
        <f>IF('Base (0)'!E5182="","",'Base (0)'!E5182)</f>
        <v>Femenino</v>
      </c>
      <c r="F5182" s="5">
        <f>IF('Base (0)'!F5182="","",'Base (0)'!F5182)</f>
        <v>27</v>
      </c>
      <c r="G5182" s="5" t="str">
        <f>IF('Base (0)'!G5182="","",'Base (0)'!G5182)</f>
        <v>Completa</v>
      </c>
      <c r="H5182" s="5" t="str">
        <f>IF('Base (0)'!H5182="","",'Base (0)'!H5182)</f>
        <v>09:42:29</v>
      </c>
      <c r="I5182" s="5" t="str">
        <f>IF('Base (0)'!I5182="","",'Base (0)'!I5182)</f>
        <v>10:20:15</v>
      </c>
    </row>
    <row r="5183" spans="1:9" x14ac:dyDescent="0.25">
      <c r="A5183" s="5" t="str">
        <f>IF('Base (0)'!A5183="","",'Base (0)'!A5183)</f>
        <v>17/06/2026</v>
      </c>
      <c r="B5183" s="5" t="str">
        <f>IF('Base (0)'!B5183="","",'Base (0)'!B5183)</f>
        <v>Loreto</v>
      </c>
      <c r="C5183" s="5" t="str">
        <f>IF('Base (0)'!C5183="","",'Base (0)'!C5183)</f>
        <v>Mujer</v>
      </c>
      <c r="D5183" s="5" t="str">
        <f>IF('Base (0)'!D5183="","",'Base (0)'!D5183)</f>
        <v>Loreto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09:34:27</v>
      </c>
      <c r="I5183" s="5" t="str">
        <f>IF('Base (0)'!I5183="","",'Base (0)'!I5183)</f>
        <v/>
      </c>
    </row>
    <row r="5184" spans="1:9" x14ac:dyDescent="0.25">
      <c r="A5184" s="5" t="str">
        <f>IF('Base (0)'!A5184="","",'Base (0)'!A5184)</f>
        <v>30/06/2026</v>
      </c>
      <c r="B5184" s="5" t="str">
        <f>IF('Base (0)'!B5184="","",'Base (0)'!B5184)</f>
        <v>Loreto</v>
      </c>
      <c r="C5184" s="5" t="str">
        <f>IF('Base (0)'!C5184="","",'Base (0)'!C5184)</f>
        <v>Mujer</v>
      </c>
      <c r="D5184" s="5" t="str">
        <f>IF('Base (0)'!D5184="","",'Base (0)'!D5184)</f>
        <v>Loreto</v>
      </c>
      <c r="E5184" s="5" t="str">
        <f>IF('Base (0)'!E5184="","",'Base (0)'!E5184)</f>
        <v>Femenino</v>
      </c>
      <c r="F5184" s="5">
        <f>IF('Base (0)'!F5184="","",'Base (0)'!F5184)</f>
        <v>44</v>
      </c>
      <c r="G5184" s="5" t="str">
        <f>IF('Base (0)'!G5184="","",'Base (0)'!G5184)</f>
        <v>Completa</v>
      </c>
      <c r="H5184" s="5" t="str">
        <f>IF('Base (0)'!H5184="","",'Base (0)'!H5184)</f>
        <v>08:18:14</v>
      </c>
      <c r="I5184" s="5" t="str">
        <f>IF('Base (0)'!I5184="","",'Base (0)'!I5184)</f>
        <v>08:49:19</v>
      </c>
    </row>
    <row r="5185" spans="1:9" x14ac:dyDescent="0.25">
      <c r="A5185" s="5" t="str">
        <f>IF('Base (0)'!A5185="","",'Base (0)'!A5185)</f>
        <v>13/06/2026</v>
      </c>
      <c r="B5185" s="5" t="str">
        <f>IF('Base (0)'!B5185="","",'Base (0)'!B5185)</f>
        <v>Loreto</v>
      </c>
      <c r="C5185" s="5" t="str">
        <f>IF('Base (0)'!C5185="","",'Base (0)'!C5185)</f>
        <v>Mujer</v>
      </c>
      <c r="D5185" s="5" t="str">
        <f>IF('Base (0)'!D5185="","",'Base (0)'!D5185)</f>
        <v>Loreto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Ausente</v>
      </c>
      <c r="H5185" s="5" t="str">
        <f>IF('Base (0)'!H5185="","",'Base (0)'!H5185)</f>
        <v>09:43:36</v>
      </c>
      <c r="I5185" s="5" t="str">
        <f>IF('Base (0)'!I5185="","",'Base (0)'!I5185)</f>
        <v>09:48:18</v>
      </c>
    </row>
    <row r="5186" spans="1:9" x14ac:dyDescent="0.25">
      <c r="A5186" s="5" t="str">
        <f>IF('Base (0)'!A5186="","",'Base (0)'!A5186)</f>
        <v>17/06/2026</v>
      </c>
      <c r="B5186" s="5" t="str">
        <f>IF('Base (0)'!B5186="","",'Base (0)'!B5186)</f>
        <v>Loreto</v>
      </c>
      <c r="C5186" s="5" t="str">
        <f>IF('Base (0)'!C5186="","",'Base (0)'!C5186)</f>
        <v>Mujer</v>
      </c>
      <c r="D5186" s="5" t="str">
        <f>IF('Base (0)'!D5186="","",'Base (0)'!D5186)</f>
        <v>Loreto</v>
      </c>
      <c r="E5186" s="5" t="str">
        <f>IF('Base (0)'!E5186="","",'Base (0)'!E5186)</f>
        <v>Femenino</v>
      </c>
      <c r="F5186" s="5">
        <f>IF('Base (0)'!F5186="","",'Base (0)'!F5186)</f>
        <v>43</v>
      </c>
      <c r="G5186" s="5" t="str">
        <f>IF('Base (0)'!G5186="","",'Base (0)'!G5186)</f>
        <v>Completa</v>
      </c>
      <c r="H5186" s="5" t="str">
        <f>IF('Base (0)'!H5186="","",'Base (0)'!H5186)</f>
        <v>10:54:45</v>
      </c>
      <c r="I5186" s="5" t="str">
        <f>IF('Base (0)'!I5186="","",'Base (0)'!I5186)</f>
        <v>11:05:19</v>
      </c>
    </row>
    <row r="5187" spans="1:9" x14ac:dyDescent="0.25">
      <c r="A5187" s="5" t="str">
        <f>IF('Base (0)'!A5187="","",'Base (0)'!A5187)</f>
        <v>22/06/2026</v>
      </c>
      <c r="B5187" s="5" t="str">
        <f>IF('Base (0)'!B5187="","",'Base (0)'!B5187)</f>
        <v>Loreto</v>
      </c>
      <c r="C5187" s="5" t="str">
        <f>IF('Base (0)'!C5187="","",'Base (0)'!C5187)</f>
        <v>Mujer</v>
      </c>
      <c r="D5187" s="5" t="str">
        <f>IF('Base (0)'!D5187="","",'Base (0)'!D5187)</f>
        <v>Loreto</v>
      </c>
      <c r="E5187" s="5" t="str">
        <f>IF('Base (0)'!E5187="","",'Base (0)'!E5187)</f>
        <v>.</v>
      </c>
      <c r="F5187" s="5" t="str">
        <f>IF('Base (0)'!F5187="","",'Base (0)'!F5187)</f>
        <v/>
      </c>
      <c r="G5187" s="5" t="str">
        <f>IF('Base (0)'!G5187="","",'Base (0)'!G5187)</f>
        <v>Ausente</v>
      </c>
      <c r="H5187" s="5" t="str">
        <f>IF('Base (0)'!H5187="","",'Base (0)'!H5187)</f>
        <v>11:36:49</v>
      </c>
      <c r="I5187" s="5" t="str">
        <f>IF('Base (0)'!I5187="","",'Base (0)'!I5187)</f>
        <v>11:38:31</v>
      </c>
    </row>
    <row r="5188" spans="1:9" x14ac:dyDescent="0.25">
      <c r="A5188" s="5" t="str">
        <f>IF('Base (0)'!A5188="","",'Base (0)'!A5188)</f>
        <v>13/06/2026</v>
      </c>
      <c r="B5188" s="5" t="str">
        <f>IF('Base (0)'!B5188="","",'Base (0)'!B5188)</f>
        <v>Loreto</v>
      </c>
      <c r="C5188" s="5" t="str">
        <f>IF('Base (0)'!C5188="","",'Base (0)'!C5188)</f>
        <v>Mujer</v>
      </c>
      <c r="D5188" s="5" t="str">
        <f>IF('Base (0)'!D5188="","",'Base (0)'!D5188)</f>
        <v>Loreto</v>
      </c>
      <c r="E5188" s="5" t="str">
        <f>IF('Base (0)'!E5188="","",'Base (0)'!E5188)</f>
        <v>.</v>
      </c>
      <c r="F5188" s="5" t="str">
        <f>IF('Base (0)'!F5188="","",'Base (0)'!F5188)</f>
        <v/>
      </c>
      <c r="G5188" s="5" t="str">
        <f>IF('Base (0)'!G5188="","",'Base (0)'!G5188)</f>
        <v>Incompleta</v>
      </c>
      <c r="H5188" s="5" t="str">
        <f>IF('Base (0)'!H5188="","",'Base (0)'!H5188)</f>
        <v>08:03:49</v>
      </c>
      <c r="I5188" s="5" t="str">
        <f>IF('Base (0)'!I5188="","",'Base (0)'!I5188)</f>
        <v/>
      </c>
    </row>
    <row r="5189" spans="1:9" x14ac:dyDescent="0.25">
      <c r="A5189" s="5" t="str">
        <f>IF('Base (0)'!A5189="","",'Base (0)'!A5189)</f>
        <v>16/06/2026</v>
      </c>
      <c r="B5189" s="5" t="str">
        <f>IF('Base (0)'!B5189="","",'Base (0)'!B5189)</f>
        <v>Loreto</v>
      </c>
      <c r="C5189" s="5" t="str">
        <f>IF('Base (0)'!C5189="","",'Base (0)'!C5189)</f>
        <v>Mujer</v>
      </c>
      <c r="D5189" s="5" t="str">
        <f>IF('Base (0)'!D5189="","",'Base (0)'!D5189)</f>
        <v>Loreto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No hay población objetivo en la vivienda</v>
      </c>
      <c r="H5189" s="5" t="str">
        <f>IF('Base (0)'!H5189="","",'Base (0)'!H5189)</f>
        <v>09:51:44</v>
      </c>
      <c r="I5189" s="5" t="str">
        <f>IF('Base (0)'!I5189="","",'Base (0)'!I5189)</f>
        <v>09:57:18</v>
      </c>
    </row>
    <row r="5190" spans="1:9" x14ac:dyDescent="0.25">
      <c r="A5190" s="5" t="str">
        <f>IF('Base (0)'!A5190="","",'Base (0)'!A5190)</f>
        <v>28/06/2026</v>
      </c>
      <c r="B5190" s="5" t="str">
        <f>IF('Base (0)'!B5190="","",'Base (0)'!B5190)</f>
        <v>Loreto</v>
      </c>
      <c r="C5190" s="5" t="str">
        <f>IF('Base (0)'!C5190="","",'Base (0)'!C5190)</f>
        <v>Mujer</v>
      </c>
      <c r="D5190" s="5" t="str">
        <f>IF('Base (0)'!D5190="","",'Base (0)'!D5190)</f>
        <v>Loreto</v>
      </c>
      <c r="E5190" s="5" t="str">
        <f>IF('Base (0)'!E5190="","",'Base (0)'!E5190)</f>
        <v>Femenino</v>
      </c>
      <c r="F5190" s="5">
        <f>IF('Base (0)'!F5190="","",'Base (0)'!F5190)</f>
        <v>50</v>
      </c>
      <c r="G5190" s="5" t="str">
        <f>IF('Base (0)'!G5190="","",'Base (0)'!G5190)</f>
        <v>Completa</v>
      </c>
      <c r="H5190" s="5" t="str">
        <f>IF('Base (0)'!H5190="","",'Base (0)'!H5190)</f>
        <v>09:55:38</v>
      </c>
      <c r="I5190" s="5" t="str">
        <f>IF('Base (0)'!I5190="","",'Base (0)'!I5190)</f>
        <v>10:46:25</v>
      </c>
    </row>
    <row r="5191" spans="1:9" x14ac:dyDescent="0.25">
      <c r="A5191" s="5" t="str">
        <f>IF('Base (0)'!A5191="","",'Base (0)'!A5191)</f>
        <v>20/06/2026</v>
      </c>
      <c r="B5191" s="5" t="str">
        <f>IF('Base (0)'!B5191="","",'Base (0)'!B5191)</f>
        <v>Loreto</v>
      </c>
      <c r="C5191" s="5" t="str">
        <f>IF('Base (0)'!C5191="","",'Base (0)'!C5191)</f>
        <v>Mujer</v>
      </c>
      <c r="D5191" s="5" t="str">
        <f>IF('Base (0)'!D5191="","",'Base (0)'!D5191)</f>
        <v>Loreto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Ausente</v>
      </c>
      <c r="H5191" s="5" t="str">
        <f>IF('Base (0)'!H5191="","",'Base (0)'!H5191)</f>
        <v>11:09:33</v>
      </c>
      <c r="I5191" s="5" t="str">
        <f>IF('Base (0)'!I5191="","",'Base (0)'!I5191)</f>
        <v>11:12:23</v>
      </c>
    </row>
    <row r="5192" spans="1:9" x14ac:dyDescent="0.25">
      <c r="A5192" s="5" t="str">
        <f>IF('Base (0)'!A5192="","",'Base (0)'!A5192)</f>
        <v>17/06/2026</v>
      </c>
      <c r="B5192" s="5" t="str">
        <f>IF('Base (0)'!B5192="","",'Base (0)'!B5192)</f>
        <v>Loreto</v>
      </c>
      <c r="C5192" s="5" t="str">
        <f>IF('Base (0)'!C5192="","",'Base (0)'!C5192)</f>
        <v>Mujer</v>
      </c>
      <c r="D5192" s="5" t="str">
        <f>IF('Base (0)'!D5192="","",'Base (0)'!D5192)</f>
        <v>Loreto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10:55:54</v>
      </c>
      <c r="I5192" s="5" t="str">
        <f>IF('Base (0)'!I5192="","",'Base (0)'!I5192)</f>
        <v>10:59:55</v>
      </c>
    </row>
    <row r="5193" spans="1:9" x14ac:dyDescent="0.25">
      <c r="A5193" s="5" t="str">
        <f>IF('Base (0)'!A5193="","",'Base (0)'!A5193)</f>
        <v>16/06/2026</v>
      </c>
      <c r="B5193" s="5" t="str">
        <f>IF('Base (0)'!B5193="","",'Base (0)'!B5193)</f>
        <v>Loreto</v>
      </c>
      <c r="C5193" s="5" t="str">
        <f>IF('Base (0)'!C5193="","",'Base (0)'!C5193)</f>
        <v>Mujer</v>
      </c>
      <c r="D5193" s="5" t="str">
        <f>IF('Base (0)'!D5193="","",'Base (0)'!D5193)</f>
        <v>Loreto</v>
      </c>
      <c r="E5193" s="5" t="str">
        <f>IF('Base (0)'!E5193="","",'Base (0)'!E5193)</f>
        <v>.</v>
      </c>
      <c r="F5193" s="5" t="str">
        <f>IF('Base (0)'!F5193="","",'Base (0)'!F5193)</f>
        <v/>
      </c>
      <c r="G5193" s="5" t="str">
        <f>IF('Base (0)'!G5193="","",'Base (0)'!G5193)</f>
        <v>Incompleta</v>
      </c>
      <c r="H5193" s="5" t="str">
        <f>IF('Base (0)'!H5193="","",'Base (0)'!H5193)</f>
        <v>09:46:49</v>
      </c>
      <c r="I5193" s="5" t="str">
        <f>IF('Base (0)'!I5193="","",'Base (0)'!I5193)</f>
        <v/>
      </c>
    </row>
    <row r="5194" spans="1:9" x14ac:dyDescent="0.25">
      <c r="A5194" s="5" t="str">
        <f>IF('Base (0)'!A5194="","",'Base (0)'!A5194)</f>
        <v>16/06/2026</v>
      </c>
      <c r="B5194" s="5" t="str">
        <f>IF('Base (0)'!B5194="","",'Base (0)'!B5194)</f>
        <v>Loreto</v>
      </c>
      <c r="C5194" s="5" t="str">
        <f>IF('Base (0)'!C5194="","",'Base (0)'!C5194)</f>
        <v>Mujer</v>
      </c>
      <c r="D5194" s="5" t="str">
        <f>IF('Base (0)'!D5194="","",'Base (0)'!D5194)</f>
        <v>Loreto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08:44:32</v>
      </c>
      <c r="I5194" s="5" t="str">
        <f>IF('Base (0)'!I5194="","",'Base (0)'!I5194)</f>
        <v>08:46:43</v>
      </c>
    </row>
    <row r="5195" spans="1:9" x14ac:dyDescent="0.25">
      <c r="A5195" s="5" t="str">
        <f>IF('Base (0)'!A5195="","",'Base (0)'!A5195)</f>
        <v>20/06/2026</v>
      </c>
      <c r="B5195" s="5" t="str">
        <f>IF('Base (0)'!B5195="","",'Base (0)'!B5195)</f>
        <v>Loreto</v>
      </c>
      <c r="C5195" s="5" t="str">
        <f>IF('Base (0)'!C5195="","",'Base (0)'!C5195)</f>
        <v>Mujer</v>
      </c>
      <c r="D5195" s="5" t="str">
        <f>IF('Base (0)'!D5195="","",'Base (0)'!D5195)</f>
        <v>Loreto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Ausente</v>
      </c>
      <c r="H5195" s="5" t="str">
        <f>IF('Base (0)'!H5195="","",'Base (0)'!H5195)</f>
        <v>09:53:29</v>
      </c>
      <c r="I5195" s="5" t="str">
        <f>IF('Base (0)'!I5195="","",'Base (0)'!I5195)</f>
        <v>09:56:21</v>
      </c>
    </row>
    <row r="5196" spans="1:9" x14ac:dyDescent="0.25">
      <c r="A5196" s="5" t="str">
        <f>IF('Base (0)'!A5196="","",'Base (0)'!A5196)</f>
        <v>17/06/2026</v>
      </c>
      <c r="B5196" s="5" t="str">
        <f>IF('Base (0)'!B5196="","",'Base (0)'!B5196)</f>
        <v>Loreto</v>
      </c>
      <c r="C5196" s="5" t="str">
        <f>IF('Base (0)'!C5196="","",'Base (0)'!C5196)</f>
        <v>Mujer</v>
      </c>
      <c r="D5196" s="5" t="str">
        <f>IF('Base (0)'!D5196="","",'Base (0)'!D5196)</f>
        <v>Loreto</v>
      </c>
      <c r="E5196" s="5" t="str">
        <f>IF('Base (0)'!E5196="","",'Base (0)'!E5196)</f>
        <v>.</v>
      </c>
      <c r="F5196" s="5" t="str">
        <f>IF('Base (0)'!F5196="","",'Base (0)'!F5196)</f>
        <v/>
      </c>
      <c r="G5196" s="5" t="str">
        <f>IF('Base (0)'!G5196="","",'Base (0)'!G5196)</f>
        <v>Incompleta</v>
      </c>
      <c r="H5196" s="5" t="str">
        <f>IF('Base (0)'!H5196="","",'Base (0)'!H5196)</f>
        <v>10:39:23</v>
      </c>
      <c r="I5196" s="5" t="str">
        <f>IF('Base (0)'!I5196="","",'Base (0)'!I5196)</f>
        <v/>
      </c>
    </row>
    <row r="5197" spans="1:9" x14ac:dyDescent="0.25">
      <c r="A5197" s="5" t="str">
        <f>IF('Base (0)'!A5197="","",'Base (0)'!A5197)</f>
        <v>26/06/2026</v>
      </c>
      <c r="B5197" s="5" t="str">
        <f>IF('Base (0)'!B5197="","",'Base (0)'!B5197)</f>
        <v>Loreto</v>
      </c>
      <c r="C5197" s="5" t="str">
        <f>IF('Base (0)'!C5197="","",'Base (0)'!C5197)</f>
        <v>Mujer</v>
      </c>
      <c r="D5197" s="5" t="str">
        <f>IF('Base (0)'!D5197="","",'Base (0)'!D5197)</f>
        <v>Loreto</v>
      </c>
      <c r="E5197" s="5" t="str">
        <f>IF('Base (0)'!E5197="","",'Base (0)'!E5197)</f>
        <v>Femenino</v>
      </c>
      <c r="F5197" s="5">
        <f>IF('Base (0)'!F5197="","",'Base (0)'!F5197)</f>
        <v>58</v>
      </c>
      <c r="G5197" s="5" t="str">
        <f>IF('Base (0)'!G5197="","",'Base (0)'!G5197)</f>
        <v>Incompleta</v>
      </c>
      <c r="H5197" s="5" t="str">
        <f>IF('Base (0)'!H5197="","",'Base (0)'!H5197)</f>
        <v>13:07:35</v>
      </c>
      <c r="I5197" s="5" t="str">
        <f>IF('Base (0)'!I5197="","",'Base (0)'!I5197)</f>
        <v>13:27:07</v>
      </c>
    </row>
    <row r="5198" spans="1:9" x14ac:dyDescent="0.25">
      <c r="A5198" s="5" t="str">
        <f>IF('Base (0)'!A5198="","",'Base (0)'!A5198)</f>
        <v>22/06/2026</v>
      </c>
      <c r="B5198" s="5" t="str">
        <f>IF('Base (0)'!B5198="","",'Base (0)'!B5198)</f>
        <v>Loreto</v>
      </c>
      <c r="C5198" s="5" t="str">
        <f>IF('Base (0)'!C5198="","",'Base (0)'!C5198)</f>
        <v>Mujer</v>
      </c>
      <c r="D5198" s="5" t="str">
        <f>IF('Base (0)'!D5198="","",'Base (0)'!D5198)</f>
        <v>Loreto</v>
      </c>
      <c r="E5198" s="5" t="str">
        <f>IF('Base (0)'!E5198="","",'Base (0)'!E5198)</f>
        <v>Femenino</v>
      </c>
      <c r="F5198" s="5">
        <f>IF('Base (0)'!F5198="","",'Base (0)'!F5198)</f>
        <v>62</v>
      </c>
      <c r="G5198" s="5" t="str">
        <f>IF('Base (0)'!G5198="","",'Base (0)'!G5198)</f>
        <v>Completa</v>
      </c>
      <c r="H5198" s="5" t="str">
        <f>IF('Base (0)'!H5198="","",'Base (0)'!H5198)</f>
        <v>11:40:56</v>
      </c>
      <c r="I5198" s="5" t="str">
        <f>IF('Base (0)'!I5198="","",'Base (0)'!I5198)</f>
        <v>12:00:44</v>
      </c>
    </row>
    <row r="5199" spans="1:9" x14ac:dyDescent="0.25">
      <c r="A5199" s="5" t="str">
        <f>IF('Base (0)'!A5199="","",'Base (0)'!A5199)</f>
        <v>15/06/2026</v>
      </c>
      <c r="B5199" s="5" t="str">
        <f>IF('Base (0)'!B5199="","",'Base (0)'!B5199)</f>
        <v>Loreto</v>
      </c>
      <c r="C5199" s="5" t="str">
        <f>IF('Base (0)'!C5199="","",'Base (0)'!C5199)</f>
        <v>Mujer</v>
      </c>
      <c r="D5199" s="5" t="str">
        <f>IF('Base (0)'!D5199="","",'Base (0)'!D5199)</f>
        <v>Loreto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09:33:44</v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>23/06/2026</v>
      </c>
      <c r="B5200" s="5" t="str">
        <f>IF('Base (0)'!B5200="","",'Base (0)'!B5200)</f>
        <v>Loreto</v>
      </c>
      <c r="C5200" s="5" t="str">
        <f>IF('Base (0)'!C5200="","",'Base (0)'!C5200)</f>
        <v>Mujer</v>
      </c>
      <c r="D5200" s="5" t="str">
        <f>IF('Base (0)'!D5200="","",'Base (0)'!D5200)</f>
        <v>Loreto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Incompleta</v>
      </c>
      <c r="H5200" s="5" t="str">
        <f>IF('Base (0)'!H5200="","",'Base (0)'!H5200)</f>
        <v>12:37:37</v>
      </c>
      <c r="I5200" s="5" t="str">
        <f>IF('Base (0)'!I5200="","",'Base (0)'!I5200)</f>
        <v/>
      </c>
    </row>
    <row r="5201" spans="1:9" x14ac:dyDescent="0.25">
      <c r="A5201" s="5" t="str">
        <f>IF('Base (0)'!A5201="","",'Base (0)'!A5201)</f>
        <v>19/06/2026</v>
      </c>
      <c r="B5201" s="5" t="str">
        <f>IF('Base (0)'!B5201="","",'Base (0)'!B5201)</f>
        <v>Loreto</v>
      </c>
      <c r="C5201" s="5" t="str">
        <f>IF('Base (0)'!C5201="","",'Base (0)'!C5201)</f>
        <v>Mujer</v>
      </c>
      <c r="D5201" s="5" t="str">
        <f>IF('Base (0)'!D5201="","",'Base (0)'!D5201)</f>
        <v>Loreto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Ausente</v>
      </c>
      <c r="H5201" s="5" t="str">
        <f>IF('Base (0)'!H5201="","",'Base (0)'!H5201)</f>
        <v>11:36:53</v>
      </c>
      <c r="I5201" s="5" t="str">
        <f>IF('Base (0)'!I5201="","",'Base (0)'!I5201)</f>
        <v>11:39:49</v>
      </c>
    </row>
    <row r="5202" spans="1:9" x14ac:dyDescent="0.25">
      <c r="A5202" s="5" t="str">
        <f>IF('Base (0)'!A5202="","",'Base (0)'!A5202)</f>
        <v>19/06/2026</v>
      </c>
      <c r="B5202" s="5" t="str">
        <f>IF('Base (0)'!B5202="","",'Base (0)'!B5202)</f>
        <v>Loreto</v>
      </c>
      <c r="C5202" s="5" t="str">
        <f>IF('Base (0)'!C5202="","",'Base (0)'!C5202)</f>
        <v>Mujer</v>
      </c>
      <c r="D5202" s="5" t="str">
        <f>IF('Base (0)'!D5202="","",'Base (0)'!D5202)</f>
        <v>Loreto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10:14:17</v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>14/06/2026</v>
      </c>
      <c r="B5203" s="5" t="str">
        <f>IF('Base (0)'!B5203="","",'Base (0)'!B5203)</f>
        <v>Loreto</v>
      </c>
      <c r="C5203" s="5" t="str">
        <f>IF('Base (0)'!C5203="","",'Base (0)'!C5203)</f>
        <v>Mujer</v>
      </c>
      <c r="D5203" s="5" t="str">
        <f>IF('Base (0)'!D5203="","",'Base (0)'!D5203)</f>
        <v>Loreto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Incompleta</v>
      </c>
      <c r="H5203" s="5" t="str">
        <f>IF('Base (0)'!H5203="","",'Base (0)'!H5203)</f>
        <v>08:35:12</v>
      </c>
      <c r="I5203" s="5" t="str">
        <f>IF('Base (0)'!I5203="","",'Base (0)'!I5203)</f>
        <v>08:37:06</v>
      </c>
    </row>
    <row r="5204" spans="1:9" x14ac:dyDescent="0.25">
      <c r="A5204" s="5" t="str">
        <f>IF('Base (0)'!A5204="","",'Base (0)'!A5204)</f>
        <v>13/06/2026</v>
      </c>
      <c r="B5204" s="5" t="str">
        <f>IF('Base (0)'!B5204="","",'Base (0)'!B5204)</f>
        <v>Loreto</v>
      </c>
      <c r="C5204" s="5" t="str">
        <f>IF('Base (0)'!C5204="","",'Base (0)'!C5204)</f>
        <v>Mujer</v>
      </c>
      <c r="D5204" s="5" t="str">
        <f>IF('Base (0)'!D5204="","",'Base (0)'!D5204)</f>
        <v>Loreto</v>
      </c>
      <c r="E5204" s="5" t="str">
        <f>IF('Base (0)'!E5204="","",'Base (0)'!E5204)</f>
        <v>.</v>
      </c>
      <c r="F5204" s="5" t="str">
        <f>IF('Base (0)'!F5204="","",'Base (0)'!F5204)</f>
        <v/>
      </c>
      <c r="G5204" s="5" t="str">
        <f>IF('Base (0)'!G5204="","",'Base (0)'!G5204)</f>
        <v>Ausente</v>
      </c>
      <c r="H5204" s="5" t="str">
        <f>IF('Base (0)'!H5204="","",'Base (0)'!H5204)</f>
        <v>08:45:11</v>
      </c>
      <c r="I5204" s="5" t="str">
        <f>IF('Base (0)'!I5204="","",'Base (0)'!I5204)</f>
        <v>08:49:00</v>
      </c>
    </row>
    <row r="5205" spans="1:9" x14ac:dyDescent="0.25">
      <c r="A5205" s="5" t="str">
        <f>IF('Base (0)'!A5205="","",'Base (0)'!A5205)</f>
        <v>13/06/2026</v>
      </c>
      <c r="B5205" s="5" t="str">
        <f>IF('Base (0)'!B5205="","",'Base (0)'!B5205)</f>
        <v>Loreto</v>
      </c>
      <c r="C5205" s="5" t="str">
        <f>IF('Base (0)'!C5205="","",'Base (0)'!C5205)</f>
        <v>Mujer</v>
      </c>
      <c r="D5205" s="5" t="str">
        <f>IF('Base (0)'!D5205="","",'Base (0)'!D5205)</f>
        <v>Loreto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No hay población objetivo en la vivienda</v>
      </c>
      <c r="H5205" s="5" t="str">
        <f>IF('Base (0)'!H5205="","",'Base (0)'!H5205)</f>
        <v>14:54:14</v>
      </c>
      <c r="I5205" s="5" t="str">
        <f>IF('Base (0)'!I5205="","",'Base (0)'!I5205)</f>
        <v>15:02:24</v>
      </c>
    </row>
    <row r="5206" spans="1:9" x14ac:dyDescent="0.25">
      <c r="A5206" s="5" t="str">
        <f>IF('Base (0)'!A5206="","",'Base (0)'!A5206)</f>
        <v>22/06/2026</v>
      </c>
      <c r="B5206" s="5" t="str">
        <f>IF('Base (0)'!B5206="","",'Base (0)'!B5206)</f>
        <v>Loreto</v>
      </c>
      <c r="C5206" s="5" t="str">
        <f>IF('Base (0)'!C5206="","",'Base (0)'!C5206)</f>
        <v>Mujer</v>
      </c>
      <c r="D5206" s="5" t="str">
        <f>IF('Base (0)'!D5206="","",'Base (0)'!D5206)</f>
        <v>Loreto</v>
      </c>
      <c r="E5206" s="5" t="str">
        <f>IF('Base (0)'!E5206="","",'Base (0)'!E5206)</f>
        <v>.</v>
      </c>
      <c r="F5206" s="5" t="str">
        <f>IF('Base (0)'!F5206="","",'Base (0)'!F5206)</f>
        <v/>
      </c>
      <c r="G5206" s="5" t="str">
        <f>IF('Base (0)'!G5206="","",'Base (0)'!G5206)</f>
        <v>Discapacidad</v>
      </c>
      <c r="H5206" s="5" t="str">
        <f>IF('Base (0)'!H5206="","",'Base (0)'!H5206)</f>
        <v>08:52:29</v>
      </c>
      <c r="I5206" s="5" t="str">
        <f>IF('Base (0)'!I5206="","",'Base (0)'!I5206)</f>
        <v>08:56:42</v>
      </c>
    </row>
    <row r="5207" spans="1:9" x14ac:dyDescent="0.25">
      <c r="A5207" s="5" t="str">
        <f>IF('Base (0)'!A5207="","",'Base (0)'!A5207)</f>
        <v>19/06/2026</v>
      </c>
      <c r="B5207" s="5" t="str">
        <f>IF('Base (0)'!B5207="","",'Base (0)'!B5207)</f>
        <v>Loreto</v>
      </c>
      <c r="C5207" s="5" t="str">
        <f>IF('Base (0)'!C5207="","",'Base (0)'!C5207)</f>
        <v>Mujer</v>
      </c>
      <c r="D5207" s="5" t="str">
        <f>IF('Base (0)'!D5207="","",'Base (0)'!D5207)</f>
        <v>Loreto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10:10:43</v>
      </c>
      <c r="I5207" s="5" t="str">
        <f>IF('Base (0)'!I5207="","",'Base (0)'!I5207)</f>
        <v>10:11:45</v>
      </c>
    </row>
    <row r="5208" spans="1:9" x14ac:dyDescent="0.25">
      <c r="A5208" s="5" t="str">
        <f>IF('Base (0)'!A5208="","",'Base (0)'!A5208)</f>
        <v>19/06/2026</v>
      </c>
      <c r="B5208" s="5" t="str">
        <f>IF('Base (0)'!B5208="","",'Base (0)'!B5208)</f>
        <v>Loreto</v>
      </c>
      <c r="C5208" s="5" t="str">
        <f>IF('Base (0)'!C5208="","",'Base (0)'!C5208)</f>
        <v>Mujer</v>
      </c>
      <c r="D5208" s="5" t="str">
        <f>IF('Base (0)'!D5208="","",'Base (0)'!D5208)</f>
        <v>Loreto</v>
      </c>
      <c r="E5208" s="5" t="str">
        <f>IF('Base (0)'!E5208="","",'Base (0)'!E5208)</f>
        <v>Femenino</v>
      </c>
      <c r="F5208" s="5">
        <f>IF('Base (0)'!F5208="","",'Base (0)'!F5208)</f>
        <v>25</v>
      </c>
      <c r="G5208" s="5" t="str">
        <f>IF('Base (0)'!G5208="","",'Base (0)'!G5208)</f>
        <v>Completa</v>
      </c>
      <c r="H5208" s="5" t="str">
        <f>IF('Base (0)'!H5208="","",'Base (0)'!H5208)</f>
        <v>10:23:46</v>
      </c>
      <c r="I5208" s="5" t="str">
        <f>IF('Base (0)'!I5208="","",'Base (0)'!I5208)</f>
        <v>10:39:59</v>
      </c>
    </row>
    <row r="5209" spans="1:9" x14ac:dyDescent="0.25">
      <c r="A5209" s="5" t="str">
        <f>IF('Base (0)'!A5209="","",'Base (0)'!A5209)</f>
        <v>17/06/2026</v>
      </c>
      <c r="B5209" s="5" t="str">
        <f>IF('Base (0)'!B5209="","",'Base (0)'!B5209)</f>
        <v>Loreto</v>
      </c>
      <c r="C5209" s="5" t="str">
        <f>IF('Base (0)'!C5209="","",'Base (0)'!C5209)</f>
        <v>Mujer</v>
      </c>
      <c r="D5209" s="5" t="str">
        <f>IF('Base (0)'!D5209="","",'Base (0)'!D5209)</f>
        <v>Loreto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12:20:21</v>
      </c>
      <c r="I5209" s="5" t="str">
        <f>IF('Base (0)'!I5209="","",'Base (0)'!I5209)</f>
        <v>12:23:17</v>
      </c>
    </row>
    <row r="5210" spans="1:9" x14ac:dyDescent="0.25">
      <c r="A5210" s="5" t="str">
        <f>IF('Base (0)'!A5210="","",'Base (0)'!A5210)</f>
        <v>27/06/2026</v>
      </c>
      <c r="B5210" s="5" t="str">
        <f>IF('Base (0)'!B5210="","",'Base (0)'!B5210)</f>
        <v>Loreto</v>
      </c>
      <c r="C5210" s="5" t="str">
        <f>IF('Base (0)'!C5210="","",'Base (0)'!C5210)</f>
        <v>Mujer</v>
      </c>
      <c r="D5210" s="5" t="str">
        <f>IF('Base (0)'!D5210="","",'Base (0)'!D5210)</f>
        <v>Loreto</v>
      </c>
      <c r="E5210" s="5" t="str">
        <f>IF('Base (0)'!E5210="","",'Base (0)'!E5210)</f>
        <v>Femenino</v>
      </c>
      <c r="F5210" s="5">
        <f>IF('Base (0)'!F5210="","",'Base (0)'!F5210)</f>
        <v>52</v>
      </c>
      <c r="G5210" s="5" t="str">
        <f>IF('Base (0)'!G5210="","",'Base (0)'!G5210)</f>
        <v>Completa</v>
      </c>
      <c r="H5210" s="5" t="str">
        <f>IF('Base (0)'!H5210="","",'Base (0)'!H5210)</f>
        <v>11:36:27</v>
      </c>
      <c r="I5210" s="5" t="str">
        <f>IF('Base (0)'!I5210="","",'Base (0)'!I5210)</f>
        <v>12:08:19</v>
      </c>
    </row>
    <row r="5211" spans="1:9" x14ac:dyDescent="0.25">
      <c r="A5211" s="5" t="str">
        <f>IF('Base (0)'!A5211="","",'Base (0)'!A5211)</f>
        <v>13/06/2026</v>
      </c>
      <c r="B5211" s="5" t="str">
        <f>IF('Base (0)'!B5211="","",'Base (0)'!B5211)</f>
        <v>Loreto</v>
      </c>
      <c r="C5211" s="5" t="str">
        <f>IF('Base (0)'!C5211="","",'Base (0)'!C5211)</f>
        <v>Mujer</v>
      </c>
      <c r="D5211" s="5" t="str">
        <f>IF('Base (0)'!D5211="","",'Base (0)'!D5211)</f>
        <v>Loreto</v>
      </c>
      <c r="E5211" s="5" t="str">
        <f>IF('Base (0)'!E5211="","",'Base (0)'!E5211)</f>
        <v>.</v>
      </c>
      <c r="F5211" s="5" t="str">
        <f>IF('Base (0)'!F5211="","",'Base (0)'!F5211)</f>
        <v/>
      </c>
      <c r="G5211" s="5" t="str">
        <f>IF('Base (0)'!G5211="","",'Base (0)'!G5211)</f>
        <v>Incompleta</v>
      </c>
      <c r="H5211" s="5" t="str">
        <f>IF('Base (0)'!H5211="","",'Base (0)'!H5211)</f>
        <v>10:23:44</v>
      </c>
      <c r="I5211" s="5" t="str">
        <f>IF('Base (0)'!I5211="","",'Base (0)'!I5211)</f>
        <v/>
      </c>
    </row>
    <row r="5212" spans="1:9" x14ac:dyDescent="0.25">
      <c r="A5212" s="5" t="str">
        <f>IF('Base (0)'!A5212="","",'Base (0)'!A5212)</f>
        <v>17/06/2026</v>
      </c>
      <c r="B5212" s="5" t="str">
        <f>IF('Base (0)'!B5212="","",'Base (0)'!B5212)</f>
        <v>Loreto</v>
      </c>
      <c r="C5212" s="5" t="str">
        <f>IF('Base (0)'!C5212="","",'Base (0)'!C5212)</f>
        <v>Mujer</v>
      </c>
      <c r="D5212" s="5" t="str">
        <f>IF('Base (0)'!D5212="","",'Base (0)'!D5212)</f>
        <v>Loreto</v>
      </c>
      <c r="E5212" s="5" t="str">
        <f>IF('Base (0)'!E5212="","",'Base (0)'!E5212)</f>
        <v>Femenino</v>
      </c>
      <c r="F5212" s="5">
        <f>IF('Base (0)'!F5212="","",'Base (0)'!F5212)</f>
        <v>20</v>
      </c>
      <c r="G5212" s="5" t="str">
        <f>IF('Base (0)'!G5212="","",'Base (0)'!G5212)</f>
        <v>Completa</v>
      </c>
      <c r="H5212" s="5" t="str">
        <f>IF('Base (0)'!H5212="","",'Base (0)'!H5212)</f>
        <v>13:40:34</v>
      </c>
      <c r="I5212" s="5" t="str">
        <f>IF('Base (0)'!I5212="","",'Base (0)'!I5212)</f>
        <v>14:00:29</v>
      </c>
    </row>
    <row r="5213" spans="1:9" x14ac:dyDescent="0.25">
      <c r="A5213" s="5" t="str">
        <f>IF('Base (0)'!A5213="","",'Base (0)'!A5213)</f>
        <v>20/06/2026</v>
      </c>
      <c r="B5213" s="5" t="str">
        <f>IF('Base (0)'!B5213="","",'Base (0)'!B5213)</f>
        <v>Loreto</v>
      </c>
      <c r="C5213" s="5" t="str">
        <f>IF('Base (0)'!C5213="","",'Base (0)'!C5213)</f>
        <v>Mujer</v>
      </c>
      <c r="D5213" s="5" t="str">
        <f>IF('Base (0)'!D5213="","",'Base (0)'!D5213)</f>
        <v>Loreto</v>
      </c>
      <c r="E5213" s="5" t="str">
        <f>IF('Base (0)'!E5213="","",'Base (0)'!E5213)</f>
        <v>Femenino</v>
      </c>
      <c r="F5213" s="5">
        <f>IF('Base (0)'!F5213="","",'Base (0)'!F5213)</f>
        <v>79</v>
      </c>
      <c r="G5213" s="5" t="str">
        <f>IF('Base (0)'!G5213="","",'Base (0)'!G5213)</f>
        <v>Completa</v>
      </c>
      <c r="H5213" s="5" t="str">
        <f>IF('Base (0)'!H5213="","",'Base (0)'!H5213)</f>
        <v>09:35:09</v>
      </c>
      <c r="I5213" s="5" t="str">
        <f>IF('Base (0)'!I5213="","",'Base (0)'!I5213)</f>
        <v>09:59:20</v>
      </c>
    </row>
    <row r="5214" spans="1:9" x14ac:dyDescent="0.25">
      <c r="A5214" s="5" t="str">
        <f>IF('Base (0)'!A5214="","",'Base (0)'!A5214)</f>
        <v>21/06/2026</v>
      </c>
      <c r="B5214" s="5" t="str">
        <f>IF('Base (0)'!B5214="","",'Base (0)'!B5214)</f>
        <v>Loreto</v>
      </c>
      <c r="C5214" s="5" t="str">
        <f>IF('Base (0)'!C5214="","",'Base (0)'!C5214)</f>
        <v>Mujer</v>
      </c>
      <c r="D5214" s="5" t="str">
        <f>IF('Base (0)'!D5214="","",'Base (0)'!D5214)</f>
        <v>Loreto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Ausente</v>
      </c>
      <c r="H5214" s="5" t="str">
        <f>IF('Base (0)'!H5214="","",'Base (0)'!H5214)</f>
        <v>09:38:36</v>
      </c>
      <c r="I5214" s="5" t="str">
        <f>IF('Base (0)'!I5214="","",'Base (0)'!I5214)</f>
        <v>09:41:20</v>
      </c>
    </row>
    <row r="5215" spans="1:9" x14ac:dyDescent="0.25">
      <c r="A5215" s="5" t="str">
        <f>IF('Base (0)'!A5215="","",'Base (0)'!A5215)</f>
        <v>14/06/2026</v>
      </c>
      <c r="B5215" s="5" t="str">
        <f>IF('Base (0)'!B5215="","",'Base (0)'!B5215)</f>
        <v>Loreto</v>
      </c>
      <c r="C5215" s="5" t="str">
        <f>IF('Base (0)'!C5215="","",'Base (0)'!C5215)</f>
        <v>Mujer</v>
      </c>
      <c r="D5215" s="5" t="str">
        <f>IF('Base (0)'!D5215="","",'Base (0)'!D5215)</f>
        <v>Loreto</v>
      </c>
      <c r="E5215" s="5" t="str">
        <f>IF('Base (0)'!E5215="","",'Base (0)'!E5215)</f>
        <v>Femenino</v>
      </c>
      <c r="F5215" s="5">
        <f>IF('Base (0)'!F5215="","",'Base (0)'!F5215)</f>
        <v>27</v>
      </c>
      <c r="G5215" s="5" t="str">
        <f>IF('Base (0)'!G5215="","",'Base (0)'!G5215)</f>
        <v>Completa</v>
      </c>
      <c r="H5215" s="5" t="str">
        <f>IF('Base (0)'!H5215="","",'Base (0)'!H5215)</f>
        <v>13:25:30</v>
      </c>
      <c r="I5215" s="5" t="str">
        <f>IF('Base (0)'!I5215="","",'Base (0)'!I5215)</f>
        <v>09:23:34</v>
      </c>
    </row>
    <row r="5216" spans="1:9" x14ac:dyDescent="0.25">
      <c r="A5216" s="5" t="str">
        <f>IF('Base (0)'!A5216="","",'Base (0)'!A5216)</f>
        <v>14/06/2026</v>
      </c>
      <c r="B5216" s="5" t="str">
        <f>IF('Base (0)'!B5216="","",'Base (0)'!B5216)</f>
        <v>Loreto</v>
      </c>
      <c r="C5216" s="5" t="str">
        <f>IF('Base (0)'!C5216="","",'Base (0)'!C5216)</f>
        <v>Mujer</v>
      </c>
      <c r="D5216" s="5" t="str">
        <f>IF('Base (0)'!D5216="","",'Base (0)'!D5216)</f>
        <v>Loreto</v>
      </c>
      <c r="E5216" s="5" t="str">
        <f>IF('Base (0)'!E5216="","",'Base (0)'!E5216)</f>
        <v>Femenino</v>
      </c>
      <c r="F5216" s="5">
        <f>IF('Base (0)'!F5216="","",'Base (0)'!F5216)</f>
        <v>55</v>
      </c>
      <c r="G5216" s="5" t="str">
        <f>IF('Base (0)'!G5216="","",'Base (0)'!G5216)</f>
        <v>Completa</v>
      </c>
      <c r="H5216" s="5" t="str">
        <f>IF('Base (0)'!H5216="","",'Base (0)'!H5216)</f>
        <v>10:46:45</v>
      </c>
      <c r="I5216" s="5" t="str">
        <f>IF('Base (0)'!I5216="","",'Base (0)'!I5216)</f>
        <v>11:08:44</v>
      </c>
    </row>
    <row r="5217" spans="1:9" x14ac:dyDescent="0.25">
      <c r="A5217" s="5" t="str">
        <f>IF('Base (0)'!A5217="","",'Base (0)'!A5217)</f>
        <v>16/06/2026</v>
      </c>
      <c r="B5217" s="5" t="str">
        <f>IF('Base (0)'!B5217="","",'Base (0)'!B5217)</f>
        <v>Loreto</v>
      </c>
      <c r="C5217" s="5" t="str">
        <f>IF('Base (0)'!C5217="","",'Base (0)'!C5217)</f>
        <v>Mujer</v>
      </c>
      <c r="D5217" s="5" t="str">
        <f>IF('Base (0)'!D5217="","",'Base (0)'!D5217)</f>
        <v>Loreto</v>
      </c>
      <c r="E5217" s="5" t="str">
        <f>IF('Base (0)'!E5217="","",'Base (0)'!E5217)</f>
        <v>.</v>
      </c>
      <c r="F5217" s="5" t="str">
        <f>IF('Base (0)'!F5217="","",'Base (0)'!F5217)</f>
        <v/>
      </c>
      <c r="G5217" s="5" t="str">
        <f>IF('Base (0)'!G5217="","",'Base (0)'!G5217)</f>
        <v>Ausente</v>
      </c>
      <c r="H5217" s="5" t="str">
        <f>IF('Base (0)'!H5217="","",'Base (0)'!H5217)</f>
        <v>14:24:24</v>
      </c>
      <c r="I5217" s="5" t="str">
        <f>IF('Base (0)'!I5217="","",'Base (0)'!I5217)</f>
        <v>09:53:37</v>
      </c>
    </row>
    <row r="5218" spans="1:9" x14ac:dyDescent="0.25">
      <c r="A5218" s="5" t="str">
        <f>IF('Base (0)'!A5218="","",'Base (0)'!A5218)</f>
        <v>13/06/2026</v>
      </c>
      <c r="B5218" s="5" t="str">
        <f>IF('Base (0)'!B5218="","",'Base (0)'!B5218)</f>
        <v>Loreto</v>
      </c>
      <c r="C5218" s="5" t="str">
        <f>IF('Base (0)'!C5218="","",'Base (0)'!C5218)</f>
        <v>Mujer</v>
      </c>
      <c r="D5218" s="5" t="str">
        <f>IF('Base (0)'!D5218="","",'Base (0)'!D5218)</f>
        <v>Loreto</v>
      </c>
      <c r="E5218" s="5" t="str">
        <f>IF('Base (0)'!E5218="","",'Base (0)'!E5218)</f>
        <v>Femenino</v>
      </c>
      <c r="F5218" s="5">
        <f>IF('Base (0)'!F5218="","",'Base (0)'!F5218)</f>
        <v>62</v>
      </c>
      <c r="G5218" s="5" t="str">
        <f>IF('Base (0)'!G5218="","",'Base (0)'!G5218)</f>
        <v>Completa</v>
      </c>
      <c r="H5218" s="5" t="str">
        <f>IF('Base (0)'!H5218="","",'Base (0)'!H5218)</f>
        <v>09:57:01</v>
      </c>
      <c r="I5218" s="5" t="str">
        <f>IF('Base (0)'!I5218="","",'Base (0)'!I5218)</f>
        <v>10:25:51</v>
      </c>
    </row>
    <row r="5219" spans="1:9" x14ac:dyDescent="0.25">
      <c r="A5219" s="5" t="str">
        <f>IF('Base (0)'!A5219="","",'Base (0)'!A5219)</f>
        <v>18/06/2026</v>
      </c>
      <c r="B5219" s="5" t="str">
        <f>IF('Base (0)'!B5219="","",'Base (0)'!B5219)</f>
        <v>Loreto</v>
      </c>
      <c r="C5219" s="5" t="str">
        <f>IF('Base (0)'!C5219="","",'Base (0)'!C5219)</f>
        <v>Mujer</v>
      </c>
      <c r="D5219" s="5" t="str">
        <f>IF('Base (0)'!D5219="","",'Base (0)'!D5219)</f>
        <v>Loreto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Incompleta</v>
      </c>
      <c r="H5219" s="5" t="str">
        <f>IF('Base (0)'!H5219="","",'Base (0)'!H5219)</f>
        <v>09:11:36</v>
      </c>
      <c r="I5219" s="5" t="str">
        <f>IF('Base (0)'!I5219="","",'Base (0)'!I5219)</f>
        <v/>
      </c>
    </row>
    <row r="5220" spans="1:9" x14ac:dyDescent="0.25">
      <c r="A5220" s="5" t="str">
        <f>IF('Base (0)'!A5220="","",'Base (0)'!A5220)</f>
        <v>25/06/2026</v>
      </c>
      <c r="B5220" s="5" t="str">
        <f>IF('Base (0)'!B5220="","",'Base (0)'!B5220)</f>
        <v>Loreto</v>
      </c>
      <c r="C5220" s="5" t="str">
        <f>IF('Base (0)'!C5220="","",'Base (0)'!C5220)</f>
        <v>Mujer</v>
      </c>
      <c r="D5220" s="5" t="str">
        <f>IF('Base (0)'!D5220="","",'Base (0)'!D5220)</f>
        <v>Loreto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10:48:29</v>
      </c>
      <c r="I5220" s="5" t="str">
        <f>IF('Base (0)'!I5220="","",'Base (0)'!I5220)</f>
        <v>10:51:10</v>
      </c>
    </row>
    <row r="5221" spans="1:9" x14ac:dyDescent="0.25">
      <c r="A5221" s="5" t="str">
        <f>IF('Base (0)'!A5221="","",'Base (0)'!A5221)</f>
        <v>20/06/2026</v>
      </c>
      <c r="B5221" s="5" t="str">
        <f>IF('Base (0)'!B5221="","",'Base (0)'!B5221)</f>
        <v>Loreto</v>
      </c>
      <c r="C5221" s="5" t="str">
        <f>IF('Base (0)'!C5221="","",'Base (0)'!C5221)</f>
        <v>Mujer</v>
      </c>
      <c r="D5221" s="5" t="str">
        <f>IF('Base (0)'!D5221="","",'Base (0)'!D5221)</f>
        <v>Loreto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Ausente</v>
      </c>
      <c r="H5221" s="5" t="str">
        <f>IF('Base (0)'!H5221="","",'Base (0)'!H5221)</f>
        <v>09:43:48</v>
      </c>
      <c r="I5221" s="5" t="str">
        <f>IF('Base (0)'!I5221="","",'Base (0)'!I5221)</f>
        <v>09:47:09</v>
      </c>
    </row>
    <row r="5222" spans="1:9" x14ac:dyDescent="0.25">
      <c r="A5222" s="5" t="str">
        <f>IF('Base (0)'!A5222="","",'Base (0)'!A5222)</f>
        <v>27/06/2026</v>
      </c>
      <c r="B5222" s="5" t="str">
        <f>IF('Base (0)'!B5222="","",'Base (0)'!B5222)</f>
        <v>Loreto</v>
      </c>
      <c r="C5222" s="5" t="str">
        <f>IF('Base (0)'!C5222="","",'Base (0)'!C5222)</f>
        <v>Mujer</v>
      </c>
      <c r="D5222" s="5" t="str">
        <f>IF('Base (0)'!D5222="","",'Base (0)'!D5222)</f>
        <v>Loreto</v>
      </c>
      <c r="E5222" s="5" t="str">
        <f>IF('Base (0)'!E5222="","",'Base (0)'!E5222)</f>
        <v>.</v>
      </c>
      <c r="F5222" s="5" t="str">
        <f>IF('Base (0)'!F5222="","",'Base (0)'!F5222)</f>
        <v/>
      </c>
      <c r="G5222" s="5" t="str">
        <f>IF('Base (0)'!G5222="","",'Base (0)'!G5222)</f>
        <v>No hay población objetivo en la vivienda</v>
      </c>
      <c r="H5222" s="5" t="str">
        <f>IF('Base (0)'!H5222="","",'Base (0)'!H5222)</f>
        <v>11:21:38</v>
      </c>
      <c r="I5222" s="5" t="str">
        <f>IF('Base (0)'!I5222="","",'Base (0)'!I5222)</f>
        <v>11:28:17</v>
      </c>
    </row>
    <row r="5223" spans="1:9" x14ac:dyDescent="0.25">
      <c r="A5223" s="5" t="str">
        <f>IF('Base (0)'!A5223="","",'Base (0)'!A5223)</f>
        <v>13/06/2026</v>
      </c>
      <c r="B5223" s="5" t="str">
        <f>IF('Base (0)'!B5223="","",'Base (0)'!B5223)</f>
        <v>Loreto</v>
      </c>
      <c r="C5223" s="5" t="str">
        <f>IF('Base (0)'!C5223="","",'Base (0)'!C5223)</f>
        <v>Mujer</v>
      </c>
      <c r="D5223" s="5" t="str">
        <f>IF('Base (0)'!D5223="","",'Base (0)'!D5223)</f>
        <v>Loreto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Rechazada</v>
      </c>
      <c r="H5223" s="5" t="str">
        <f>IF('Base (0)'!H5223="","",'Base (0)'!H5223)</f>
        <v>10:46:57</v>
      </c>
      <c r="I5223" s="5" t="str">
        <f>IF('Base (0)'!I5223="","",'Base (0)'!I5223)</f>
        <v>10:51:32</v>
      </c>
    </row>
    <row r="5224" spans="1:9" x14ac:dyDescent="0.25">
      <c r="A5224" s="5" t="str">
        <f>IF('Base (0)'!A5224="","",'Base (0)'!A5224)</f>
        <v>22/06/2026</v>
      </c>
      <c r="B5224" s="5" t="str">
        <f>IF('Base (0)'!B5224="","",'Base (0)'!B5224)</f>
        <v>Loreto</v>
      </c>
      <c r="C5224" s="5" t="str">
        <f>IF('Base (0)'!C5224="","",'Base (0)'!C5224)</f>
        <v>Mujer</v>
      </c>
      <c r="D5224" s="5" t="str">
        <f>IF('Base (0)'!D5224="","",'Base (0)'!D5224)</f>
        <v>Loreto</v>
      </c>
      <c r="E5224" s="5" t="str">
        <f>IF('Base (0)'!E5224="","",'Base (0)'!E5224)</f>
        <v>Femenino</v>
      </c>
      <c r="F5224" s="5">
        <f>IF('Base (0)'!F5224="","",'Base (0)'!F5224)</f>
        <v>66</v>
      </c>
      <c r="G5224" s="5" t="str">
        <f>IF('Base (0)'!G5224="","",'Base (0)'!G5224)</f>
        <v>Completa</v>
      </c>
      <c r="H5224" s="5" t="str">
        <f>IF('Base (0)'!H5224="","",'Base (0)'!H5224)</f>
        <v>10:11:33</v>
      </c>
      <c r="I5224" s="5" t="str">
        <f>IF('Base (0)'!I5224="","",'Base (0)'!I5224)</f>
        <v>10:27:04</v>
      </c>
    </row>
    <row r="5225" spans="1:9" x14ac:dyDescent="0.25">
      <c r="A5225" s="5" t="str">
        <f>IF('Base (0)'!A5225="","",'Base (0)'!A5225)</f>
        <v>27/06/2026</v>
      </c>
      <c r="B5225" s="5" t="str">
        <f>IF('Base (0)'!B5225="","",'Base (0)'!B5225)</f>
        <v>Loreto</v>
      </c>
      <c r="C5225" s="5" t="str">
        <f>IF('Base (0)'!C5225="","",'Base (0)'!C5225)</f>
        <v>Mujer</v>
      </c>
      <c r="D5225" s="5" t="str">
        <f>IF('Base (0)'!D5225="","",'Base (0)'!D5225)</f>
        <v>Loreto</v>
      </c>
      <c r="E5225" s="5" t="str">
        <f>IF('Base (0)'!E5225="","",'Base (0)'!E5225)</f>
        <v>Femenino</v>
      </c>
      <c r="F5225" s="5">
        <f>IF('Base (0)'!F5225="","",'Base (0)'!F5225)</f>
        <v>38</v>
      </c>
      <c r="G5225" s="5" t="str">
        <f>IF('Base (0)'!G5225="","",'Base (0)'!G5225)</f>
        <v>Completa</v>
      </c>
      <c r="H5225" s="5" t="str">
        <f>IF('Base (0)'!H5225="","",'Base (0)'!H5225)</f>
        <v>08:03:53</v>
      </c>
      <c r="I5225" s="5" t="str">
        <f>IF('Base (0)'!I5225="","",'Base (0)'!I5225)</f>
        <v>08:24:12</v>
      </c>
    </row>
    <row r="5226" spans="1:9" x14ac:dyDescent="0.25">
      <c r="A5226" s="5" t="str">
        <f>IF('Base (0)'!A5226="","",'Base (0)'!A5226)</f>
        <v>18/06/2026</v>
      </c>
      <c r="B5226" s="5" t="str">
        <f>IF('Base (0)'!B5226="","",'Base (0)'!B5226)</f>
        <v>Loreto</v>
      </c>
      <c r="C5226" s="5" t="str">
        <f>IF('Base (0)'!C5226="","",'Base (0)'!C5226)</f>
        <v>Mujer</v>
      </c>
      <c r="D5226" s="5" t="str">
        <f>IF('Base (0)'!D5226="","",'Base (0)'!D5226)</f>
        <v>Loreto</v>
      </c>
      <c r="E5226" s="5" t="str">
        <f>IF('Base (0)'!E5226="","",'Base (0)'!E5226)</f>
        <v>Femenino</v>
      </c>
      <c r="F5226" s="5">
        <f>IF('Base (0)'!F5226="","",'Base (0)'!F5226)</f>
        <v>66</v>
      </c>
      <c r="G5226" s="5" t="str">
        <f>IF('Base (0)'!G5226="","",'Base (0)'!G5226)</f>
        <v>Incompleta</v>
      </c>
      <c r="H5226" s="5" t="str">
        <f>IF('Base (0)'!H5226="","",'Base (0)'!H5226)</f>
        <v>10:05:30</v>
      </c>
      <c r="I5226" s="5" t="str">
        <f>IF('Base (0)'!I5226="","",'Base (0)'!I5226)</f>
        <v>10:27:28</v>
      </c>
    </row>
    <row r="5227" spans="1:9" x14ac:dyDescent="0.25">
      <c r="A5227" s="5" t="str">
        <f>IF('Base (0)'!A5227="","",'Base (0)'!A5227)</f>
        <v>17/06/2026</v>
      </c>
      <c r="B5227" s="5" t="str">
        <f>IF('Base (0)'!B5227="","",'Base (0)'!B5227)</f>
        <v>Loreto</v>
      </c>
      <c r="C5227" s="5" t="str">
        <f>IF('Base (0)'!C5227="","",'Base (0)'!C5227)</f>
        <v>Mujer</v>
      </c>
      <c r="D5227" s="5" t="str">
        <f>IF('Base (0)'!D5227="","",'Base (0)'!D5227)</f>
        <v>Loreto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Incompleta</v>
      </c>
      <c r="H5227" s="5" t="str">
        <f>IF('Base (0)'!H5227="","",'Base (0)'!H5227)</f>
        <v>09:24:22</v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>23/06/2026</v>
      </c>
      <c r="B5228" s="5" t="str">
        <f>IF('Base (0)'!B5228="","",'Base (0)'!B5228)</f>
        <v>Loreto</v>
      </c>
      <c r="C5228" s="5" t="str">
        <f>IF('Base (0)'!C5228="","",'Base (0)'!C5228)</f>
        <v>Mujer</v>
      </c>
      <c r="D5228" s="5" t="str">
        <f>IF('Base (0)'!D5228="","",'Base (0)'!D5228)</f>
        <v>Loreto</v>
      </c>
      <c r="E5228" s="5" t="str">
        <f>IF('Base (0)'!E5228="","",'Base (0)'!E5228)</f>
        <v>.</v>
      </c>
      <c r="F5228" s="5" t="str">
        <f>IF('Base (0)'!F5228="","",'Base (0)'!F5228)</f>
        <v/>
      </c>
      <c r="G5228" s="5" t="str">
        <f>IF('Base (0)'!G5228="","",'Base (0)'!G5228)</f>
        <v>Ausente</v>
      </c>
      <c r="H5228" s="5" t="str">
        <f>IF('Base (0)'!H5228="","",'Base (0)'!H5228)</f>
        <v>10:09:20</v>
      </c>
      <c r="I5228" s="5" t="str">
        <f>IF('Base (0)'!I5228="","",'Base (0)'!I5228)</f>
        <v>10:11:40</v>
      </c>
    </row>
    <row r="5229" spans="1:9" x14ac:dyDescent="0.25">
      <c r="A5229" s="5" t="str">
        <f>IF('Base (0)'!A5229="","",'Base (0)'!A5229)</f>
        <v>15/06/2026</v>
      </c>
      <c r="B5229" s="5" t="str">
        <f>IF('Base (0)'!B5229="","",'Base (0)'!B5229)</f>
        <v>Loreto</v>
      </c>
      <c r="C5229" s="5" t="str">
        <f>IF('Base (0)'!C5229="","",'Base (0)'!C5229)</f>
        <v>Mujer</v>
      </c>
      <c r="D5229" s="5" t="str">
        <f>IF('Base (0)'!D5229="","",'Base (0)'!D5229)</f>
        <v>Loreto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Incompleta</v>
      </c>
      <c r="H5229" s="5" t="str">
        <f>IF('Base (0)'!H5229="","",'Base (0)'!H5229)</f>
        <v>09:44:13</v>
      </c>
      <c r="I5229" s="5" t="str">
        <f>IF('Base (0)'!I5229="","",'Base (0)'!I5229)</f>
        <v/>
      </c>
    </row>
    <row r="5230" spans="1:9" x14ac:dyDescent="0.25">
      <c r="A5230" s="5" t="str">
        <f>IF('Base (0)'!A5230="","",'Base (0)'!A5230)</f>
        <v>19/06/2026</v>
      </c>
      <c r="B5230" s="5" t="str">
        <f>IF('Base (0)'!B5230="","",'Base (0)'!B5230)</f>
        <v>Loreto</v>
      </c>
      <c r="C5230" s="5" t="str">
        <f>IF('Base (0)'!C5230="","",'Base (0)'!C5230)</f>
        <v>Mujer</v>
      </c>
      <c r="D5230" s="5" t="str">
        <f>IF('Base (0)'!D5230="","",'Base (0)'!D5230)</f>
        <v>Loreto</v>
      </c>
      <c r="E5230" s="5" t="str">
        <f>IF('Base (0)'!E5230="","",'Base (0)'!E5230)</f>
        <v>Femenino</v>
      </c>
      <c r="F5230" s="5">
        <f>IF('Base (0)'!F5230="","",'Base (0)'!F5230)</f>
        <v>54</v>
      </c>
      <c r="G5230" s="5" t="str">
        <f>IF('Base (0)'!G5230="","",'Base (0)'!G5230)</f>
        <v>Incompleta</v>
      </c>
      <c r="H5230" s="5" t="str">
        <f>IF('Base (0)'!H5230="","",'Base (0)'!H5230)</f>
        <v>16:32:59</v>
      </c>
      <c r="I5230" s="5" t="str">
        <f>IF('Base (0)'!I5230="","",'Base (0)'!I5230)</f>
        <v>16:54:41</v>
      </c>
    </row>
    <row r="5231" spans="1:9" x14ac:dyDescent="0.25">
      <c r="A5231" s="5" t="str">
        <f>IF('Base (0)'!A5231="","",'Base (0)'!A5231)</f>
        <v>15/06/2026</v>
      </c>
      <c r="B5231" s="5" t="str">
        <f>IF('Base (0)'!B5231="","",'Base (0)'!B5231)</f>
        <v>Loreto</v>
      </c>
      <c r="C5231" s="5" t="str">
        <f>IF('Base (0)'!C5231="","",'Base (0)'!C5231)</f>
        <v>Mujer</v>
      </c>
      <c r="D5231" s="5" t="str">
        <f>IF('Base (0)'!D5231="","",'Base (0)'!D5231)</f>
        <v>Loreto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10:02:27</v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>01/06/2026</v>
      </c>
      <c r="B5232" s="5" t="str">
        <f>IF('Base (0)'!B5232="","",'Base (0)'!B5232)</f>
        <v>Ayacucho</v>
      </c>
      <c r="C5232" s="5" t="str">
        <f>IF('Base (0)'!C5232="","",'Base (0)'!C5232)</f>
        <v>Mujer</v>
      </c>
      <c r="D5232" s="5" t="str">
        <f>IF('Base (0)'!D5232="","",'Base (0)'!D5232)</f>
        <v>Ayacucho</v>
      </c>
      <c r="E5232" s="5" t="str">
        <f>IF('Base (0)'!E5232="","",'Base (0)'!E5232)</f>
        <v>Femenino</v>
      </c>
      <c r="F5232" s="5">
        <f>IF('Base (0)'!F5232="","",'Base (0)'!F5232)</f>
        <v>24</v>
      </c>
      <c r="G5232" s="5" t="str">
        <f>IF('Base (0)'!G5232="","",'Base (0)'!G5232)</f>
        <v>Completa</v>
      </c>
      <c r="H5232" s="5" t="str">
        <f>IF('Base (0)'!H5232="","",'Base (0)'!H5232)</f>
        <v>18:02:53</v>
      </c>
      <c r="I5232" s="5" t="str">
        <f>IF('Base (0)'!I5232="","",'Base (0)'!I5232)</f>
        <v>17:45:32</v>
      </c>
    </row>
    <row r="5233" spans="1:9" x14ac:dyDescent="0.25">
      <c r="A5233" s="5" t="str">
        <f>IF('Base (0)'!A5233="","",'Base (0)'!A5233)</f>
        <v>21/06/2026</v>
      </c>
      <c r="B5233" s="5" t="str">
        <f>IF('Base (0)'!B5233="","",'Base (0)'!B5233)</f>
        <v>Ayacucho</v>
      </c>
      <c r="C5233" s="5" t="str">
        <f>IF('Base (0)'!C5233="","",'Base (0)'!C5233)</f>
        <v>Mujer</v>
      </c>
      <c r="D5233" s="5" t="str">
        <f>IF('Base (0)'!D5233="","",'Base (0)'!D5233)</f>
        <v>Ayacucho</v>
      </c>
      <c r="E5233" s="5" t="str">
        <f>IF('Base (0)'!E5233="","",'Base (0)'!E5233)</f>
        <v>Femenino</v>
      </c>
      <c r="F5233" s="5">
        <f>IF('Base (0)'!F5233="","",'Base (0)'!F5233)</f>
        <v>40</v>
      </c>
      <c r="G5233" s="5" t="str">
        <f>IF('Base (0)'!G5233="","",'Base (0)'!G5233)</f>
        <v>Completa</v>
      </c>
      <c r="H5233" s="5" t="str">
        <f>IF('Base (0)'!H5233="","",'Base (0)'!H5233)</f>
        <v>09:43:02</v>
      </c>
      <c r="I5233" s="5" t="str">
        <f>IF('Base (0)'!I5233="","",'Base (0)'!I5233)</f>
        <v>23:54:46</v>
      </c>
    </row>
    <row r="5234" spans="1:9" x14ac:dyDescent="0.25">
      <c r="A5234" s="5" t="str">
        <f>IF('Base (0)'!A5234="","",'Base (0)'!A5234)</f>
        <v>09/06/2026</v>
      </c>
      <c r="B5234" s="5" t="str">
        <f>IF('Base (0)'!B5234="","",'Base (0)'!B5234)</f>
        <v>Ayacucho</v>
      </c>
      <c r="C5234" s="5" t="str">
        <f>IF('Base (0)'!C5234="","",'Base (0)'!C5234)</f>
        <v>Mujer</v>
      </c>
      <c r="D5234" s="5" t="str">
        <f>IF('Base (0)'!D5234="","",'Base (0)'!D5234)</f>
        <v>Ayacucho</v>
      </c>
      <c r="E5234" s="5" t="str">
        <f>IF('Base (0)'!E5234="","",'Base (0)'!E5234)</f>
        <v>Femenino</v>
      </c>
      <c r="F5234" s="5">
        <f>IF('Base (0)'!F5234="","",'Base (0)'!F5234)</f>
        <v>54</v>
      </c>
      <c r="G5234" s="5" t="str">
        <f>IF('Base (0)'!G5234="","",'Base (0)'!G5234)</f>
        <v>Completa</v>
      </c>
      <c r="H5234" s="5" t="str">
        <f>IF('Base (0)'!H5234="","",'Base (0)'!H5234)</f>
        <v>11:51:55</v>
      </c>
      <c r="I5234" s="5" t="str">
        <f>IF('Base (0)'!I5234="","",'Base (0)'!I5234)</f>
        <v>12:05:16</v>
      </c>
    </row>
    <row r="5235" spans="1:9" x14ac:dyDescent="0.25">
      <c r="A5235" s="5" t="str">
        <f>IF('Base (0)'!A5235="","",'Base (0)'!A5235)</f>
        <v>06/06/2026</v>
      </c>
      <c r="B5235" s="5" t="str">
        <f>IF('Base (0)'!B5235="","",'Base (0)'!B5235)</f>
        <v>Ayacucho</v>
      </c>
      <c r="C5235" s="5" t="str">
        <f>IF('Base (0)'!C5235="","",'Base (0)'!C5235)</f>
        <v>Mujer</v>
      </c>
      <c r="D5235" s="5" t="str">
        <f>IF('Base (0)'!D5235="","",'Base (0)'!D5235)</f>
        <v>Ayacucho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Incompleta</v>
      </c>
      <c r="H5235" s="5" t="str">
        <f>IF('Base (0)'!H5235="","",'Base (0)'!H5235)</f>
        <v>16:11:05</v>
      </c>
      <c r="I5235" s="5" t="str">
        <f>IF('Base (0)'!I5235="","",'Base (0)'!I5235)</f>
        <v/>
      </c>
    </row>
    <row r="5236" spans="1:9" x14ac:dyDescent="0.25">
      <c r="A5236" s="5" t="str">
        <f>IF('Base (0)'!A5236="","",'Base (0)'!A5236)</f>
        <v>12/06/2026</v>
      </c>
      <c r="B5236" s="5" t="str">
        <f>IF('Base (0)'!B5236="","",'Base (0)'!B5236)</f>
        <v>Ayacucho</v>
      </c>
      <c r="C5236" s="5" t="str">
        <f>IF('Base (0)'!C5236="","",'Base (0)'!C5236)</f>
        <v>Mujer</v>
      </c>
      <c r="D5236" s="5" t="str">
        <f>IF('Base (0)'!D5236="","",'Base (0)'!D5236)</f>
        <v>Ayacucho</v>
      </c>
      <c r="E5236" s="5" t="str">
        <f>IF('Base (0)'!E5236="","",'Base (0)'!E5236)</f>
        <v>Femenino</v>
      </c>
      <c r="F5236" s="5">
        <f>IF('Base (0)'!F5236="","",'Base (0)'!F5236)</f>
        <v>59</v>
      </c>
      <c r="G5236" s="5" t="str">
        <f>IF('Base (0)'!G5236="","",'Base (0)'!G5236)</f>
        <v>Completa</v>
      </c>
      <c r="H5236" s="5" t="str">
        <f>IF('Base (0)'!H5236="","",'Base (0)'!H5236)</f>
        <v>12:35:31</v>
      </c>
      <c r="I5236" s="5" t="str">
        <f>IF('Base (0)'!I5236="","",'Base (0)'!I5236)</f>
        <v>10:20:07</v>
      </c>
    </row>
    <row r="5237" spans="1:9" x14ac:dyDescent="0.25">
      <c r="A5237" s="5" t="str">
        <f>IF('Base (0)'!A5237="","",'Base (0)'!A5237)</f>
        <v>29/06/2026</v>
      </c>
      <c r="B5237" s="5" t="str">
        <f>IF('Base (0)'!B5237="","",'Base (0)'!B5237)</f>
        <v>Ayacucho</v>
      </c>
      <c r="C5237" s="5" t="str">
        <f>IF('Base (0)'!C5237="","",'Base (0)'!C5237)</f>
        <v>Mujer</v>
      </c>
      <c r="D5237" s="5" t="str">
        <f>IF('Base (0)'!D5237="","",'Base (0)'!D5237)</f>
        <v>Ayacucho</v>
      </c>
      <c r="E5237" s="5" t="str">
        <f>IF('Base (0)'!E5237="","",'Base (0)'!E5237)</f>
        <v>Femenino</v>
      </c>
      <c r="F5237" s="5">
        <f>IF('Base (0)'!F5237="","",'Base (0)'!F5237)</f>
        <v>22</v>
      </c>
      <c r="G5237" s="5" t="str">
        <f>IF('Base (0)'!G5237="","",'Base (0)'!G5237)</f>
        <v>Completa</v>
      </c>
      <c r="H5237" s="5" t="str">
        <f>IF('Base (0)'!H5237="","",'Base (0)'!H5237)</f>
        <v>09:57:12</v>
      </c>
      <c r="I5237" s="5" t="str">
        <f>IF('Base (0)'!I5237="","",'Base (0)'!I5237)</f>
        <v>19:31:37</v>
      </c>
    </row>
    <row r="5238" spans="1:9" x14ac:dyDescent="0.25">
      <c r="A5238" s="5" t="str">
        <f>IF('Base (0)'!A5238="","",'Base (0)'!A5238)</f>
        <v>11/06/2026</v>
      </c>
      <c r="B5238" s="5" t="str">
        <f>IF('Base (0)'!B5238="","",'Base (0)'!B5238)</f>
        <v>Ayacucho</v>
      </c>
      <c r="C5238" s="5" t="str">
        <f>IF('Base (0)'!C5238="","",'Base (0)'!C5238)</f>
        <v>Mujer</v>
      </c>
      <c r="D5238" s="5" t="str">
        <f>IF('Base (0)'!D5238="","",'Base (0)'!D5238)</f>
        <v>Ayacucho</v>
      </c>
      <c r="E5238" s="5" t="str">
        <f>IF('Base (0)'!E5238="","",'Base (0)'!E5238)</f>
        <v>.</v>
      </c>
      <c r="F5238" s="5" t="str">
        <f>IF('Base (0)'!F5238="","",'Base (0)'!F5238)</f>
        <v/>
      </c>
      <c r="G5238" s="5" t="str">
        <f>IF('Base (0)'!G5238="","",'Base (0)'!G5238)</f>
        <v>Incompleta</v>
      </c>
      <c r="H5238" s="5" t="str">
        <f>IF('Base (0)'!H5238="","",'Base (0)'!H5238)</f>
        <v>11:42:55</v>
      </c>
      <c r="I5238" s="5" t="str">
        <f>IF('Base (0)'!I5238="","",'Base (0)'!I5238)</f>
        <v>11:46:18</v>
      </c>
    </row>
    <row r="5239" spans="1:9" x14ac:dyDescent="0.25">
      <c r="A5239" s="5" t="str">
        <f>IF('Base (0)'!A5239="","",'Base (0)'!A5239)</f>
        <v>30/06/2026</v>
      </c>
      <c r="B5239" s="5" t="str">
        <f>IF('Base (0)'!B5239="","",'Base (0)'!B5239)</f>
        <v>Ayacucho</v>
      </c>
      <c r="C5239" s="5" t="str">
        <f>IF('Base (0)'!C5239="","",'Base (0)'!C5239)</f>
        <v>Mujer</v>
      </c>
      <c r="D5239" s="5" t="str">
        <f>IF('Base (0)'!D5239="","",'Base (0)'!D5239)</f>
        <v>Ayacucho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Incompleta</v>
      </c>
      <c r="H5239" s="5" t="str">
        <f>IF('Base (0)'!H5239="","",'Base (0)'!H5239)</f>
        <v>10:40:56</v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>29/05/2026</v>
      </c>
      <c r="B5240" s="5" t="str">
        <f>IF('Base (0)'!B5240="","",'Base (0)'!B5240)</f>
        <v>Ayacucho</v>
      </c>
      <c r="C5240" s="5" t="str">
        <f>IF('Base (0)'!C5240="","",'Base (0)'!C5240)</f>
        <v>Mujer</v>
      </c>
      <c r="D5240" s="5" t="str">
        <f>IF('Base (0)'!D5240="","",'Base (0)'!D5240)</f>
        <v>Ayacucho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No hay población objetivo en la vivienda</v>
      </c>
      <c r="H5240" s="5" t="str">
        <f>IF('Base (0)'!H5240="","",'Base (0)'!H5240)</f>
        <v>12:00:31</v>
      </c>
      <c r="I5240" s="5" t="str">
        <f>IF('Base (0)'!I5240="","",'Base (0)'!I5240)</f>
        <v>12:03:15</v>
      </c>
    </row>
    <row r="5241" spans="1:9" x14ac:dyDescent="0.25">
      <c r="A5241" s="5" t="str">
        <f>IF('Base (0)'!A5241="","",'Base (0)'!A5241)</f>
        <v>23/06/2026</v>
      </c>
      <c r="B5241" s="5" t="str">
        <f>IF('Base (0)'!B5241="","",'Base (0)'!B5241)</f>
        <v>Ayacucho</v>
      </c>
      <c r="C5241" s="5" t="str">
        <f>IF('Base (0)'!C5241="","",'Base (0)'!C5241)</f>
        <v>Mujer</v>
      </c>
      <c r="D5241" s="5" t="str">
        <f>IF('Base (0)'!D5241="","",'Base (0)'!D5241)</f>
        <v>Huancavelica</v>
      </c>
      <c r="E5241" s="5" t="str">
        <f>IF('Base (0)'!E5241="","",'Base (0)'!E5241)</f>
        <v>Femenino</v>
      </c>
      <c r="F5241" s="5">
        <f>IF('Base (0)'!F5241="","",'Base (0)'!F5241)</f>
        <v>23</v>
      </c>
      <c r="G5241" s="5" t="str">
        <f>IF('Base (0)'!G5241="","",'Base (0)'!G5241)</f>
        <v>Completa</v>
      </c>
      <c r="H5241" s="5" t="str">
        <f>IF('Base (0)'!H5241="","",'Base (0)'!H5241)</f>
        <v>13:48:09</v>
      </c>
      <c r="I5241" s="5" t="str">
        <f>IF('Base (0)'!I5241="","",'Base (0)'!I5241)</f>
        <v>14:56:11</v>
      </c>
    </row>
    <row r="5242" spans="1:9" x14ac:dyDescent="0.25">
      <c r="A5242" s="5" t="str">
        <f>IF('Base (0)'!A5242="","",'Base (0)'!A5242)</f>
        <v>14/06/2026</v>
      </c>
      <c r="B5242" s="5" t="str">
        <f>IF('Base (0)'!B5242="","",'Base (0)'!B5242)</f>
        <v>Ayacucho</v>
      </c>
      <c r="C5242" s="5" t="str">
        <f>IF('Base (0)'!C5242="","",'Base (0)'!C5242)</f>
        <v>Mujer</v>
      </c>
      <c r="D5242" s="5" t="str">
        <f>IF('Base (0)'!D5242="","",'Base (0)'!D5242)</f>
        <v>Ayacucho</v>
      </c>
      <c r="E5242" s="5" t="str">
        <f>IF('Base (0)'!E5242="","",'Base (0)'!E5242)</f>
        <v>Femenino</v>
      </c>
      <c r="F5242" s="5">
        <f>IF('Base (0)'!F5242="","",'Base (0)'!F5242)</f>
        <v>58</v>
      </c>
      <c r="G5242" s="5" t="str">
        <f>IF('Base (0)'!G5242="","",'Base (0)'!G5242)</f>
        <v>Completa</v>
      </c>
      <c r="H5242" s="5" t="str">
        <f>IF('Base (0)'!H5242="","",'Base (0)'!H5242)</f>
        <v>10:55:02</v>
      </c>
      <c r="I5242" s="5" t="str">
        <f>IF('Base (0)'!I5242="","",'Base (0)'!I5242)</f>
        <v>10:26:22</v>
      </c>
    </row>
    <row r="5243" spans="1:9" x14ac:dyDescent="0.25">
      <c r="A5243" s="5" t="str">
        <f>IF('Base (0)'!A5243="","",'Base (0)'!A5243)</f>
        <v>11/06/2026</v>
      </c>
      <c r="B5243" s="5" t="str">
        <f>IF('Base (0)'!B5243="","",'Base (0)'!B5243)</f>
        <v>Ayacucho</v>
      </c>
      <c r="C5243" s="5" t="str">
        <f>IF('Base (0)'!C5243="","",'Base (0)'!C5243)</f>
        <v>Mujer</v>
      </c>
      <c r="D5243" s="5" t="str">
        <f>IF('Base (0)'!D5243="","",'Base (0)'!D5243)</f>
        <v>Ayacucho</v>
      </c>
      <c r="E5243" s="5" t="str">
        <f>IF('Base (0)'!E5243="","",'Base (0)'!E5243)</f>
        <v>Femenino</v>
      </c>
      <c r="F5243" s="5">
        <f>IF('Base (0)'!F5243="","",'Base (0)'!F5243)</f>
        <v>51</v>
      </c>
      <c r="G5243" s="5" t="str">
        <f>IF('Base (0)'!G5243="","",'Base (0)'!G5243)</f>
        <v>Completa</v>
      </c>
      <c r="H5243" s="5" t="str">
        <f>IF('Base (0)'!H5243="","",'Base (0)'!H5243)</f>
        <v>09:35:36</v>
      </c>
      <c r="I5243" s="5" t="str">
        <f>IF('Base (0)'!I5243="","",'Base (0)'!I5243)</f>
        <v>10:16:47</v>
      </c>
    </row>
    <row r="5244" spans="1:9" x14ac:dyDescent="0.25">
      <c r="A5244" s="5" t="str">
        <f>IF('Base (0)'!A5244="","",'Base (0)'!A5244)</f>
        <v>17/06/2026</v>
      </c>
      <c r="B5244" s="5" t="str">
        <f>IF('Base (0)'!B5244="","",'Base (0)'!B5244)</f>
        <v>Ayacucho</v>
      </c>
      <c r="C5244" s="5" t="str">
        <f>IF('Base (0)'!C5244="","",'Base (0)'!C5244)</f>
        <v>Mujer</v>
      </c>
      <c r="D5244" s="5" t="str">
        <f>IF('Base (0)'!D5244="","",'Base (0)'!D5244)</f>
        <v>Ayacucho</v>
      </c>
      <c r="E5244" s="5" t="str">
        <f>IF('Base (0)'!E5244="","",'Base (0)'!E5244)</f>
        <v>Femenino</v>
      </c>
      <c r="F5244" s="5">
        <f>IF('Base (0)'!F5244="","",'Base (0)'!F5244)</f>
        <v>59</v>
      </c>
      <c r="G5244" s="5" t="str">
        <f>IF('Base (0)'!G5244="","",'Base (0)'!G5244)</f>
        <v>Completa</v>
      </c>
      <c r="H5244" s="5" t="str">
        <f>IF('Base (0)'!H5244="","",'Base (0)'!H5244)</f>
        <v>12:35:52</v>
      </c>
      <c r="I5244" s="5" t="str">
        <f>IF('Base (0)'!I5244="","",'Base (0)'!I5244)</f>
        <v>11:52:54</v>
      </c>
    </row>
    <row r="5245" spans="1:9" x14ac:dyDescent="0.25">
      <c r="A5245" s="5" t="str">
        <f>IF('Base (0)'!A5245="","",'Base (0)'!A5245)</f>
        <v>02/06/2026</v>
      </c>
      <c r="B5245" s="5" t="str">
        <f>IF('Base (0)'!B5245="","",'Base (0)'!B5245)</f>
        <v>Ayacucho</v>
      </c>
      <c r="C5245" s="5" t="str">
        <f>IF('Base (0)'!C5245="","",'Base (0)'!C5245)</f>
        <v>Mujer</v>
      </c>
      <c r="D5245" s="5" t="str">
        <f>IF('Base (0)'!D5245="","",'Base (0)'!D5245)</f>
        <v>Ayacucho</v>
      </c>
      <c r="E5245" s="5" t="str">
        <f>IF('Base (0)'!E5245="","",'Base (0)'!E5245)</f>
        <v>Femenino</v>
      </c>
      <c r="F5245" s="5">
        <f>IF('Base (0)'!F5245="","",'Base (0)'!F5245)</f>
        <v>37</v>
      </c>
      <c r="G5245" s="5" t="str">
        <f>IF('Base (0)'!G5245="","",'Base (0)'!G5245)</f>
        <v>Completa</v>
      </c>
      <c r="H5245" s="5" t="str">
        <f>IF('Base (0)'!H5245="","",'Base (0)'!H5245)</f>
        <v>12:45:17</v>
      </c>
      <c r="I5245" s="5" t="str">
        <f>IF('Base (0)'!I5245="","",'Base (0)'!I5245)</f>
        <v>18:21:28</v>
      </c>
    </row>
    <row r="5246" spans="1:9" x14ac:dyDescent="0.25">
      <c r="A5246" s="5" t="str">
        <f>IF('Base (0)'!A5246="","",'Base (0)'!A5246)</f>
        <v>25/06/2026</v>
      </c>
      <c r="B5246" s="5" t="str">
        <f>IF('Base (0)'!B5246="","",'Base (0)'!B5246)</f>
        <v>Ayacucho</v>
      </c>
      <c r="C5246" s="5" t="str">
        <f>IF('Base (0)'!C5246="","",'Base (0)'!C5246)</f>
        <v>Mujer</v>
      </c>
      <c r="D5246" s="5" t="str">
        <f>IF('Base (0)'!D5246="","",'Base (0)'!D5246)</f>
        <v>Ayacucho</v>
      </c>
      <c r="E5246" s="5" t="str">
        <f>IF('Base (0)'!E5246="","",'Base (0)'!E5246)</f>
        <v>Femenino</v>
      </c>
      <c r="F5246" s="5">
        <f>IF('Base (0)'!F5246="","",'Base (0)'!F5246)</f>
        <v>40</v>
      </c>
      <c r="G5246" s="5" t="str">
        <f>IF('Base (0)'!G5246="","",'Base (0)'!G5246)</f>
        <v>Completa</v>
      </c>
      <c r="H5246" s="5" t="str">
        <f>IF('Base (0)'!H5246="","",'Base (0)'!H5246)</f>
        <v>10:34:24</v>
      </c>
      <c r="I5246" s="5" t="str">
        <f>IF('Base (0)'!I5246="","",'Base (0)'!I5246)</f>
        <v>11:21:55</v>
      </c>
    </row>
    <row r="5247" spans="1:9" x14ac:dyDescent="0.25">
      <c r="A5247" s="5" t="str">
        <f>IF('Base (0)'!A5247="","",'Base (0)'!A5247)</f>
        <v>29/05/2026</v>
      </c>
      <c r="B5247" s="5" t="str">
        <f>IF('Base (0)'!B5247="","",'Base (0)'!B5247)</f>
        <v>Ayacucho</v>
      </c>
      <c r="C5247" s="5" t="str">
        <f>IF('Base (0)'!C5247="","",'Base (0)'!C5247)</f>
        <v>Mujer</v>
      </c>
      <c r="D5247" s="5" t="str">
        <f>IF('Base (0)'!D5247="","",'Base (0)'!D5247)</f>
        <v>Ayacucho</v>
      </c>
      <c r="E5247" s="5" t="str">
        <f>IF('Base (0)'!E5247="","",'Base (0)'!E5247)</f>
        <v>Femenino</v>
      </c>
      <c r="F5247" s="5">
        <f>IF('Base (0)'!F5247="","",'Base (0)'!F5247)</f>
        <v>32</v>
      </c>
      <c r="G5247" s="5" t="str">
        <f>IF('Base (0)'!G5247="","",'Base (0)'!G5247)</f>
        <v>Completa</v>
      </c>
      <c r="H5247" s="5" t="str">
        <f>IF('Base (0)'!H5247="","",'Base (0)'!H5247)</f>
        <v>08:59:54</v>
      </c>
      <c r="I5247" s="5" t="str">
        <f>IF('Base (0)'!I5247="","",'Base (0)'!I5247)</f>
        <v>10:02:16</v>
      </c>
    </row>
    <row r="5248" spans="1:9" x14ac:dyDescent="0.25">
      <c r="A5248" s="5" t="str">
        <f>IF('Base (0)'!A5248="","",'Base (0)'!A5248)</f>
        <v>27/06/2026</v>
      </c>
      <c r="B5248" s="5" t="str">
        <f>IF('Base (0)'!B5248="","",'Base (0)'!B5248)</f>
        <v>Ayacucho</v>
      </c>
      <c r="C5248" s="5" t="str">
        <f>IF('Base (0)'!C5248="","",'Base (0)'!C5248)</f>
        <v>Mujer</v>
      </c>
      <c r="D5248" s="5" t="str">
        <f>IF('Base (0)'!D5248="","",'Base (0)'!D5248)</f>
        <v>Ayacucho</v>
      </c>
      <c r="E5248" s="5" t="str">
        <f>IF('Base (0)'!E5248="","",'Base (0)'!E5248)</f>
        <v>Femenino</v>
      </c>
      <c r="F5248" s="5">
        <f>IF('Base (0)'!F5248="","",'Base (0)'!F5248)</f>
        <v>46</v>
      </c>
      <c r="G5248" s="5" t="str">
        <f>IF('Base (0)'!G5248="","",'Base (0)'!G5248)</f>
        <v>Completa</v>
      </c>
      <c r="H5248" s="5" t="str">
        <f>IF('Base (0)'!H5248="","",'Base (0)'!H5248)</f>
        <v>16:33:22</v>
      </c>
      <c r="I5248" s="5" t="str">
        <f>IF('Base (0)'!I5248="","",'Base (0)'!I5248)</f>
        <v>17:09:49</v>
      </c>
    </row>
    <row r="5249" spans="1:9" x14ac:dyDescent="0.25">
      <c r="A5249" s="5" t="str">
        <f>IF('Base (0)'!A5249="","",'Base (0)'!A5249)</f>
        <v>01/07/2026</v>
      </c>
      <c r="B5249" s="5" t="str">
        <f>IF('Base (0)'!B5249="","",'Base (0)'!B5249)</f>
        <v>Ayacucho</v>
      </c>
      <c r="C5249" s="5" t="str">
        <f>IF('Base (0)'!C5249="","",'Base (0)'!C5249)</f>
        <v>Mujer</v>
      </c>
      <c r="D5249" s="5" t="str">
        <f>IF('Base (0)'!D5249="","",'Base (0)'!D5249)</f>
        <v>Ayacucho</v>
      </c>
      <c r="E5249" s="5" t="str">
        <f>IF('Base (0)'!E5249="","",'Base (0)'!E5249)</f>
        <v>Femenino</v>
      </c>
      <c r="F5249" s="5">
        <f>IF('Base (0)'!F5249="","",'Base (0)'!F5249)</f>
        <v>29</v>
      </c>
      <c r="G5249" s="5" t="str">
        <f>IF('Base (0)'!G5249="","",'Base (0)'!G5249)</f>
        <v>Completa</v>
      </c>
      <c r="H5249" s="5" t="str">
        <f>IF('Base (0)'!H5249="","",'Base (0)'!H5249)</f>
        <v>12:56:50</v>
      </c>
      <c r="I5249" s="5" t="str">
        <f>IF('Base (0)'!I5249="","",'Base (0)'!I5249)</f>
        <v>15:34:39</v>
      </c>
    </row>
    <row r="5250" spans="1:9" x14ac:dyDescent="0.25">
      <c r="A5250" s="5" t="str">
        <f>IF('Base (0)'!A5250="","",'Base (0)'!A5250)</f>
        <v>29/06/2026</v>
      </c>
      <c r="B5250" s="5" t="str">
        <f>IF('Base (0)'!B5250="","",'Base (0)'!B5250)</f>
        <v>Ayacucho</v>
      </c>
      <c r="C5250" s="5" t="str">
        <f>IF('Base (0)'!C5250="","",'Base (0)'!C5250)</f>
        <v>Mujer</v>
      </c>
      <c r="D5250" s="5" t="str">
        <f>IF('Base (0)'!D5250="","",'Base (0)'!D5250)</f>
        <v>Ayacucho</v>
      </c>
      <c r="E5250" s="5" t="str">
        <f>IF('Base (0)'!E5250="","",'Base (0)'!E5250)</f>
        <v>Femenino</v>
      </c>
      <c r="F5250" s="5">
        <f>IF('Base (0)'!F5250="","",'Base (0)'!F5250)</f>
        <v>48</v>
      </c>
      <c r="G5250" s="5" t="str">
        <f>IF('Base (0)'!G5250="","",'Base (0)'!G5250)</f>
        <v>Completa</v>
      </c>
      <c r="H5250" s="5" t="str">
        <f>IF('Base (0)'!H5250="","",'Base (0)'!H5250)</f>
        <v>19:03:11</v>
      </c>
      <c r="I5250" s="5" t="str">
        <f>IF('Base (0)'!I5250="","",'Base (0)'!I5250)</f>
        <v>14:34:17</v>
      </c>
    </row>
    <row r="5251" spans="1:9" x14ac:dyDescent="0.25">
      <c r="A5251" s="5" t="str">
        <f>IF('Base (0)'!A5251="","",'Base (0)'!A5251)</f>
        <v>28/06/2026</v>
      </c>
      <c r="B5251" s="5" t="str">
        <f>IF('Base (0)'!B5251="","",'Base (0)'!B5251)</f>
        <v>Ayacucho</v>
      </c>
      <c r="C5251" s="5" t="str">
        <f>IF('Base (0)'!C5251="","",'Base (0)'!C5251)</f>
        <v>Mujer</v>
      </c>
      <c r="D5251" s="5" t="str">
        <f>IF('Base (0)'!D5251="","",'Base (0)'!D5251)</f>
        <v>Ayacucho</v>
      </c>
      <c r="E5251" s="5" t="str">
        <f>IF('Base (0)'!E5251="","",'Base (0)'!E5251)</f>
        <v>Femenino</v>
      </c>
      <c r="F5251" s="5">
        <f>IF('Base (0)'!F5251="","",'Base (0)'!F5251)</f>
        <v>26</v>
      </c>
      <c r="G5251" s="5" t="str">
        <f>IF('Base (0)'!G5251="","",'Base (0)'!G5251)</f>
        <v>Completa</v>
      </c>
      <c r="H5251" s="5" t="str">
        <f>IF('Base (0)'!H5251="","",'Base (0)'!H5251)</f>
        <v>16:04:07</v>
      </c>
      <c r="I5251" s="5" t="str">
        <f>IF('Base (0)'!I5251="","",'Base (0)'!I5251)</f>
        <v>16:23:05</v>
      </c>
    </row>
    <row r="5252" spans="1:9" x14ac:dyDescent="0.25">
      <c r="A5252" s="5" t="str">
        <f>IF('Base (0)'!A5252="","",'Base (0)'!A5252)</f>
        <v>27/06/2026</v>
      </c>
      <c r="B5252" s="5" t="str">
        <f>IF('Base (0)'!B5252="","",'Base (0)'!B5252)</f>
        <v>Ayacucho</v>
      </c>
      <c r="C5252" s="5" t="str">
        <f>IF('Base (0)'!C5252="","",'Base (0)'!C5252)</f>
        <v>Mujer</v>
      </c>
      <c r="D5252" s="5" t="str">
        <f>IF('Base (0)'!D5252="","",'Base (0)'!D5252)</f>
        <v>Ayacucho</v>
      </c>
      <c r="E5252" s="5" t="str">
        <f>IF('Base (0)'!E5252="","",'Base (0)'!E5252)</f>
        <v>Femenino</v>
      </c>
      <c r="F5252" s="5">
        <f>IF('Base (0)'!F5252="","",'Base (0)'!F5252)</f>
        <v>64</v>
      </c>
      <c r="G5252" s="5" t="str">
        <f>IF('Base (0)'!G5252="","",'Base (0)'!G5252)</f>
        <v>Completa</v>
      </c>
      <c r="H5252" s="5" t="str">
        <f>IF('Base (0)'!H5252="","",'Base (0)'!H5252)</f>
        <v>12:22:33</v>
      </c>
      <c r="I5252" s="5" t="str">
        <f>IF('Base (0)'!I5252="","",'Base (0)'!I5252)</f>
        <v>16:09:34</v>
      </c>
    </row>
    <row r="5253" spans="1:9" x14ac:dyDescent="0.25">
      <c r="A5253" s="5" t="str">
        <f>IF('Base (0)'!A5253="","",'Base (0)'!A5253)</f>
        <v>23/06/2026</v>
      </c>
      <c r="B5253" s="5" t="str">
        <f>IF('Base (0)'!B5253="","",'Base (0)'!B5253)</f>
        <v>Ayacucho</v>
      </c>
      <c r="C5253" s="5" t="str">
        <f>IF('Base (0)'!C5253="","",'Base (0)'!C5253)</f>
        <v>Mujer</v>
      </c>
      <c r="D5253" s="5" t="str">
        <f>IF('Base (0)'!D5253="","",'Base (0)'!D5253)</f>
        <v>Ayacucho</v>
      </c>
      <c r="E5253" s="5" t="str">
        <f>IF('Base (0)'!E5253="","",'Base (0)'!E5253)</f>
        <v>Femenino</v>
      </c>
      <c r="F5253" s="5">
        <f>IF('Base (0)'!F5253="","",'Base (0)'!F5253)</f>
        <v>27</v>
      </c>
      <c r="G5253" s="5" t="str">
        <f>IF('Base (0)'!G5253="","",'Base (0)'!G5253)</f>
        <v>Completa</v>
      </c>
      <c r="H5253" s="5" t="str">
        <f>IF('Base (0)'!H5253="","",'Base (0)'!H5253)</f>
        <v>13:49:43</v>
      </c>
      <c r="I5253" s="5" t="str">
        <f>IF('Base (0)'!I5253="","",'Base (0)'!I5253)</f>
        <v>15:29:23</v>
      </c>
    </row>
    <row r="5254" spans="1:9" x14ac:dyDescent="0.25">
      <c r="A5254" s="5" t="str">
        <f>IF('Base (0)'!A5254="","",'Base (0)'!A5254)</f>
        <v>24/06/2026</v>
      </c>
      <c r="B5254" s="5" t="str">
        <f>IF('Base (0)'!B5254="","",'Base (0)'!B5254)</f>
        <v>Ayacucho</v>
      </c>
      <c r="C5254" s="5" t="str">
        <f>IF('Base (0)'!C5254="","",'Base (0)'!C5254)</f>
        <v>Mujer</v>
      </c>
      <c r="D5254" s="5" t="str">
        <f>IF('Base (0)'!D5254="","",'Base (0)'!D5254)</f>
        <v>Ayacucho</v>
      </c>
      <c r="E5254" s="5" t="str">
        <f>IF('Base (0)'!E5254="","",'Base (0)'!E5254)</f>
        <v>Femenino</v>
      </c>
      <c r="F5254" s="5">
        <f>IF('Base (0)'!F5254="","",'Base (0)'!F5254)</f>
        <v>53</v>
      </c>
      <c r="G5254" s="5" t="str">
        <f>IF('Base (0)'!G5254="","",'Base (0)'!G5254)</f>
        <v>Completa</v>
      </c>
      <c r="H5254" s="5" t="str">
        <f>IF('Base (0)'!H5254="","",'Base (0)'!H5254)</f>
        <v>14:29:26</v>
      </c>
      <c r="I5254" s="5" t="str">
        <f>IF('Base (0)'!I5254="","",'Base (0)'!I5254)</f>
        <v>16:53:57</v>
      </c>
    </row>
    <row r="5255" spans="1:9" x14ac:dyDescent="0.25">
      <c r="A5255" s="5" t="str">
        <f>IF('Base (0)'!A5255="","",'Base (0)'!A5255)</f>
        <v>11/06/2026</v>
      </c>
      <c r="B5255" s="5" t="str">
        <f>IF('Base (0)'!B5255="","",'Base (0)'!B5255)</f>
        <v>Ayacucho</v>
      </c>
      <c r="C5255" s="5" t="str">
        <f>IF('Base (0)'!C5255="","",'Base (0)'!C5255)</f>
        <v>Mujer</v>
      </c>
      <c r="D5255" s="5" t="str">
        <f>IF('Base (0)'!D5255="","",'Base (0)'!D5255)</f>
        <v>Ayacucho</v>
      </c>
      <c r="E5255" s="5" t="str">
        <f>IF('Base (0)'!E5255="","",'Base (0)'!E5255)</f>
        <v>.</v>
      </c>
      <c r="F5255" s="5" t="str">
        <f>IF('Base (0)'!F5255="","",'Base (0)'!F5255)</f>
        <v/>
      </c>
      <c r="G5255" s="5" t="str">
        <f>IF('Base (0)'!G5255="","",'Base (0)'!G5255)</f>
        <v>Incompleta</v>
      </c>
      <c r="H5255" s="5" t="str">
        <f>IF('Base (0)'!H5255="","",'Base (0)'!H5255)</f>
        <v>09:08:54</v>
      </c>
      <c r="I5255" s="5" t="str">
        <f>IF('Base (0)'!I5255="","",'Base (0)'!I5255)</f>
        <v/>
      </c>
    </row>
    <row r="5256" spans="1:9" x14ac:dyDescent="0.25">
      <c r="A5256" s="5" t="str">
        <f>IF('Base (0)'!A5256="","",'Base (0)'!A5256)</f>
        <v>02/06/2026</v>
      </c>
      <c r="B5256" s="5" t="str">
        <f>IF('Base (0)'!B5256="","",'Base (0)'!B5256)</f>
        <v>Ayacucho</v>
      </c>
      <c r="C5256" s="5" t="str">
        <f>IF('Base (0)'!C5256="","",'Base (0)'!C5256)</f>
        <v>Mujer</v>
      </c>
      <c r="D5256" s="5" t="str">
        <f>IF('Base (0)'!D5256="","",'Base (0)'!D5256)</f>
        <v>Ayacucho</v>
      </c>
      <c r="E5256" s="5" t="str">
        <f>IF('Base (0)'!E5256="","",'Base (0)'!E5256)</f>
        <v>.</v>
      </c>
      <c r="F5256" s="5" t="str">
        <f>IF('Base (0)'!F5256="","",'Base (0)'!F5256)</f>
        <v/>
      </c>
      <c r="G5256" s="5" t="str">
        <f>IF('Base (0)'!G5256="","",'Base (0)'!G5256)</f>
        <v>Incompleta</v>
      </c>
      <c r="H5256" s="5" t="str">
        <f>IF('Base (0)'!H5256="","",'Base (0)'!H5256)</f>
        <v>10:49:37</v>
      </c>
      <c r="I5256" s="5" t="str">
        <f>IF('Base (0)'!I5256="","",'Base (0)'!I5256)</f>
        <v/>
      </c>
    </row>
    <row r="5257" spans="1:9" x14ac:dyDescent="0.25">
      <c r="A5257" s="5" t="str">
        <f>IF('Base (0)'!A5257="","",'Base (0)'!A5257)</f>
        <v>24/06/2026</v>
      </c>
      <c r="B5257" s="5" t="str">
        <f>IF('Base (0)'!B5257="","",'Base (0)'!B5257)</f>
        <v>Ayacucho</v>
      </c>
      <c r="C5257" s="5" t="str">
        <f>IF('Base (0)'!C5257="","",'Base (0)'!C5257)</f>
        <v>Mujer</v>
      </c>
      <c r="D5257" s="5" t="str">
        <f>IF('Base (0)'!D5257="","",'Base (0)'!D5257)</f>
        <v>Ayacucho</v>
      </c>
      <c r="E5257" s="5" t="str">
        <f>IF('Base (0)'!E5257="","",'Base (0)'!E5257)</f>
        <v>Femenino</v>
      </c>
      <c r="F5257" s="5">
        <f>IF('Base (0)'!F5257="","",'Base (0)'!F5257)</f>
        <v>32</v>
      </c>
      <c r="G5257" s="5" t="str">
        <f>IF('Base (0)'!G5257="","",'Base (0)'!G5257)</f>
        <v>Completa</v>
      </c>
      <c r="H5257" s="5" t="str">
        <f>IF('Base (0)'!H5257="","",'Base (0)'!H5257)</f>
        <v>14:53:20</v>
      </c>
      <c r="I5257" s="5" t="str">
        <f>IF('Base (0)'!I5257="","",'Base (0)'!I5257)</f>
        <v>14:40:21</v>
      </c>
    </row>
    <row r="5258" spans="1:9" x14ac:dyDescent="0.25">
      <c r="A5258" s="5" t="str">
        <f>IF('Base (0)'!A5258="","",'Base (0)'!A5258)</f>
        <v>02/06/2026</v>
      </c>
      <c r="B5258" s="5" t="str">
        <f>IF('Base (0)'!B5258="","",'Base (0)'!B5258)</f>
        <v>Ayacucho</v>
      </c>
      <c r="C5258" s="5" t="str">
        <f>IF('Base (0)'!C5258="","",'Base (0)'!C5258)</f>
        <v>Mujer</v>
      </c>
      <c r="D5258" s="5" t="str">
        <f>IF('Base (0)'!D5258="","",'Base (0)'!D5258)</f>
        <v>Ayacucho</v>
      </c>
      <c r="E5258" s="5" t="str">
        <f>IF('Base (0)'!E5258="","",'Base (0)'!E5258)</f>
        <v>Femenino</v>
      </c>
      <c r="F5258" s="5">
        <f>IF('Base (0)'!F5258="","",'Base (0)'!F5258)</f>
        <v>53</v>
      </c>
      <c r="G5258" s="5" t="str">
        <f>IF('Base (0)'!G5258="","",'Base (0)'!G5258)</f>
        <v>Completa</v>
      </c>
      <c r="H5258" s="5" t="str">
        <f>IF('Base (0)'!H5258="","",'Base (0)'!H5258)</f>
        <v>09:34:58</v>
      </c>
      <c r="I5258" s="5" t="str">
        <f>IF('Base (0)'!I5258="","",'Base (0)'!I5258)</f>
        <v>18:39:02</v>
      </c>
    </row>
    <row r="5259" spans="1:9" x14ac:dyDescent="0.25">
      <c r="A5259" s="5" t="str">
        <f>IF('Base (0)'!A5259="","",'Base (0)'!A5259)</f>
        <v>17/06/2026</v>
      </c>
      <c r="B5259" s="5" t="str">
        <f>IF('Base (0)'!B5259="","",'Base (0)'!B5259)</f>
        <v>Ayacucho</v>
      </c>
      <c r="C5259" s="5" t="str">
        <f>IF('Base (0)'!C5259="","",'Base (0)'!C5259)</f>
        <v>Mujer</v>
      </c>
      <c r="D5259" s="5" t="str">
        <f>IF('Base (0)'!D5259="","",'Base (0)'!D5259)</f>
        <v>Ayacucho</v>
      </c>
      <c r="E5259" s="5" t="str">
        <f>IF('Base (0)'!E5259="","",'Base (0)'!E5259)</f>
        <v>Femenino</v>
      </c>
      <c r="F5259" s="5">
        <f>IF('Base (0)'!F5259="","",'Base (0)'!F5259)</f>
        <v>36</v>
      </c>
      <c r="G5259" s="5" t="str">
        <f>IF('Base (0)'!G5259="","",'Base (0)'!G5259)</f>
        <v>Completa</v>
      </c>
      <c r="H5259" s="5" t="str">
        <f>IF('Base (0)'!H5259="","",'Base (0)'!H5259)</f>
        <v>11:01:43</v>
      </c>
      <c r="I5259" s="5" t="str">
        <f>IF('Base (0)'!I5259="","",'Base (0)'!I5259)</f>
        <v>13:55:44</v>
      </c>
    </row>
    <row r="5260" spans="1:9" x14ac:dyDescent="0.25">
      <c r="A5260" s="5" t="str">
        <f>IF('Base (0)'!A5260="","",'Base (0)'!A5260)</f>
        <v>14/06/2026</v>
      </c>
      <c r="B5260" s="5" t="str">
        <f>IF('Base (0)'!B5260="","",'Base (0)'!B5260)</f>
        <v>Ayacucho</v>
      </c>
      <c r="C5260" s="5" t="str">
        <f>IF('Base (0)'!C5260="","",'Base (0)'!C5260)</f>
        <v>Mujer</v>
      </c>
      <c r="D5260" s="5" t="str">
        <f>IF('Base (0)'!D5260="","",'Base (0)'!D5260)</f>
        <v>Ayacucho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No hay población objetivo en la vivienda</v>
      </c>
      <c r="H5260" s="5" t="str">
        <f>IF('Base (0)'!H5260="","",'Base (0)'!H5260)</f>
        <v>10:03:07</v>
      </c>
      <c r="I5260" s="5" t="str">
        <f>IF('Base (0)'!I5260="","",'Base (0)'!I5260)</f>
        <v>10:08:07</v>
      </c>
    </row>
    <row r="5261" spans="1:9" x14ac:dyDescent="0.25">
      <c r="A5261" s="5" t="str">
        <f>IF('Base (0)'!A5261="","",'Base (0)'!A5261)</f>
        <v>27/06/2026</v>
      </c>
      <c r="B5261" s="5" t="str">
        <f>IF('Base (0)'!B5261="","",'Base (0)'!B5261)</f>
        <v>Ayacucho</v>
      </c>
      <c r="C5261" s="5" t="str">
        <f>IF('Base (0)'!C5261="","",'Base (0)'!C5261)</f>
        <v>Mujer</v>
      </c>
      <c r="D5261" s="5" t="str">
        <f>IF('Base (0)'!D5261="","",'Base (0)'!D5261)</f>
        <v>Ayacucho</v>
      </c>
      <c r="E5261" s="5" t="str">
        <f>IF('Base (0)'!E5261="","",'Base (0)'!E5261)</f>
        <v>Femenino</v>
      </c>
      <c r="F5261" s="5">
        <f>IF('Base (0)'!F5261="","",'Base (0)'!F5261)</f>
        <v>20</v>
      </c>
      <c r="G5261" s="5" t="str">
        <f>IF('Base (0)'!G5261="","",'Base (0)'!G5261)</f>
        <v>Completa</v>
      </c>
      <c r="H5261" s="5" t="str">
        <f>IF('Base (0)'!H5261="","",'Base (0)'!H5261)</f>
        <v>15:40:09</v>
      </c>
      <c r="I5261" s="5" t="str">
        <f>IF('Base (0)'!I5261="","",'Base (0)'!I5261)</f>
        <v>10:32:13</v>
      </c>
    </row>
    <row r="5262" spans="1:9" x14ac:dyDescent="0.25">
      <c r="A5262" s="5" t="str">
        <f>IF('Base (0)'!A5262="","",'Base (0)'!A5262)</f>
        <v>30/06/2026</v>
      </c>
      <c r="B5262" s="5" t="str">
        <f>IF('Base (0)'!B5262="","",'Base (0)'!B5262)</f>
        <v>Ayacucho</v>
      </c>
      <c r="C5262" s="5" t="str">
        <f>IF('Base (0)'!C5262="","",'Base (0)'!C5262)</f>
        <v>Mujer</v>
      </c>
      <c r="D5262" s="5" t="str">
        <f>IF('Base (0)'!D5262="","",'Base (0)'!D5262)</f>
        <v>Ayacucho</v>
      </c>
      <c r="E5262" s="5" t="str">
        <f>IF('Base (0)'!E5262="","",'Base (0)'!E5262)</f>
        <v>.</v>
      </c>
      <c r="F5262" s="5" t="str">
        <f>IF('Base (0)'!F5262="","",'Base (0)'!F5262)</f>
        <v/>
      </c>
      <c r="G5262" s="5" t="str">
        <f>IF('Base (0)'!G5262="","",'Base (0)'!G5262)</f>
        <v>Incompleta</v>
      </c>
      <c r="H5262" s="5" t="str">
        <f>IF('Base (0)'!H5262="","",'Base (0)'!H5262)</f>
        <v>12:07:02</v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>20/06/2026</v>
      </c>
      <c r="B5263" s="5" t="str">
        <f>IF('Base (0)'!B5263="","",'Base (0)'!B5263)</f>
        <v>Ayacucho</v>
      </c>
      <c r="C5263" s="5" t="str">
        <f>IF('Base (0)'!C5263="","",'Base (0)'!C5263)</f>
        <v>Mujer</v>
      </c>
      <c r="D5263" s="5" t="str">
        <f>IF('Base (0)'!D5263="","",'Base (0)'!D5263)</f>
        <v>Ayacucho</v>
      </c>
      <c r="E5263" s="5" t="str">
        <f>IF('Base (0)'!E5263="","",'Base (0)'!E5263)</f>
        <v>.</v>
      </c>
      <c r="F5263" s="5" t="str">
        <f>IF('Base (0)'!F5263="","",'Base (0)'!F5263)</f>
        <v/>
      </c>
      <c r="G5263" s="5" t="str">
        <f>IF('Base (0)'!G5263="","",'Base (0)'!G5263)</f>
        <v>Incompleta</v>
      </c>
      <c r="H5263" s="5" t="str">
        <f>IF('Base (0)'!H5263="","",'Base (0)'!H5263)</f>
        <v>11:46:14</v>
      </c>
      <c r="I5263" s="5" t="str">
        <f>IF('Base (0)'!I5263="","",'Base (0)'!I5263)</f>
        <v/>
      </c>
    </row>
    <row r="5264" spans="1:9" x14ac:dyDescent="0.25">
      <c r="A5264" s="5" t="str">
        <f>IF('Base (0)'!A5264="","",'Base (0)'!A5264)</f>
        <v>24/06/2026</v>
      </c>
      <c r="B5264" s="5" t="str">
        <f>IF('Base (0)'!B5264="","",'Base (0)'!B5264)</f>
        <v>Ayacucho</v>
      </c>
      <c r="C5264" s="5" t="str">
        <f>IF('Base (0)'!C5264="","",'Base (0)'!C5264)</f>
        <v>Mujer</v>
      </c>
      <c r="D5264" s="5" t="str">
        <f>IF('Base (0)'!D5264="","",'Base (0)'!D5264)</f>
        <v>Huancavelica</v>
      </c>
      <c r="E5264" s="5" t="str">
        <f>IF('Base (0)'!E5264="","",'Base (0)'!E5264)</f>
        <v>Femenino</v>
      </c>
      <c r="F5264" s="5">
        <f>IF('Base (0)'!F5264="","",'Base (0)'!F5264)</f>
        <v>49</v>
      </c>
      <c r="G5264" s="5" t="str">
        <f>IF('Base (0)'!G5264="","",'Base (0)'!G5264)</f>
        <v>Completa</v>
      </c>
      <c r="H5264" s="5" t="str">
        <f>IF('Base (0)'!H5264="","",'Base (0)'!H5264)</f>
        <v>15:29:30</v>
      </c>
      <c r="I5264" s="5" t="str">
        <f>IF('Base (0)'!I5264="","",'Base (0)'!I5264)</f>
        <v>19:08:08</v>
      </c>
    </row>
    <row r="5265" spans="1:9" x14ac:dyDescent="0.25">
      <c r="A5265" s="5" t="str">
        <f>IF('Base (0)'!A5265="","",'Base (0)'!A5265)</f>
        <v>17/06/2026</v>
      </c>
      <c r="B5265" s="5" t="str">
        <f>IF('Base (0)'!B5265="","",'Base (0)'!B5265)</f>
        <v>Ayacucho</v>
      </c>
      <c r="C5265" s="5" t="str">
        <f>IF('Base (0)'!C5265="","",'Base (0)'!C5265)</f>
        <v>Mujer</v>
      </c>
      <c r="D5265" s="5" t="str">
        <f>IF('Base (0)'!D5265="","",'Base (0)'!D5265)</f>
        <v>Ayacucho</v>
      </c>
      <c r="E5265" s="5" t="str">
        <f>IF('Base (0)'!E5265="","",'Base (0)'!E5265)</f>
        <v>Femenino</v>
      </c>
      <c r="F5265" s="5">
        <f>IF('Base (0)'!F5265="","",'Base (0)'!F5265)</f>
        <v>33</v>
      </c>
      <c r="G5265" s="5" t="str">
        <f>IF('Base (0)'!G5265="","",'Base (0)'!G5265)</f>
        <v>Incompleta</v>
      </c>
      <c r="H5265" s="5" t="str">
        <f>IF('Base (0)'!H5265="","",'Base (0)'!H5265)</f>
        <v>17:02:06</v>
      </c>
      <c r="I5265" s="5" t="str">
        <f>IF('Base (0)'!I5265="","",'Base (0)'!I5265)</f>
        <v>17:38:32</v>
      </c>
    </row>
    <row r="5266" spans="1:9" x14ac:dyDescent="0.25">
      <c r="A5266" s="5" t="str">
        <f>IF('Base (0)'!A5266="","",'Base (0)'!A5266)</f>
        <v>08/06/2026</v>
      </c>
      <c r="B5266" s="5" t="str">
        <f>IF('Base (0)'!B5266="","",'Base (0)'!B5266)</f>
        <v>Ayacucho</v>
      </c>
      <c r="C5266" s="5" t="str">
        <f>IF('Base (0)'!C5266="","",'Base (0)'!C5266)</f>
        <v>Mujer</v>
      </c>
      <c r="D5266" s="5" t="str">
        <f>IF('Base (0)'!D5266="","",'Base (0)'!D5266)</f>
        <v>Ayacucho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Incompleta</v>
      </c>
      <c r="H5266" s="5" t="str">
        <f>IF('Base (0)'!H5266="","",'Base (0)'!H5266)</f>
        <v>18:09:45</v>
      </c>
      <c r="I5266" s="5" t="str">
        <f>IF('Base (0)'!I5266="","",'Base (0)'!I5266)</f>
        <v/>
      </c>
    </row>
    <row r="5267" spans="1:9" x14ac:dyDescent="0.25">
      <c r="A5267" s="5" t="str">
        <f>IF('Base (0)'!A5267="","",'Base (0)'!A5267)</f>
        <v>12/06/2026</v>
      </c>
      <c r="B5267" s="5" t="str">
        <f>IF('Base (0)'!B5267="","",'Base (0)'!B5267)</f>
        <v>Ayacucho</v>
      </c>
      <c r="C5267" s="5" t="str">
        <f>IF('Base (0)'!C5267="","",'Base (0)'!C5267)</f>
        <v>Mujer</v>
      </c>
      <c r="D5267" s="5" t="str">
        <f>IF('Base (0)'!D5267="","",'Base (0)'!D5267)</f>
        <v>Ayacucho</v>
      </c>
      <c r="E5267" s="5" t="str">
        <f>IF('Base (0)'!E5267="","",'Base (0)'!E5267)</f>
        <v>Femenino</v>
      </c>
      <c r="F5267" s="5">
        <f>IF('Base (0)'!F5267="","",'Base (0)'!F5267)</f>
        <v>32</v>
      </c>
      <c r="G5267" s="5" t="str">
        <f>IF('Base (0)'!G5267="","",'Base (0)'!G5267)</f>
        <v>Completa</v>
      </c>
      <c r="H5267" s="5" t="str">
        <f>IF('Base (0)'!H5267="","",'Base (0)'!H5267)</f>
        <v>12:30:14</v>
      </c>
      <c r="I5267" s="5" t="str">
        <f>IF('Base (0)'!I5267="","",'Base (0)'!I5267)</f>
        <v>09:04:04</v>
      </c>
    </row>
    <row r="5268" spans="1:9" x14ac:dyDescent="0.25">
      <c r="A5268" s="5" t="str">
        <f>IF('Base (0)'!A5268="","",'Base (0)'!A5268)</f>
        <v>01/06/2026</v>
      </c>
      <c r="B5268" s="5" t="str">
        <f>IF('Base (0)'!B5268="","",'Base (0)'!B5268)</f>
        <v>Ayacucho</v>
      </c>
      <c r="C5268" s="5" t="str">
        <f>IF('Base (0)'!C5268="","",'Base (0)'!C5268)</f>
        <v>Mujer</v>
      </c>
      <c r="D5268" s="5" t="str">
        <f>IF('Base (0)'!D5268="","",'Base (0)'!D5268)</f>
        <v>Ayacucho</v>
      </c>
      <c r="E5268" s="5" t="str">
        <f>IF('Base (0)'!E5268="","",'Base (0)'!E5268)</f>
        <v>Femenino</v>
      </c>
      <c r="F5268" s="5">
        <f>IF('Base (0)'!F5268="","",'Base (0)'!F5268)</f>
        <v>42</v>
      </c>
      <c r="G5268" s="5" t="str">
        <f>IF('Base (0)'!G5268="","",'Base (0)'!G5268)</f>
        <v>Ausente</v>
      </c>
      <c r="H5268" s="5" t="str">
        <f>IF('Base (0)'!H5268="","",'Base (0)'!H5268)</f>
        <v>09:31:56</v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>11/06/2026</v>
      </c>
      <c r="B5269" s="5" t="str">
        <f>IF('Base (0)'!B5269="","",'Base (0)'!B5269)</f>
        <v>Ayacucho</v>
      </c>
      <c r="C5269" s="5" t="str">
        <f>IF('Base (0)'!C5269="","",'Base (0)'!C5269)</f>
        <v>Mujer</v>
      </c>
      <c r="D5269" s="5" t="str">
        <f>IF('Base (0)'!D5269="","",'Base (0)'!D5269)</f>
        <v>Ayacucho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Incompleta</v>
      </c>
      <c r="H5269" s="5" t="str">
        <f>IF('Base (0)'!H5269="","",'Base (0)'!H5269)</f>
        <v>11:48:30</v>
      </c>
      <c r="I5269" s="5" t="str">
        <f>IF('Base (0)'!I5269="","",'Base (0)'!I5269)</f>
        <v/>
      </c>
    </row>
    <row r="5270" spans="1:9" x14ac:dyDescent="0.25">
      <c r="A5270" s="5" t="str">
        <f>IF('Base (0)'!A5270="","",'Base (0)'!A5270)</f>
        <v>23/06/2026</v>
      </c>
      <c r="B5270" s="5" t="str">
        <f>IF('Base (0)'!B5270="","",'Base (0)'!B5270)</f>
        <v>Ayacucho</v>
      </c>
      <c r="C5270" s="5" t="str">
        <f>IF('Base (0)'!C5270="","",'Base (0)'!C5270)</f>
        <v>Mujer</v>
      </c>
      <c r="D5270" s="5" t="str">
        <f>IF('Base (0)'!D5270="","",'Base (0)'!D5270)</f>
        <v>Huancavelica</v>
      </c>
      <c r="E5270" s="5" t="str">
        <f>IF('Base (0)'!E5270="","",'Base (0)'!E5270)</f>
        <v>Femenino</v>
      </c>
      <c r="F5270" s="5">
        <f>IF('Base (0)'!F5270="","",'Base (0)'!F5270)</f>
        <v>49</v>
      </c>
      <c r="G5270" s="5" t="str">
        <f>IF('Base (0)'!G5270="","",'Base (0)'!G5270)</f>
        <v>Completa</v>
      </c>
      <c r="H5270" s="5" t="str">
        <f>IF('Base (0)'!H5270="","",'Base (0)'!H5270)</f>
        <v>14:17:08</v>
      </c>
      <c r="I5270" s="5" t="str">
        <f>IF('Base (0)'!I5270="","",'Base (0)'!I5270)</f>
        <v>16:33:31</v>
      </c>
    </row>
    <row r="5271" spans="1:9" x14ac:dyDescent="0.25">
      <c r="A5271" s="5" t="str">
        <f>IF('Base (0)'!A5271="","",'Base (0)'!A5271)</f>
        <v>28/05/2026</v>
      </c>
      <c r="B5271" s="5" t="str">
        <f>IF('Base (0)'!B5271="","",'Base (0)'!B5271)</f>
        <v>Ayacucho</v>
      </c>
      <c r="C5271" s="5" t="str">
        <f>IF('Base (0)'!C5271="","",'Base (0)'!C5271)</f>
        <v>Mujer</v>
      </c>
      <c r="D5271" s="5" t="str">
        <f>IF('Base (0)'!D5271="","",'Base (0)'!D5271)</f>
        <v>Ayacucho</v>
      </c>
      <c r="E5271" s="5" t="str">
        <f>IF('Base (0)'!E5271="","",'Base (0)'!E5271)</f>
        <v>Femenino</v>
      </c>
      <c r="F5271" s="5">
        <f>IF('Base (0)'!F5271="","",'Base (0)'!F5271)</f>
        <v>38</v>
      </c>
      <c r="G5271" s="5" t="str">
        <f>IF('Base (0)'!G5271="","",'Base (0)'!G5271)</f>
        <v>Completa</v>
      </c>
      <c r="H5271" s="5" t="str">
        <f>IF('Base (0)'!H5271="","",'Base (0)'!H5271)</f>
        <v>09:47:53</v>
      </c>
      <c r="I5271" s="5" t="str">
        <f>IF('Base (0)'!I5271="","",'Base (0)'!I5271)</f>
        <v>10:29:54</v>
      </c>
    </row>
    <row r="5272" spans="1:9" x14ac:dyDescent="0.25">
      <c r="A5272" s="5" t="str">
        <f>IF('Base (0)'!A5272="","",'Base (0)'!A5272)</f>
        <v>28/06/2026</v>
      </c>
      <c r="B5272" s="5" t="str">
        <f>IF('Base (0)'!B5272="","",'Base (0)'!B5272)</f>
        <v>Ayacucho</v>
      </c>
      <c r="C5272" s="5" t="str">
        <f>IF('Base (0)'!C5272="","",'Base (0)'!C5272)</f>
        <v>Mujer</v>
      </c>
      <c r="D5272" s="5" t="str">
        <f>IF('Base (0)'!D5272="","",'Base (0)'!D5272)</f>
        <v>Ayacucho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Incompleta</v>
      </c>
      <c r="H5272" s="5" t="str">
        <f>IF('Base (0)'!H5272="","",'Base (0)'!H5272)</f>
        <v>09:32:29</v>
      </c>
      <c r="I5272" s="5" t="str">
        <f>IF('Base (0)'!I5272="","",'Base (0)'!I5272)</f>
        <v/>
      </c>
    </row>
    <row r="5273" spans="1:9" x14ac:dyDescent="0.25">
      <c r="A5273" s="5" t="str">
        <f>IF('Base (0)'!A5273="","",'Base (0)'!A5273)</f>
        <v>15/06/2026</v>
      </c>
      <c r="B5273" s="5" t="str">
        <f>IF('Base (0)'!B5273="","",'Base (0)'!B5273)</f>
        <v>Ayacucho</v>
      </c>
      <c r="C5273" s="5" t="str">
        <f>IF('Base (0)'!C5273="","",'Base (0)'!C5273)</f>
        <v>Mujer</v>
      </c>
      <c r="D5273" s="5" t="str">
        <f>IF('Base (0)'!D5273="","",'Base (0)'!D5273)</f>
        <v>Ayacucho</v>
      </c>
      <c r="E5273" s="5" t="str">
        <f>IF('Base (0)'!E5273="","",'Base (0)'!E5273)</f>
        <v>Femenino</v>
      </c>
      <c r="F5273" s="5">
        <f>IF('Base (0)'!F5273="","",'Base (0)'!F5273)</f>
        <v>36</v>
      </c>
      <c r="G5273" s="5" t="str">
        <f>IF('Base (0)'!G5273="","",'Base (0)'!G5273)</f>
        <v>Completa</v>
      </c>
      <c r="H5273" s="5" t="str">
        <f>IF('Base (0)'!H5273="","",'Base (0)'!H5273)</f>
        <v>10:12:34</v>
      </c>
      <c r="I5273" s="5" t="str">
        <f>IF('Base (0)'!I5273="","",'Base (0)'!I5273)</f>
        <v>11:55:59</v>
      </c>
    </row>
    <row r="5274" spans="1:9" x14ac:dyDescent="0.25">
      <c r="A5274" s="5" t="str">
        <f>IF('Base (0)'!A5274="","",'Base (0)'!A5274)</f>
        <v>27/06/2026</v>
      </c>
      <c r="B5274" s="5" t="str">
        <f>IF('Base (0)'!B5274="","",'Base (0)'!B5274)</f>
        <v>Ayacucho</v>
      </c>
      <c r="C5274" s="5" t="str">
        <f>IF('Base (0)'!C5274="","",'Base (0)'!C5274)</f>
        <v>Mujer</v>
      </c>
      <c r="D5274" s="5" t="str">
        <f>IF('Base (0)'!D5274="","",'Base (0)'!D5274)</f>
        <v>Ayacucho</v>
      </c>
      <c r="E5274" s="5" t="str">
        <f>IF('Base (0)'!E5274="","",'Base (0)'!E5274)</f>
        <v>Femenino</v>
      </c>
      <c r="F5274" s="5">
        <f>IF('Base (0)'!F5274="","",'Base (0)'!F5274)</f>
        <v>70</v>
      </c>
      <c r="G5274" s="5" t="str">
        <f>IF('Base (0)'!G5274="","",'Base (0)'!G5274)</f>
        <v>Completa</v>
      </c>
      <c r="H5274" s="5" t="str">
        <f>IF('Base (0)'!H5274="","",'Base (0)'!H5274)</f>
        <v>12:28:05</v>
      </c>
      <c r="I5274" s="5" t="str">
        <f>IF('Base (0)'!I5274="","",'Base (0)'!I5274)</f>
        <v>13:18:16</v>
      </c>
    </row>
    <row r="5275" spans="1:9" x14ac:dyDescent="0.25">
      <c r="A5275" s="5" t="str">
        <f>IF('Base (0)'!A5275="","",'Base (0)'!A5275)</f>
        <v>29/05/2026</v>
      </c>
      <c r="B5275" s="5" t="str">
        <f>IF('Base (0)'!B5275="","",'Base (0)'!B5275)</f>
        <v>Ayacucho</v>
      </c>
      <c r="C5275" s="5" t="str">
        <f>IF('Base (0)'!C5275="","",'Base (0)'!C5275)</f>
        <v>Mujer</v>
      </c>
      <c r="D5275" s="5" t="str">
        <f>IF('Base (0)'!D5275="","",'Base (0)'!D5275)</f>
        <v>Ayacucho</v>
      </c>
      <c r="E5275" s="5" t="str">
        <f>IF('Base (0)'!E5275="","",'Base (0)'!E5275)</f>
        <v>.</v>
      </c>
      <c r="F5275" s="5" t="str">
        <f>IF('Base (0)'!F5275="","",'Base (0)'!F5275)</f>
        <v/>
      </c>
      <c r="G5275" s="5" t="str">
        <f>IF('Base (0)'!G5275="","",'Base (0)'!G5275)</f>
        <v>No hay población objetivo en la vivienda</v>
      </c>
      <c r="H5275" s="5" t="str">
        <f>IF('Base (0)'!H5275="","",'Base (0)'!H5275)</f>
        <v>08:25:31</v>
      </c>
      <c r="I5275" s="5" t="str">
        <f>IF('Base (0)'!I5275="","",'Base (0)'!I5275)</f>
        <v>08:30:24</v>
      </c>
    </row>
    <row r="5276" spans="1:9" x14ac:dyDescent="0.25">
      <c r="A5276" s="5" t="str">
        <f>IF('Base (0)'!A5276="","",'Base (0)'!A5276)</f>
        <v>17/06/2026</v>
      </c>
      <c r="B5276" s="5" t="str">
        <f>IF('Base (0)'!B5276="","",'Base (0)'!B5276)</f>
        <v>Ayacucho</v>
      </c>
      <c r="C5276" s="5" t="str">
        <f>IF('Base (0)'!C5276="","",'Base (0)'!C5276)</f>
        <v>Mujer</v>
      </c>
      <c r="D5276" s="5" t="str">
        <f>IF('Base (0)'!D5276="","",'Base (0)'!D5276)</f>
        <v>Ayacucho</v>
      </c>
      <c r="E5276" s="5" t="str">
        <f>IF('Base (0)'!E5276="","",'Base (0)'!E5276)</f>
        <v>Femenino</v>
      </c>
      <c r="F5276" s="5">
        <f>IF('Base (0)'!F5276="","",'Base (0)'!F5276)</f>
        <v>20</v>
      </c>
      <c r="G5276" s="5" t="str">
        <f>IF('Base (0)'!G5276="","",'Base (0)'!G5276)</f>
        <v>Completa</v>
      </c>
      <c r="H5276" s="5" t="str">
        <f>IF('Base (0)'!H5276="","",'Base (0)'!H5276)</f>
        <v>12:13:11</v>
      </c>
      <c r="I5276" s="5" t="str">
        <f>IF('Base (0)'!I5276="","",'Base (0)'!I5276)</f>
        <v>13:10:44</v>
      </c>
    </row>
    <row r="5277" spans="1:9" x14ac:dyDescent="0.25">
      <c r="A5277" s="5" t="str">
        <f>IF('Base (0)'!A5277="","",'Base (0)'!A5277)</f>
        <v>29/06/2026</v>
      </c>
      <c r="B5277" s="5" t="str">
        <f>IF('Base (0)'!B5277="","",'Base (0)'!B5277)</f>
        <v>Ayacucho</v>
      </c>
      <c r="C5277" s="5" t="str">
        <f>IF('Base (0)'!C5277="","",'Base (0)'!C5277)</f>
        <v>Mujer</v>
      </c>
      <c r="D5277" s="5" t="str">
        <f>IF('Base (0)'!D5277="","",'Base (0)'!D5277)</f>
        <v>Ayacucho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Rechazada</v>
      </c>
      <c r="H5277" s="5" t="str">
        <f>IF('Base (0)'!H5277="","",'Base (0)'!H5277)</f>
        <v>08:05:17</v>
      </c>
      <c r="I5277" s="5" t="str">
        <f>IF('Base (0)'!I5277="","",'Base (0)'!I5277)</f>
        <v>08:20:41</v>
      </c>
    </row>
    <row r="5278" spans="1:9" x14ac:dyDescent="0.25">
      <c r="A5278" s="5" t="str">
        <f>IF('Base (0)'!A5278="","",'Base (0)'!A5278)</f>
        <v>11/06/2026</v>
      </c>
      <c r="B5278" s="5" t="str">
        <f>IF('Base (0)'!B5278="","",'Base (0)'!B5278)</f>
        <v>Ayacucho</v>
      </c>
      <c r="C5278" s="5" t="str">
        <f>IF('Base (0)'!C5278="","",'Base (0)'!C5278)</f>
        <v>Mujer</v>
      </c>
      <c r="D5278" s="5" t="str">
        <f>IF('Base (0)'!D5278="","",'Base (0)'!D5278)</f>
        <v>Ayacucho</v>
      </c>
      <c r="E5278" s="5" t="str">
        <f>IF('Base (0)'!E5278="","",'Base (0)'!E5278)</f>
        <v>.</v>
      </c>
      <c r="F5278" s="5" t="str">
        <f>IF('Base (0)'!F5278="","",'Base (0)'!F5278)</f>
        <v/>
      </c>
      <c r="G5278" s="5" t="str">
        <f>IF('Base (0)'!G5278="","",'Base (0)'!G5278)</f>
        <v>Ausente</v>
      </c>
      <c r="H5278" s="5" t="str">
        <f>IF('Base (0)'!H5278="","",'Base (0)'!H5278)</f>
        <v>12:33:22</v>
      </c>
      <c r="I5278" s="5" t="str">
        <f>IF('Base (0)'!I5278="","",'Base (0)'!I5278)</f>
        <v>12:35:40</v>
      </c>
    </row>
    <row r="5279" spans="1:9" x14ac:dyDescent="0.25">
      <c r="A5279" s="5" t="str">
        <f>IF('Base (0)'!A5279="","",'Base (0)'!A5279)</f>
        <v>29/06/2026</v>
      </c>
      <c r="B5279" s="5" t="str">
        <f>IF('Base (0)'!B5279="","",'Base (0)'!B5279)</f>
        <v>Ayacucho</v>
      </c>
      <c r="C5279" s="5" t="str">
        <f>IF('Base (0)'!C5279="","",'Base (0)'!C5279)</f>
        <v>Mujer</v>
      </c>
      <c r="D5279" s="5" t="str">
        <f>IF('Base (0)'!D5279="","",'Base (0)'!D5279)</f>
        <v>Ayacucho</v>
      </c>
      <c r="E5279" s="5" t="str">
        <f>IF('Base (0)'!E5279="","",'Base (0)'!E5279)</f>
        <v>Femenino</v>
      </c>
      <c r="F5279" s="5">
        <f>IF('Base (0)'!F5279="","",'Base (0)'!F5279)</f>
        <v>26</v>
      </c>
      <c r="G5279" s="5" t="str">
        <f>IF('Base (0)'!G5279="","",'Base (0)'!G5279)</f>
        <v>Completa</v>
      </c>
      <c r="H5279" s="5" t="str">
        <f>IF('Base (0)'!H5279="","",'Base (0)'!H5279)</f>
        <v>16:25:04</v>
      </c>
      <c r="I5279" s="5" t="str">
        <f>IF('Base (0)'!I5279="","",'Base (0)'!I5279)</f>
        <v>17:40:38</v>
      </c>
    </row>
    <row r="5280" spans="1:9" x14ac:dyDescent="0.25">
      <c r="A5280" s="5" t="str">
        <f>IF('Base (0)'!A5280="","",'Base (0)'!A5280)</f>
        <v>28/06/2026</v>
      </c>
      <c r="B5280" s="5" t="str">
        <f>IF('Base (0)'!B5280="","",'Base (0)'!B5280)</f>
        <v>Ayacucho</v>
      </c>
      <c r="C5280" s="5" t="str">
        <f>IF('Base (0)'!C5280="","",'Base (0)'!C5280)</f>
        <v>Mujer</v>
      </c>
      <c r="D5280" s="5" t="str">
        <f>IF('Base (0)'!D5280="","",'Base (0)'!D5280)</f>
        <v>Ayacucho</v>
      </c>
      <c r="E5280" s="5" t="str">
        <f>IF('Base (0)'!E5280="","",'Base (0)'!E5280)</f>
        <v>.</v>
      </c>
      <c r="F5280" s="5" t="str">
        <f>IF('Base (0)'!F5280="","",'Base (0)'!F5280)</f>
        <v/>
      </c>
      <c r="G5280" s="5" t="str">
        <f>IF('Base (0)'!G5280="","",'Base (0)'!G5280)</f>
        <v>Ausente</v>
      </c>
      <c r="H5280" s="5" t="str">
        <f>IF('Base (0)'!H5280="","",'Base (0)'!H5280)</f>
        <v>08:58:14</v>
      </c>
      <c r="I5280" s="5" t="str">
        <f>IF('Base (0)'!I5280="","",'Base (0)'!I5280)</f>
        <v>08:59:37</v>
      </c>
    </row>
    <row r="5281" spans="1:9" x14ac:dyDescent="0.25">
      <c r="A5281" s="5" t="str">
        <f>IF('Base (0)'!A5281="","",'Base (0)'!A5281)</f>
        <v>31/05/2026</v>
      </c>
      <c r="B5281" s="5" t="str">
        <f>IF('Base (0)'!B5281="","",'Base (0)'!B5281)</f>
        <v>Ayacucho</v>
      </c>
      <c r="C5281" s="5" t="str">
        <f>IF('Base (0)'!C5281="","",'Base (0)'!C5281)</f>
        <v>Mujer</v>
      </c>
      <c r="D5281" s="5" t="str">
        <f>IF('Base (0)'!D5281="","",'Base (0)'!D5281)</f>
        <v>Ayacucho</v>
      </c>
      <c r="E5281" s="5" t="str">
        <f>IF('Base (0)'!E5281="","",'Base (0)'!E5281)</f>
        <v>Femenino</v>
      </c>
      <c r="F5281" s="5">
        <f>IF('Base (0)'!F5281="","",'Base (0)'!F5281)</f>
        <v>18</v>
      </c>
      <c r="G5281" s="5" t="str">
        <f>IF('Base (0)'!G5281="","",'Base (0)'!G5281)</f>
        <v>Completa</v>
      </c>
      <c r="H5281" s="5" t="str">
        <f>IF('Base (0)'!H5281="","",'Base (0)'!H5281)</f>
        <v>11:46:53</v>
      </c>
      <c r="I5281" s="5" t="str">
        <f>IF('Base (0)'!I5281="","",'Base (0)'!I5281)</f>
        <v>15:43:52</v>
      </c>
    </row>
    <row r="5282" spans="1:9" x14ac:dyDescent="0.25">
      <c r="A5282" s="5" t="str">
        <f>IF('Base (0)'!A5282="","",'Base (0)'!A5282)</f>
        <v>06/06/2026</v>
      </c>
      <c r="B5282" s="5" t="str">
        <f>IF('Base (0)'!B5282="","",'Base (0)'!B5282)</f>
        <v>Ayacucho</v>
      </c>
      <c r="C5282" s="5" t="str">
        <f>IF('Base (0)'!C5282="","",'Base (0)'!C5282)</f>
        <v>Mujer</v>
      </c>
      <c r="D5282" s="5" t="str">
        <f>IF('Base (0)'!D5282="","",'Base (0)'!D5282)</f>
        <v>Ayacucho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10:40:39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30/06/2026</v>
      </c>
      <c r="B5283" s="5" t="str">
        <f>IF('Base (0)'!B5283="","",'Base (0)'!B5283)</f>
        <v>Ayacucho</v>
      </c>
      <c r="C5283" s="5" t="str">
        <f>IF('Base (0)'!C5283="","",'Base (0)'!C5283)</f>
        <v>Mujer</v>
      </c>
      <c r="D5283" s="5" t="str">
        <f>IF('Base (0)'!D5283="","",'Base (0)'!D5283)</f>
        <v>Ayacucho</v>
      </c>
      <c r="E5283" s="5" t="str">
        <f>IF('Base (0)'!E5283="","",'Base (0)'!E5283)</f>
        <v>.</v>
      </c>
      <c r="F5283" s="5" t="str">
        <f>IF('Base (0)'!F5283="","",'Base (0)'!F5283)</f>
        <v/>
      </c>
      <c r="G5283" s="5" t="str">
        <f>IF('Base (0)'!G5283="","",'Base (0)'!G5283)</f>
        <v>Incompleta</v>
      </c>
      <c r="H5283" s="5" t="str">
        <f>IF('Base (0)'!H5283="","",'Base (0)'!H5283)</f>
        <v>11:42:06</v>
      </c>
      <c r="I5283" s="5" t="str">
        <f>IF('Base (0)'!I5283="","",'Base (0)'!I5283)</f>
        <v/>
      </c>
    </row>
    <row r="5284" spans="1:9" x14ac:dyDescent="0.25">
      <c r="A5284" s="5" t="str">
        <f>IF('Base (0)'!A5284="","",'Base (0)'!A5284)</f>
        <v>20/06/2026</v>
      </c>
      <c r="B5284" s="5" t="str">
        <f>IF('Base (0)'!B5284="","",'Base (0)'!B5284)</f>
        <v>Ayacucho</v>
      </c>
      <c r="C5284" s="5" t="str">
        <f>IF('Base (0)'!C5284="","",'Base (0)'!C5284)</f>
        <v>Mujer</v>
      </c>
      <c r="D5284" s="5" t="str">
        <f>IF('Base (0)'!D5284="","",'Base (0)'!D5284)</f>
        <v>Ayacucho</v>
      </c>
      <c r="E5284" s="5" t="str">
        <f>IF('Base (0)'!E5284="","",'Base (0)'!E5284)</f>
        <v>Femenino</v>
      </c>
      <c r="F5284" s="5">
        <f>IF('Base (0)'!F5284="","",'Base (0)'!F5284)</f>
        <v>18</v>
      </c>
      <c r="G5284" s="5" t="str">
        <f>IF('Base (0)'!G5284="","",'Base (0)'!G5284)</f>
        <v>Incompleta</v>
      </c>
      <c r="H5284" s="5" t="str">
        <f>IF('Base (0)'!H5284="","",'Base (0)'!H5284)</f>
        <v>13:01:32</v>
      </c>
      <c r="I5284" s="5" t="str">
        <f>IF('Base (0)'!I5284="","",'Base (0)'!I5284)</f>
        <v>13:31:16</v>
      </c>
    </row>
    <row r="5285" spans="1:9" x14ac:dyDescent="0.25">
      <c r="A5285" s="5" t="str">
        <f>IF('Base (0)'!A5285="","",'Base (0)'!A5285)</f>
        <v>21/06/2026</v>
      </c>
      <c r="B5285" s="5" t="str">
        <f>IF('Base (0)'!B5285="","",'Base (0)'!B5285)</f>
        <v>Ayacucho</v>
      </c>
      <c r="C5285" s="5" t="str">
        <f>IF('Base (0)'!C5285="","",'Base (0)'!C5285)</f>
        <v>Mujer</v>
      </c>
      <c r="D5285" s="5" t="str">
        <f>IF('Base (0)'!D5285="","",'Base (0)'!D5285)</f>
        <v>Ayacucho</v>
      </c>
      <c r="E5285" s="5" t="str">
        <f>IF('Base (0)'!E5285="","",'Base (0)'!E5285)</f>
        <v>Femenino</v>
      </c>
      <c r="F5285" s="5">
        <f>IF('Base (0)'!F5285="","",'Base (0)'!F5285)</f>
        <v>31</v>
      </c>
      <c r="G5285" s="5" t="str">
        <f>IF('Base (0)'!G5285="","",'Base (0)'!G5285)</f>
        <v>Completa</v>
      </c>
      <c r="H5285" s="5" t="str">
        <f>IF('Base (0)'!H5285="","",'Base (0)'!H5285)</f>
        <v>20:11:01</v>
      </c>
      <c r="I5285" s="5" t="str">
        <f>IF('Base (0)'!I5285="","",'Base (0)'!I5285)</f>
        <v>21:53:19</v>
      </c>
    </row>
    <row r="5286" spans="1:9" x14ac:dyDescent="0.25">
      <c r="A5286" s="5" t="str">
        <f>IF('Base (0)'!A5286="","",'Base (0)'!A5286)</f>
        <v>12/06/2026</v>
      </c>
      <c r="B5286" s="5" t="str">
        <f>IF('Base (0)'!B5286="","",'Base (0)'!B5286)</f>
        <v>Ayacucho</v>
      </c>
      <c r="C5286" s="5" t="str">
        <f>IF('Base (0)'!C5286="","",'Base (0)'!C5286)</f>
        <v>Mujer</v>
      </c>
      <c r="D5286" s="5" t="str">
        <f>IF('Base (0)'!D5286="","",'Base (0)'!D5286)</f>
        <v>Ayacucho</v>
      </c>
      <c r="E5286" s="5" t="str">
        <f>IF('Base (0)'!E5286="","",'Base (0)'!E5286)</f>
        <v>Femenino</v>
      </c>
      <c r="F5286" s="5">
        <f>IF('Base (0)'!F5286="","",'Base (0)'!F5286)</f>
        <v>42</v>
      </c>
      <c r="G5286" s="5" t="str">
        <f>IF('Base (0)'!G5286="","",'Base (0)'!G5286)</f>
        <v>Completa</v>
      </c>
      <c r="H5286" s="5" t="str">
        <f>IF('Base (0)'!H5286="","",'Base (0)'!H5286)</f>
        <v>12:38:27</v>
      </c>
      <c r="I5286" s="5" t="str">
        <f>IF('Base (0)'!I5286="","",'Base (0)'!I5286)</f>
        <v>10:42:46</v>
      </c>
    </row>
    <row r="5287" spans="1:9" x14ac:dyDescent="0.25">
      <c r="A5287" s="5" t="str">
        <f>IF('Base (0)'!A5287="","",'Base (0)'!A5287)</f>
        <v>06/06/2026</v>
      </c>
      <c r="B5287" s="5" t="str">
        <f>IF('Base (0)'!B5287="","",'Base (0)'!B5287)</f>
        <v>Ayacucho</v>
      </c>
      <c r="C5287" s="5" t="str">
        <f>IF('Base (0)'!C5287="","",'Base (0)'!C5287)</f>
        <v>Mujer</v>
      </c>
      <c r="D5287" s="5" t="str">
        <f>IF('Base (0)'!D5287="","",'Base (0)'!D5287)</f>
        <v>Ayacucho</v>
      </c>
      <c r="E5287" s="5" t="str">
        <f>IF('Base (0)'!E5287="","",'Base (0)'!E5287)</f>
        <v>Femenino</v>
      </c>
      <c r="F5287" s="5">
        <f>IF('Base (0)'!F5287="","",'Base (0)'!F5287)</f>
        <v>40</v>
      </c>
      <c r="G5287" s="5" t="str">
        <f>IF('Base (0)'!G5287="","",'Base (0)'!G5287)</f>
        <v>Completa</v>
      </c>
      <c r="H5287" s="5" t="str">
        <f>IF('Base (0)'!H5287="","",'Base (0)'!H5287)</f>
        <v>17:22:03</v>
      </c>
      <c r="I5287" s="5" t="str">
        <f>IF('Base (0)'!I5287="","",'Base (0)'!I5287)</f>
        <v>11:15:50</v>
      </c>
    </row>
    <row r="5288" spans="1:9" x14ac:dyDescent="0.25">
      <c r="A5288" s="5" t="str">
        <f>IF('Base (0)'!A5288="","",'Base (0)'!A5288)</f>
        <v>23/06/2026</v>
      </c>
      <c r="B5288" s="5" t="str">
        <f>IF('Base (0)'!B5288="","",'Base (0)'!B5288)</f>
        <v>Ayacucho</v>
      </c>
      <c r="C5288" s="5" t="str">
        <f>IF('Base (0)'!C5288="","",'Base (0)'!C5288)</f>
        <v>Mujer</v>
      </c>
      <c r="D5288" s="5" t="str">
        <f>IF('Base (0)'!D5288="","",'Base (0)'!D5288)</f>
        <v>Huancavelica</v>
      </c>
      <c r="E5288" s="5" t="str">
        <f>IF('Base (0)'!E5288="","",'Base (0)'!E5288)</f>
        <v>Femenino</v>
      </c>
      <c r="F5288" s="5">
        <f>IF('Base (0)'!F5288="","",'Base (0)'!F5288)</f>
        <v>52</v>
      </c>
      <c r="G5288" s="5" t="str">
        <f>IF('Base (0)'!G5288="","",'Base (0)'!G5288)</f>
        <v>Completa</v>
      </c>
      <c r="H5288" s="5" t="str">
        <f>IF('Base (0)'!H5288="","",'Base (0)'!H5288)</f>
        <v>15:15:07</v>
      </c>
      <c r="I5288" s="5" t="str">
        <f>IF('Base (0)'!I5288="","",'Base (0)'!I5288)</f>
        <v>08:16:54</v>
      </c>
    </row>
    <row r="5289" spans="1:9" x14ac:dyDescent="0.25">
      <c r="A5289" s="5" t="str">
        <f>IF('Base (0)'!A5289="","",'Base (0)'!A5289)</f>
        <v>30/06/2026</v>
      </c>
      <c r="B5289" s="5" t="str">
        <f>IF('Base (0)'!B5289="","",'Base (0)'!B5289)</f>
        <v>Ayacucho</v>
      </c>
      <c r="C5289" s="5" t="str">
        <f>IF('Base (0)'!C5289="","",'Base (0)'!C5289)</f>
        <v>Mujer</v>
      </c>
      <c r="D5289" s="5" t="str">
        <f>IF('Base (0)'!D5289="","",'Base (0)'!D5289)</f>
        <v>Ayacucho</v>
      </c>
      <c r="E5289" s="5" t="str">
        <f>IF('Base (0)'!E5289="","",'Base (0)'!E5289)</f>
        <v>.</v>
      </c>
      <c r="F5289" s="5" t="str">
        <f>IF('Base (0)'!F5289="","",'Base (0)'!F5289)</f>
        <v/>
      </c>
      <c r="G5289" s="5" t="str">
        <f>IF('Base (0)'!G5289="","",'Base (0)'!G5289)</f>
        <v>Incompleta</v>
      </c>
      <c r="H5289" s="5" t="str">
        <f>IF('Base (0)'!H5289="","",'Base (0)'!H5289)</f>
        <v>12:08:28</v>
      </c>
      <c r="I5289" s="5" t="str">
        <f>IF('Base (0)'!I5289="","",'Base (0)'!I5289)</f>
        <v/>
      </c>
    </row>
    <row r="5290" spans="1:9" x14ac:dyDescent="0.25">
      <c r="A5290" s="5" t="str">
        <f>IF('Base (0)'!A5290="","",'Base (0)'!A5290)</f>
        <v>01/07/2026</v>
      </c>
      <c r="B5290" s="5" t="str">
        <f>IF('Base (0)'!B5290="","",'Base (0)'!B5290)</f>
        <v>Ayacucho</v>
      </c>
      <c r="C5290" s="5" t="str">
        <f>IF('Base (0)'!C5290="","",'Base (0)'!C5290)</f>
        <v>Mujer</v>
      </c>
      <c r="D5290" s="5" t="str">
        <f>IF('Base (0)'!D5290="","",'Base (0)'!D5290)</f>
        <v>Ayacucho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Incompleta</v>
      </c>
      <c r="H5290" s="5" t="str">
        <f>IF('Base (0)'!H5290="","",'Base (0)'!H5290)</f>
        <v>19:24:35</v>
      </c>
      <c r="I5290" s="5" t="str">
        <f>IF('Base (0)'!I5290="","",'Base (0)'!I5290)</f>
        <v/>
      </c>
    </row>
    <row r="5291" spans="1:9" x14ac:dyDescent="0.25">
      <c r="A5291" s="5" t="str">
        <f>IF('Base (0)'!A5291="","",'Base (0)'!A5291)</f>
        <v>08/06/2026</v>
      </c>
      <c r="B5291" s="5" t="str">
        <f>IF('Base (0)'!B5291="","",'Base (0)'!B5291)</f>
        <v>Ayacucho</v>
      </c>
      <c r="C5291" s="5" t="str">
        <f>IF('Base (0)'!C5291="","",'Base (0)'!C5291)</f>
        <v>Mujer</v>
      </c>
      <c r="D5291" s="5" t="str">
        <f>IF('Base (0)'!D5291="","",'Base (0)'!D5291)</f>
        <v>Ayacucho</v>
      </c>
      <c r="E5291" s="5" t="str">
        <f>IF('Base (0)'!E5291="","",'Base (0)'!E5291)</f>
        <v>Femenino</v>
      </c>
      <c r="F5291" s="5">
        <f>IF('Base (0)'!F5291="","",'Base (0)'!F5291)</f>
        <v>48</v>
      </c>
      <c r="G5291" s="5" t="str">
        <f>IF('Base (0)'!G5291="","",'Base (0)'!G5291)</f>
        <v>Completa</v>
      </c>
      <c r="H5291" s="5" t="str">
        <f>IF('Base (0)'!H5291="","",'Base (0)'!H5291)</f>
        <v>15:02:45</v>
      </c>
      <c r="I5291" s="5" t="str">
        <f>IF('Base (0)'!I5291="","",'Base (0)'!I5291)</f>
        <v>15:45:49</v>
      </c>
    </row>
    <row r="5292" spans="1:9" x14ac:dyDescent="0.25">
      <c r="A5292" s="5" t="str">
        <f>IF('Base (0)'!A5292="","",'Base (0)'!A5292)</f>
        <v>27/06/2026</v>
      </c>
      <c r="B5292" s="5" t="str">
        <f>IF('Base (0)'!B5292="","",'Base (0)'!B5292)</f>
        <v>Ayacucho</v>
      </c>
      <c r="C5292" s="5" t="str">
        <f>IF('Base (0)'!C5292="","",'Base (0)'!C5292)</f>
        <v>Mujer</v>
      </c>
      <c r="D5292" s="5" t="str">
        <f>IF('Base (0)'!D5292="","",'Base (0)'!D5292)</f>
        <v>Ayacucho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Ausente</v>
      </c>
      <c r="H5292" s="5" t="str">
        <f>IF('Base (0)'!H5292="","",'Base (0)'!H5292)</f>
        <v>15:29:50</v>
      </c>
      <c r="I5292" s="5" t="str">
        <f>IF('Base (0)'!I5292="","",'Base (0)'!I5292)</f>
        <v>17:52:21</v>
      </c>
    </row>
    <row r="5293" spans="1:9" x14ac:dyDescent="0.25">
      <c r="A5293" s="5" t="str">
        <f>IF('Base (0)'!A5293="","",'Base (0)'!A5293)</f>
        <v>01/06/2026</v>
      </c>
      <c r="B5293" s="5" t="str">
        <f>IF('Base (0)'!B5293="","",'Base (0)'!B5293)</f>
        <v>Ayacucho</v>
      </c>
      <c r="C5293" s="5" t="str">
        <f>IF('Base (0)'!C5293="","",'Base (0)'!C5293)</f>
        <v>Mujer</v>
      </c>
      <c r="D5293" s="5" t="str">
        <f>IF('Base (0)'!D5293="","",'Base (0)'!D5293)</f>
        <v>Ayacucho</v>
      </c>
      <c r="E5293" s="5" t="str">
        <f>IF('Base (0)'!E5293="","",'Base (0)'!E5293)</f>
        <v>Femenino</v>
      </c>
      <c r="F5293" s="5">
        <f>IF('Base (0)'!F5293="","",'Base (0)'!F5293)</f>
        <v>26</v>
      </c>
      <c r="G5293" s="5" t="str">
        <f>IF('Base (0)'!G5293="","",'Base (0)'!G5293)</f>
        <v>Completa</v>
      </c>
      <c r="H5293" s="5" t="str">
        <f>IF('Base (0)'!H5293="","",'Base (0)'!H5293)</f>
        <v>11:54:04</v>
      </c>
      <c r="I5293" s="5" t="str">
        <f>IF('Base (0)'!I5293="","",'Base (0)'!I5293)</f>
        <v>18:00:53</v>
      </c>
    </row>
    <row r="5294" spans="1:9" x14ac:dyDescent="0.25">
      <c r="A5294" s="5" t="str">
        <f>IF('Base (0)'!A5294="","",'Base (0)'!A5294)</f>
        <v>10/06/2026</v>
      </c>
      <c r="B5294" s="5" t="str">
        <f>IF('Base (0)'!B5294="","",'Base (0)'!B5294)</f>
        <v>Ayacucho</v>
      </c>
      <c r="C5294" s="5" t="str">
        <f>IF('Base (0)'!C5294="","",'Base (0)'!C5294)</f>
        <v>Mujer</v>
      </c>
      <c r="D5294" s="5" t="str">
        <f>IF('Base (0)'!D5294="","",'Base (0)'!D5294)</f>
        <v>Ayacucho</v>
      </c>
      <c r="E5294" s="5" t="str">
        <f>IF('Base (0)'!E5294="","",'Base (0)'!E5294)</f>
        <v>Femenino</v>
      </c>
      <c r="F5294" s="5">
        <f>IF('Base (0)'!F5294="","",'Base (0)'!F5294)</f>
        <v>30</v>
      </c>
      <c r="G5294" s="5" t="str">
        <f>IF('Base (0)'!G5294="","",'Base (0)'!G5294)</f>
        <v>Incompleta</v>
      </c>
      <c r="H5294" s="5" t="str">
        <f>IF('Base (0)'!H5294="","",'Base (0)'!H5294)</f>
        <v>09:33:00</v>
      </c>
      <c r="I5294" s="5" t="str">
        <f>IF('Base (0)'!I5294="","",'Base (0)'!I5294)</f>
        <v>10:19:03</v>
      </c>
    </row>
    <row r="5295" spans="1:9" x14ac:dyDescent="0.25">
      <c r="A5295" s="5" t="str">
        <f>IF('Base (0)'!A5295="","",'Base (0)'!A5295)</f>
        <v>16/06/2026</v>
      </c>
      <c r="B5295" s="5" t="str">
        <f>IF('Base (0)'!B5295="","",'Base (0)'!B5295)</f>
        <v>Ayacucho</v>
      </c>
      <c r="C5295" s="5" t="str">
        <f>IF('Base (0)'!C5295="","",'Base (0)'!C5295)</f>
        <v>Mujer</v>
      </c>
      <c r="D5295" s="5" t="str">
        <f>IF('Base (0)'!D5295="","",'Base (0)'!D5295)</f>
        <v>Ayacucho</v>
      </c>
      <c r="E5295" s="5" t="str">
        <f>IF('Base (0)'!E5295="","",'Base (0)'!E5295)</f>
        <v>Femenino</v>
      </c>
      <c r="F5295" s="5">
        <f>IF('Base (0)'!F5295="","",'Base (0)'!F5295)</f>
        <v>34</v>
      </c>
      <c r="G5295" s="5" t="str">
        <f>IF('Base (0)'!G5295="","",'Base (0)'!G5295)</f>
        <v>Completa</v>
      </c>
      <c r="H5295" s="5" t="str">
        <f>IF('Base (0)'!H5295="","",'Base (0)'!H5295)</f>
        <v>11:37:47</v>
      </c>
      <c r="I5295" s="5" t="str">
        <f>IF('Base (0)'!I5295="","",'Base (0)'!I5295)</f>
        <v>14:51:20</v>
      </c>
    </row>
    <row r="5296" spans="1:9" x14ac:dyDescent="0.25">
      <c r="A5296" s="5" t="str">
        <f>IF('Base (0)'!A5296="","",'Base (0)'!A5296)</f>
        <v>05/06/2026</v>
      </c>
      <c r="B5296" s="5" t="str">
        <f>IF('Base (0)'!B5296="","",'Base (0)'!B5296)</f>
        <v>Ayacucho</v>
      </c>
      <c r="C5296" s="5" t="str">
        <f>IF('Base (0)'!C5296="","",'Base (0)'!C5296)</f>
        <v>Mujer</v>
      </c>
      <c r="D5296" s="5" t="str">
        <f>IF('Base (0)'!D5296="","",'Base (0)'!D5296)</f>
        <v>Ayacucho</v>
      </c>
      <c r="E5296" s="5" t="str">
        <f>IF('Base (0)'!E5296="","",'Base (0)'!E5296)</f>
        <v>Femenino</v>
      </c>
      <c r="F5296" s="5">
        <f>IF('Base (0)'!F5296="","",'Base (0)'!F5296)</f>
        <v>51</v>
      </c>
      <c r="G5296" s="5" t="str">
        <f>IF('Base (0)'!G5296="","",'Base (0)'!G5296)</f>
        <v>Completa</v>
      </c>
      <c r="H5296" s="5" t="str">
        <f>IF('Base (0)'!H5296="","",'Base (0)'!H5296)</f>
        <v>10:35:17</v>
      </c>
      <c r="I5296" s="5" t="str">
        <f>IF('Base (0)'!I5296="","",'Base (0)'!I5296)</f>
        <v>16:31:34</v>
      </c>
    </row>
    <row r="5297" spans="1:9" x14ac:dyDescent="0.25">
      <c r="A5297" s="5" t="str">
        <f>IF('Base (0)'!A5297="","",'Base (0)'!A5297)</f>
        <v>27/06/2026</v>
      </c>
      <c r="B5297" s="5" t="str">
        <f>IF('Base (0)'!B5297="","",'Base (0)'!B5297)</f>
        <v>Ayacucho</v>
      </c>
      <c r="C5297" s="5" t="str">
        <f>IF('Base (0)'!C5297="","",'Base (0)'!C5297)</f>
        <v>Mujer</v>
      </c>
      <c r="D5297" s="5" t="str">
        <f>IF('Base (0)'!D5297="","",'Base (0)'!D5297)</f>
        <v>Ayacucho</v>
      </c>
      <c r="E5297" s="5" t="str">
        <f>IF('Base (0)'!E5297="","",'Base (0)'!E5297)</f>
        <v>Femenino</v>
      </c>
      <c r="F5297" s="5">
        <f>IF('Base (0)'!F5297="","",'Base (0)'!F5297)</f>
        <v>29</v>
      </c>
      <c r="G5297" s="5" t="str">
        <f>IF('Base (0)'!G5297="","",'Base (0)'!G5297)</f>
        <v>Completa</v>
      </c>
      <c r="H5297" s="5" t="str">
        <f>IF('Base (0)'!H5297="","",'Base (0)'!H5297)</f>
        <v>13:29:14</v>
      </c>
      <c r="I5297" s="5" t="str">
        <f>IF('Base (0)'!I5297="","",'Base (0)'!I5297)</f>
        <v>09:45:33</v>
      </c>
    </row>
    <row r="5298" spans="1:9" x14ac:dyDescent="0.25">
      <c r="A5298" s="5" t="str">
        <f>IF('Base (0)'!A5298="","",'Base (0)'!A5298)</f>
        <v>23/06/2026</v>
      </c>
      <c r="B5298" s="5" t="str">
        <f>IF('Base (0)'!B5298="","",'Base (0)'!B5298)</f>
        <v>Ayacucho</v>
      </c>
      <c r="C5298" s="5" t="str">
        <f>IF('Base (0)'!C5298="","",'Base (0)'!C5298)</f>
        <v>Mujer</v>
      </c>
      <c r="D5298" s="5" t="str">
        <f>IF('Base (0)'!D5298="","",'Base (0)'!D5298)</f>
        <v>Ayacucho</v>
      </c>
      <c r="E5298" s="5" t="str">
        <f>IF('Base (0)'!E5298="","",'Base (0)'!E5298)</f>
        <v>Femenino</v>
      </c>
      <c r="F5298" s="5">
        <f>IF('Base (0)'!F5298="","",'Base (0)'!F5298)</f>
        <v>45</v>
      </c>
      <c r="G5298" s="5" t="str">
        <f>IF('Base (0)'!G5298="","",'Base (0)'!G5298)</f>
        <v>Completa</v>
      </c>
      <c r="H5298" s="5" t="str">
        <f>IF('Base (0)'!H5298="","",'Base (0)'!H5298)</f>
        <v>16:34:29</v>
      </c>
      <c r="I5298" s="5" t="str">
        <f>IF('Base (0)'!I5298="","",'Base (0)'!I5298)</f>
        <v>18:21:51</v>
      </c>
    </row>
    <row r="5299" spans="1:9" x14ac:dyDescent="0.25">
      <c r="A5299" s="5" t="str">
        <f>IF('Base (0)'!A5299="","",'Base (0)'!A5299)</f>
        <v>14/06/2026</v>
      </c>
      <c r="B5299" s="5" t="str">
        <f>IF('Base (0)'!B5299="","",'Base (0)'!B5299)</f>
        <v>Ayacucho</v>
      </c>
      <c r="C5299" s="5" t="str">
        <f>IF('Base (0)'!C5299="","",'Base (0)'!C5299)</f>
        <v>Mujer</v>
      </c>
      <c r="D5299" s="5" t="str">
        <f>IF('Base (0)'!D5299="","",'Base (0)'!D5299)</f>
        <v>Ayacucho</v>
      </c>
      <c r="E5299" s="5" t="str">
        <f>IF('Base (0)'!E5299="","",'Base (0)'!E5299)</f>
        <v>Femenino</v>
      </c>
      <c r="F5299" s="5">
        <f>IF('Base (0)'!F5299="","",'Base (0)'!F5299)</f>
        <v>30</v>
      </c>
      <c r="G5299" s="5" t="str">
        <f>IF('Base (0)'!G5299="","",'Base (0)'!G5299)</f>
        <v>Completa</v>
      </c>
      <c r="H5299" s="5" t="str">
        <f>IF('Base (0)'!H5299="","",'Base (0)'!H5299)</f>
        <v>09:52:11</v>
      </c>
      <c r="I5299" s="5" t="str">
        <f>IF('Base (0)'!I5299="","",'Base (0)'!I5299)</f>
        <v>10:13:43</v>
      </c>
    </row>
    <row r="5300" spans="1:9" x14ac:dyDescent="0.25">
      <c r="A5300" s="5" t="str">
        <f>IF('Base (0)'!A5300="","",'Base (0)'!A5300)</f>
        <v>14/06/2026</v>
      </c>
      <c r="B5300" s="5" t="str">
        <f>IF('Base (0)'!B5300="","",'Base (0)'!B5300)</f>
        <v>Ayacucho</v>
      </c>
      <c r="C5300" s="5" t="str">
        <f>IF('Base (0)'!C5300="","",'Base (0)'!C5300)</f>
        <v>Mujer</v>
      </c>
      <c r="D5300" s="5" t="str">
        <f>IF('Base (0)'!D5300="","",'Base (0)'!D5300)</f>
        <v>Ayacucho</v>
      </c>
      <c r="E5300" s="5" t="str">
        <f>IF('Base (0)'!E5300="","",'Base (0)'!E5300)</f>
        <v>Femenino</v>
      </c>
      <c r="F5300" s="5">
        <f>IF('Base (0)'!F5300="","",'Base (0)'!F5300)</f>
        <v>76</v>
      </c>
      <c r="G5300" s="5" t="str">
        <f>IF('Base (0)'!G5300="","",'Base (0)'!G5300)</f>
        <v>Completa</v>
      </c>
      <c r="H5300" s="5" t="str">
        <f>IF('Base (0)'!H5300="","",'Base (0)'!H5300)</f>
        <v>10:09:59</v>
      </c>
      <c r="I5300" s="5" t="str">
        <f>IF('Base (0)'!I5300="","",'Base (0)'!I5300)</f>
        <v>16:42:49</v>
      </c>
    </row>
    <row r="5301" spans="1:9" x14ac:dyDescent="0.25">
      <c r="A5301" s="5" t="str">
        <f>IF('Base (0)'!A5301="","",'Base (0)'!A5301)</f>
        <v>29/05/2026</v>
      </c>
      <c r="B5301" s="5" t="str">
        <f>IF('Base (0)'!B5301="","",'Base (0)'!B5301)</f>
        <v>Ayacucho</v>
      </c>
      <c r="C5301" s="5" t="str">
        <f>IF('Base (0)'!C5301="","",'Base (0)'!C5301)</f>
        <v>Mujer</v>
      </c>
      <c r="D5301" s="5" t="str">
        <f>IF('Base (0)'!D5301="","",'Base (0)'!D5301)</f>
        <v>Ayacucho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Rechazada</v>
      </c>
      <c r="H5301" s="5" t="str">
        <f>IF('Base (0)'!H5301="","",'Base (0)'!H5301)</f>
        <v>09:04:19</v>
      </c>
      <c r="I5301" s="5" t="str">
        <f>IF('Base (0)'!I5301="","",'Base (0)'!I5301)</f>
        <v>09:12:50</v>
      </c>
    </row>
    <row r="5302" spans="1:9" x14ac:dyDescent="0.25">
      <c r="A5302" s="5" t="str">
        <f>IF('Base (0)'!A5302="","",'Base (0)'!A5302)</f>
        <v>01/07/2026</v>
      </c>
      <c r="B5302" s="5" t="str">
        <f>IF('Base (0)'!B5302="","",'Base (0)'!B5302)</f>
        <v>Ayacucho</v>
      </c>
      <c r="C5302" s="5" t="str">
        <f>IF('Base (0)'!C5302="","",'Base (0)'!C5302)</f>
        <v>Mujer</v>
      </c>
      <c r="D5302" s="5" t="str">
        <f>IF('Base (0)'!D5302="","",'Base (0)'!D5302)</f>
        <v>Ayacucho</v>
      </c>
      <c r="E5302" s="5" t="str">
        <f>IF('Base (0)'!E5302="","",'Base (0)'!E5302)</f>
        <v>.</v>
      </c>
      <c r="F5302" s="5" t="str">
        <f>IF('Base (0)'!F5302="","",'Base (0)'!F5302)</f>
        <v/>
      </c>
      <c r="G5302" s="5" t="str">
        <f>IF('Base (0)'!G5302="","",'Base (0)'!G5302)</f>
        <v>Incompleta</v>
      </c>
      <c r="H5302" s="5" t="str">
        <f>IF('Base (0)'!H5302="","",'Base (0)'!H5302)</f>
        <v>10:34:36</v>
      </c>
      <c r="I5302" s="5" t="str">
        <f>IF('Base (0)'!I5302="","",'Base (0)'!I5302)</f>
        <v/>
      </c>
    </row>
    <row r="5303" spans="1:9" x14ac:dyDescent="0.25">
      <c r="A5303" s="5" t="str">
        <f>IF('Base (0)'!A5303="","",'Base (0)'!A5303)</f>
        <v>11/06/2026</v>
      </c>
      <c r="B5303" s="5" t="str">
        <f>IF('Base (0)'!B5303="","",'Base (0)'!B5303)</f>
        <v>Ayacucho</v>
      </c>
      <c r="C5303" s="5" t="str">
        <f>IF('Base (0)'!C5303="","",'Base (0)'!C5303)</f>
        <v>Mujer</v>
      </c>
      <c r="D5303" s="5" t="str">
        <f>IF('Base (0)'!D5303="","",'Base (0)'!D5303)</f>
        <v>Ayacucho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Incompleta</v>
      </c>
      <c r="H5303" s="5" t="str">
        <f>IF('Base (0)'!H5303="","",'Base (0)'!H5303)</f>
        <v>09:31:17</v>
      </c>
      <c r="I5303" s="5" t="str">
        <f>IF('Base (0)'!I5303="","",'Base (0)'!I5303)</f>
        <v/>
      </c>
    </row>
    <row r="5304" spans="1:9" x14ac:dyDescent="0.25">
      <c r="A5304" s="5" t="str">
        <f>IF('Base (0)'!A5304="","",'Base (0)'!A5304)</f>
        <v>02/06/2026</v>
      </c>
      <c r="B5304" s="5" t="str">
        <f>IF('Base (0)'!B5304="","",'Base (0)'!B5304)</f>
        <v>Ayacucho</v>
      </c>
      <c r="C5304" s="5" t="str">
        <f>IF('Base (0)'!C5304="","",'Base (0)'!C5304)</f>
        <v>Mujer</v>
      </c>
      <c r="D5304" s="5" t="str">
        <f>IF('Base (0)'!D5304="","",'Base (0)'!D5304)</f>
        <v>Ayacucho</v>
      </c>
      <c r="E5304" s="5" t="str">
        <f>IF('Base (0)'!E5304="","",'Base (0)'!E5304)</f>
        <v>Femenino</v>
      </c>
      <c r="F5304" s="5">
        <f>IF('Base (0)'!F5304="","",'Base (0)'!F5304)</f>
        <v>47</v>
      </c>
      <c r="G5304" s="5" t="str">
        <f>IF('Base (0)'!G5304="","",'Base (0)'!G5304)</f>
        <v>Completa</v>
      </c>
      <c r="H5304" s="5" t="str">
        <f>IF('Base (0)'!H5304="","",'Base (0)'!H5304)</f>
        <v>10:16:36</v>
      </c>
      <c r="I5304" s="5" t="str">
        <f>IF('Base (0)'!I5304="","",'Base (0)'!I5304)</f>
        <v>11:57:55</v>
      </c>
    </row>
    <row r="5305" spans="1:9" x14ac:dyDescent="0.25">
      <c r="A5305" s="5" t="str">
        <f>IF('Base (0)'!A5305="","",'Base (0)'!A5305)</f>
        <v>30/06/2026</v>
      </c>
      <c r="B5305" s="5" t="str">
        <f>IF('Base (0)'!B5305="","",'Base (0)'!B5305)</f>
        <v>Ayacucho</v>
      </c>
      <c r="C5305" s="5" t="str">
        <f>IF('Base (0)'!C5305="","",'Base (0)'!C5305)</f>
        <v>Mujer</v>
      </c>
      <c r="D5305" s="5" t="str">
        <f>IF('Base (0)'!D5305="","",'Base (0)'!D5305)</f>
        <v>Ayacucho</v>
      </c>
      <c r="E5305" s="5" t="str">
        <f>IF('Base (0)'!E5305="","",'Base (0)'!E5305)</f>
        <v>Femenino</v>
      </c>
      <c r="F5305" s="5">
        <f>IF('Base (0)'!F5305="","",'Base (0)'!F5305)</f>
        <v>84</v>
      </c>
      <c r="G5305" s="5" t="str">
        <f>IF('Base (0)'!G5305="","",'Base (0)'!G5305)</f>
        <v>Completa</v>
      </c>
      <c r="H5305" s="5" t="str">
        <f>IF('Base (0)'!H5305="","",'Base (0)'!H5305)</f>
        <v>12:59:30</v>
      </c>
      <c r="I5305" s="5" t="str">
        <f>IF('Base (0)'!I5305="","",'Base (0)'!I5305)</f>
        <v>15:08:43</v>
      </c>
    </row>
    <row r="5306" spans="1:9" x14ac:dyDescent="0.25">
      <c r="A5306" s="5" t="str">
        <f>IF('Base (0)'!A5306="","",'Base (0)'!A5306)</f>
        <v>20/06/2026</v>
      </c>
      <c r="B5306" s="5" t="str">
        <f>IF('Base (0)'!B5306="","",'Base (0)'!B5306)</f>
        <v>Ayacucho</v>
      </c>
      <c r="C5306" s="5" t="str">
        <f>IF('Base (0)'!C5306="","",'Base (0)'!C5306)</f>
        <v>Mujer</v>
      </c>
      <c r="D5306" s="5" t="str">
        <f>IF('Base (0)'!D5306="","",'Base (0)'!D5306)</f>
        <v>Ayacucho</v>
      </c>
      <c r="E5306" s="5" t="str">
        <f>IF('Base (0)'!E5306="","",'Base (0)'!E5306)</f>
        <v>Femenino</v>
      </c>
      <c r="F5306" s="5">
        <f>IF('Base (0)'!F5306="","",'Base (0)'!F5306)</f>
        <v>20</v>
      </c>
      <c r="G5306" s="5" t="str">
        <f>IF('Base (0)'!G5306="","",'Base (0)'!G5306)</f>
        <v>Completa</v>
      </c>
      <c r="H5306" s="5" t="str">
        <f>IF('Base (0)'!H5306="","",'Base (0)'!H5306)</f>
        <v>11:06:28</v>
      </c>
      <c r="I5306" s="5" t="str">
        <f>IF('Base (0)'!I5306="","",'Base (0)'!I5306)</f>
        <v>12:00:09</v>
      </c>
    </row>
    <row r="5307" spans="1:9" x14ac:dyDescent="0.25">
      <c r="A5307" s="5" t="str">
        <f>IF('Base (0)'!A5307="","",'Base (0)'!A5307)</f>
        <v>29/06/2026</v>
      </c>
      <c r="B5307" s="5" t="str">
        <f>IF('Base (0)'!B5307="","",'Base (0)'!B5307)</f>
        <v>Ayacucho</v>
      </c>
      <c r="C5307" s="5" t="str">
        <f>IF('Base (0)'!C5307="","",'Base (0)'!C5307)</f>
        <v>Mujer</v>
      </c>
      <c r="D5307" s="5" t="str">
        <f>IF('Base (0)'!D5307="","",'Base (0)'!D5307)</f>
        <v>Ayacucho</v>
      </c>
      <c r="E5307" s="5" t="str">
        <f>IF('Base (0)'!E5307="","",'Base (0)'!E5307)</f>
        <v>Femenino</v>
      </c>
      <c r="F5307" s="5">
        <f>IF('Base (0)'!F5307="","",'Base (0)'!F5307)</f>
        <v>18</v>
      </c>
      <c r="G5307" s="5" t="str">
        <f>IF('Base (0)'!G5307="","",'Base (0)'!G5307)</f>
        <v>Completa</v>
      </c>
      <c r="H5307" s="5" t="str">
        <f>IF('Base (0)'!H5307="","",'Base (0)'!H5307)</f>
        <v>16:42:10</v>
      </c>
      <c r="I5307" s="5" t="str">
        <f>IF('Base (0)'!I5307="","",'Base (0)'!I5307)</f>
        <v>19:06:24</v>
      </c>
    </row>
    <row r="5308" spans="1:9" x14ac:dyDescent="0.25">
      <c r="A5308" s="5" t="str">
        <f>IF('Base (0)'!A5308="","",'Base (0)'!A5308)</f>
        <v>10/06/2026</v>
      </c>
      <c r="B5308" s="5" t="str">
        <f>IF('Base (0)'!B5308="","",'Base (0)'!B5308)</f>
        <v>Ayacucho</v>
      </c>
      <c r="C5308" s="5" t="str">
        <f>IF('Base (0)'!C5308="","",'Base (0)'!C5308)</f>
        <v>Mujer</v>
      </c>
      <c r="D5308" s="5" t="str">
        <f>IF('Base (0)'!D5308="","",'Base (0)'!D5308)</f>
        <v>Ayacucho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17:29:08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14/06/2026</v>
      </c>
      <c r="B5309" s="5" t="str">
        <f>IF('Base (0)'!B5309="","",'Base (0)'!B5309)</f>
        <v>Ayacucho</v>
      </c>
      <c r="C5309" s="5" t="str">
        <f>IF('Base (0)'!C5309="","",'Base (0)'!C5309)</f>
        <v>Mujer</v>
      </c>
      <c r="D5309" s="5" t="str">
        <f>IF('Base (0)'!D5309="","",'Base (0)'!D5309)</f>
        <v>Ayacucho</v>
      </c>
      <c r="E5309" s="5" t="str">
        <f>IF('Base (0)'!E5309="","",'Base (0)'!E5309)</f>
        <v>Femenino</v>
      </c>
      <c r="F5309" s="5">
        <f>IF('Base (0)'!F5309="","",'Base (0)'!F5309)</f>
        <v>47</v>
      </c>
      <c r="G5309" s="5" t="str">
        <f>IF('Base (0)'!G5309="","",'Base (0)'!G5309)</f>
        <v>Completa</v>
      </c>
      <c r="H5309" s="5" t="str">
        <f>IF('Base (0)'!H5309="","",'Base (0)'!H5309)</f>
        <v>12:05:37</v>
      </c>
      <c r="I5309" s="5" t="str">
        <f>IF('Base (0)'!I5309="","",'Base (0)'!I5309)</f>
        <v>12:40:20</v>
      </c>
    </row>
    <row r="5310" spans="1:9" x14ac:dyDescent="0.25">
      <c r="A5310" s="5" t="str">
        <f>IF('Base (0)'!A5310="","",'Base (0)'!A5310)</f>
        <v>20/06/2026</v>
      </c>
      <c r="B5310" s="5" t="str">
        <f>IF('Base (0)'!B5310="","",'Base (0)'!B5310)</f>
        <v>Ayacucho</v>
      </c>
      <c r="C5310" s="5" t="str">
        <f>IF('Base (0)'!C5310="","",'Base (0)'!C5310)</f>
        <v>Mujer</v>
      </c>
      <c r="D5310" s="5" t="str">
        <f>IF('Base (0)'!D5310="","",'Base (0)'!D5310)</f>
        <v>Ayacucho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Incompleta</v>
      </c>
      <c r="H5310" s="5" t="str">
        <f>IF('Base (0)'!H5310="","",'Base (0)'!H5310)</f>
        <v>09:36:07</v>
      </c>
      <c r="I5310" s="5" t="str">
        <f>IF('Base (0)'!I5310="","",'Base (0)'!I5310)</f>
        <v/>
      </c>
    </row>
    <row r="5311" spans="1:9" x14ac:dyDescent="0.25">
      <c r="A5311" s="5" t="str">
        <f>IF('Base (0)'!A5311="","",'Base (0)'!A5311)</f>
        <v>20/06/2026</v>
      </c>
      <c r="B5311" s="5" t="str">
        <f>IF('Base (0)'!B5311="","",'Base (0)'!B5311)</f>
        <v>Ayacucho</v>
      </c>
      <c r="C5311" s="5" t="str">
        <f>IF('Base (0)'!C5311="","",'Base (0)'!C5311)</f>
        <v>Mujer</v>
      </c>
      <c r="D5311" s="5" t="str">
        <f>IF('Base (0)'!D5311="","",'Base (0)'!D5311)</f>
        <v>Ayacucho</v>
      </c>
      <c r="E5311" s="5" t="str">
        <f>IF('Base (0)'!E5311="","",'Base (0)'!E5311)</f>
        <v>Femenino</v>
      </c>
      <c r="F5311" s="5">
        <f>IF('Base (0)'!F5311="","",'Base (0)'!F5311)</f>
        <v>68</v>
      </c>
      <c r="G5311" s="5" t="str">
        <f>IF('Base (0)'!G5311="","",'Base (0)'!G5311)</f>
        <v>Completa</v>
      </c>
      <c r="H5311" s="5" t="str">
        <f>IF('Base (0)'!H5311="","",'Base (0)'!H5311)</f>
        <v>08:53:44</v>
      </c>
      <c r="I5311" s="5" t="str">
        <f>IF('Base (0)'!I5311="","",'Base (0)'!I5311)</f>
        <v>09:16:01</v>
      </c>
    </row>
    <row r="5312" spans="1:9" x14ac:dyDescent="0.25">
      <c r="A5312" s="5" t="str">
        <f>IF('Base (0)'!A5312="","",'Base (0)'!A5312)</f>
        <v>17/06/2026</v>
      </c>
      <c r="B5312" s="5" t="str">
        <f>IF('Base (0)'!B5312="","",'Base (0)'!B5312)</f>
        <v>Ayacucho</v>
      </c>
      <c r="C5312" s="5" t="str">
        <f>IF('Base (0)'!C5312="","",'Base (0)'!C5312)</f>
        <v>Mujer</v>
      </c>
      <c r="D5312" s="5" t="str">
        <f>IF('Base (0)'!D5312="","",'Base (0)'!D5312)</f>
        <v>Ayacucho</v>
      </c>
      <c r="E5312" s="5" t="str">
        <f>IF('Base (0)'!E5312="","",'Base (0)'!E5312)</f>
        <v>Femenino</v>
      </c>
      <c r="F5312" s="5">
        <f>IF('Base (0)'!F5312="","",'Base (0)'!F5312)</f>
        <v>69</v>
      </c>
      <c r="G5312" s="5" t="str">
        <f>IF('Base (0)'!G5312="","",'Base (0)'!G5312)</f>
        <v>Completa</v>
      </c>
      <c r="H5312" s="5" t="str">
        <f>IF('Base (0)'!H5312="","",'Base (0)'!H5312)</f>
        <v>11:52:51</v>
      </c>
      <c r="I5312" s="5" t="str">
        <f>IF('Base (0)'!I5312="","",'Base (0)'!I5312)</f>
        <v>17:21:43</v>
      </c>
    </row>
    <row r="5313" spans="1:9" x14ac:dyDescent="0.25">
      <c r="A5313" s="5" t="str">
        <f>IF('Base (0)'!A5313="","",'Base (0)'!A5313)</f>
        <v>30/05/2026</v>
      </c>
      <c r="B5313" s="5" t="str">
        <f>IF('Base (0)'!B5313="","",'Base (0)'!B5313)</f>
        <v>Ayacucho</v>
      </c>
      <c r="C5313" s="5" t="str">
        <f>IF('Base (0)'!C5313="","",'Base (0)'!C5313)</f>
        <v>Mujer</v>
      </c>
      <c r="D5313" s="5" t="str">
        <f>IF('Base (0)'!D5313="","",'Base (0)'!D5313)</f>
        <v>Ayacucho</v>
      </c>
      <c r="E5313" s="5" t="str">
        <f>IF('Base (0)'!E5313="","",'Base (0)'!E5313)</f>
        <v>.</v>
      </c>
      <c r="F5313" s="5" t="str">
        <f>IF('Base (0)'!F5313="","",'Base (0)'!F5313)</f>
        <v/>
      </c>
      <c r="G5313" s="5" t="str">
        <f>IF('Base (0)'!G5313="","",'Base (0)'!G5313)</f>
        <v>Incompleta</v>
      </c>
      <c r="H5313" s="5" t="str">
        <f>IF('Base (0)'!H5313="","",'Base (0)'!H5313)</f>
        <v>11:53:37</v>
      </c>
      <c r="I5313" s="5" t="str">
        <f>IF('Base (0)'!I5313="","",'Base (0)'!I5313)</f>
        <v/>
      </c>
    </row>
    <row r="5314" spans="1:9" x14ac:dyDescent="0.25">
      <c r="A5314" s="5" t="str">
        <f>IF('Base (0)'!A5314="","",'Base (0)'!A5314)</f>
        <v>01/06/2026</v>
      </c>
      <c r="B5314" s="5" t="str">
        <f>IF('Base (0)'!B5314="","",'Base (0)'!B5314)</f>
        <v>Ayacucho</v>
      </c>
      <c r="C5314" s="5" t="str">
        <f>IF('Base (0)'!C5314="","",'Base (0)'!C5314)</f>
        <v>Mujer</v>
      </c>
      <c r="D5314" s="5" t="str">
        <f>IF('Base (0)'!D5314="","",'Base (0)'!D5314)</f>
        <v>Ayacucho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12:07:11</v>
      </c>
      <c r="I5314" s="5" t="str">
        <f>IF('Base (0)'!I5314="","",'Base (0)'!I5314)</f>
        <v/>
      </c>
    </row>
    <row r="5315" spans="1:9" x14ac:dyDescent="0.25">
      <c r="A5315" s="5" t="str">
        <f>IF('Base (0)'!A5315="","",'Base (0)'!A5315)</f>
        <v>12/06/2026</v>
      </c>
      <c r="B5315" s="5" t="str">
        <f>IF('Base (0)'!B5315="","",'Base (0)'!B5315)</f>
        <v>Ayacucho</v>
      </c>
      <c r="C5315" s="5" t="str">
        <f>IF('Base (0)'!C5315="","",'Base (0)'!C5315)</f>
        <v>Mujer</v>
      </c>
      <c r="D5315" s="5" t="str">
        <f>IF('Base (0)'!D5315="","",'Base (0)'!D5315)</f>
        <v>Ayacucho</v>
      </c>
      <c r="E5315" s="5" t="str">
        <f>IF('Base (0)'!E5315="","",'Base (0)'!E5315)</f>
        <v>Femenino</v>
      </c>
      <c r="F5315" s="5">
        <f>IF('Base (0)'!F5315="","",'Base (0)'!F5315)</f>
        <v>66</v>
      </c>
      <c r="G5315" s="5" t="str">
        <f>IF('Base (0)'!G5315="","",'Base (0)'!G5315)</f>
        <v>Incompleta</v>
      </c>
      <c r="H5315" s="5" t="str">
        <f>IF('Base (0)'!H5315="","",'Base (0)'!H5315)</f>
        <v>16:45:13</v>
      </c>
      <c r="I5315" s="5" t="str">
        <f>IF('Base (0)'!I5315="","",'Base (0)'!I5315)</f>
        <v>20:12:18</v>
      </c>
    </row>
    <row r="5316" spans="1:9" x14ac:dyDescent="0.25">
      <c r="A5316" s="5" t="str">
        <f>IF('Base (0)'!A5316="","",'Base (0)'!A5316)</f>
        <v>08/06/2026</v>
      </c>
      <c r="B5316" s="5" t="str">
        <f>IF('Base (0)'!B5316="","",'Base (0)'!B5316)</f>
        <v>Ayacucho</v>
      </c>
      <c r="C5316" s="5" t="str">
        <f>IF('Base (0)'!C5316="","",'Base (0)'!C5316)</f>
        <v>Mujer</v>
      </c>
      <c r="D5316" s="5" t="str">
        <f>IF('Base (0)'!D5316="","",'Base (0)'!D5316)</f>
        <v>Ayacucho</v>
      </c>
      <c r="E5316" s="5" t="str">
        <f>IF('Base (0)'!E5316="","",'Base (0)'!E5316)</f>
        <v>Femenino</v>
      </c>
      <c r="F5316" s="5">
        <f>IF('Base (0)'!F5316="","",'Base (0)'!F5316)</f>
        <v>31</v>
      </c>
      <c r="G5316" s="5" t="str">
        <f>IF('Base (0)'!G5316="","",'Base (0)'!G5316)</f>
        <v>Completa</v>
      </c>
      <c r="H5316" s="5" t="str">
        <f>IF('Base (0)'!H5316="","",'Base (0)'!H5316)</f>
        <v>15:30:50</v>
      </c>
      <c r="I5316" s="5" t="str">
        <f>IF('Base (0)'!I5316="","",'Base (0)'!I5316)</f>
        <v>16:11:58</v>
      </c>
    </row>
    <row r="5317" spans="1:9" x14ac:dyDescent="0.25">
      <c r="A5317" s="5" t="str">
        <f>IF('Base (0)'!A5317="","",'Base (0)'!A5317)</f>
        <v>06/06/2026</v>
      </c>
      <c r="B5317" s="5" t="str">
        <f>IF('Base (0)'!B5317="","",'Base (0)'!B5317)</f>
        <v>Ayacucho</v>
      </c>
      <c r="C5317" s="5" t="str">
        <f>IF('Base (0)'!C5317="","",'Base (0)'!C5317)</f>
        <v>Mujer</v>
      </c>
      <c r="D5317" s="5" t="str">
        <f>IF('Base (0)'!D5317="","",'Base (0)'!D5317)</f>
        <v>Ayacucho</v>
      </c>
      <c r="E5317" s="5" t="str">
        <f>IF('Base (0)'!E5317="","",'Base (0)'!E5317)</f>
        <v>Femenino</v>
      </c>
      <c r="F5317" s="5">
        <f>IF('Base (0)'!F5317="","",'Base (0)'!F5317)</f>
        <v>36</v>
      </c>
      <c r="G5317" s="5" t="str">
        <f>IF('Base (0)'!G5317="","",'Base (0)'!G5317)</f>
        <v>Completa</v>
      </c>
      <c r="H5317" s="5" t="str">
        <f>IF('Base (0)'!H5317="","",'Base (0)'!H5317)</f>
        <v>11:59:05</v>
      </c>
      <c r="I5317" s="5" t="str">
        <f>IF('Base (0)'!I5317="","",'Base (0)'!I5317)</f>
        <v>13:21:11</v>
      </c>
    </row>
    <row r="5318" spans="1:9" x14ac:dyDescent="0.25">
      <c r="A5318" s="5" t="str">
        <f>IF('Base (0)'!A5318="","",'Base (0)'!A5318)</f>
        <v>30/06/2026</v>
      </c>
      <c r="B5318" s="5" t="str">
        <f>IF('Base (0)'!B5318="","",'Base (0)'!B5318)</f>
        <v>Ayacucho</v>
      </c>
      <c r="C5318" s="5" t="str">
        <f>IF('Base (0)'!C5318="","",'Base (0)'!C5318)</f>
        <v>Mujer</v>
      </c>
      <c r="D5318" s="5" t="str">
        <f>IF('Base (0)'!D5318="","",'Base (0)'!D5318)</f>
        <v>Ayacucho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Ausente</v>
      </c>
      <c r="H5318" s="5" t="str">
        <f>IF('Base (0)'!H5318="","",'Base (0)'!H5318)</f>
        <v>18:27:09</v>
      </c>
      <c r="I5318" s="5" t="str">
        <f>IF('Base (0)'!I5318="","",'Base (0)'!I5318)</f>
        <v/>
      </c>
    </row>
    <row r="5319" spans="1:9" x14ac:dyDescent="0.25">
      <c r="A5319" s="5" t="str">
        <f>IF('Base (0)'!A5319="","",'Base (0)'!A5319)</f>
        <v>30/06/2026</v>
      </c>
      <c r="B5319" s="5" t="str">
        <f>IF('Base (0)'!B5319="","",'Base (0)'!B5319)</f>
        <v>Ayacucho</v>
      </c>
      <c r="C5319" s="5" t="str">
        <f>IF('Base (0)'!C5319="","",'Base (0)'!C5319)</f>
        <v>Mujer</v>
      </c>
      <c r="D5319" s="5" t="str">
        <f>IF('Base (0)'!D5319="","",'Base (0)'!D5319)</f>
        <v>Ayacucho</v>
      </c>
      <c r="E5319" s="5" t="str">
        <f>IF('Base (0)'!E5319="","",'Base (0)'!E5319)</f>
        <v>Femenino</v>
      </c>
      <c r="F5319" s="5">
        <f>IF('Base (0)'!F5319="","",'Base (0)'!F5319)</f>
        <v>31</v>
      </c>
      <c r="G5319" s="5" t="str">
        <f>IF('Base (0)'!G5319="","",'Base (0)'!G5319)</f>
        <v>Completa</v>
      </c>
      <c r="H5319" s="5" t="str">
        <f>IF('Base (0)'!H5319="","",'Base (0)'!H5319)</f>
        <v>18:16:00</v>
      </c>
      <c r="I5319" s="5" t="str">
        <f>IF('Base (0)'!I5319="","",'Base (0)'!I5319)</f>
        <v>14:48:46</v>
      </c>
    </row>
    <row r="5320" spans="1:9" x14ac:dyDescent="0.25">
      <c r="A5320" s="5" t="str">
        <f>IF('Base (0)'!A5320="","",'Base (0)'!A5320)</f>
        <v>21/06/2026</v>
      </c>
      <c r="B5320" s="5" t="str">
        <f>IF('Base (0)'!B5320="","",'Base (0)'!B5320)</f>
        <v>Ayacucho</v>
      </c>
      <c r="C5320" s="5" t="str">
        <f>IF('Base (0)'!C5320="","",'Base (0)'!C5320)</f>
        <v>Mujer</v>
      </c>
      <c r="D5320" s="5" t="str">
        <f>IF('Base (0)'!D5320="","",'Base (0)'!D5320)</f>
        <v>Ayacucho</v>
      </c>
      <c r="E5320" s="5" t="str">
        <f>IF('Base (0)'!E5320="","",'Base (0)'!E5320)</f>
        <v>Femenino</v>
      </c>
      <c r="F5320" s="5">
        <f>IF('Base (0)'!F5320="","",'Base (0)'!F5320)</f>
        <v>19</v>
      </c>
      <c r="G5320" s="5" t="str">
        <f>IF('Base (0)'!G5320="","",'Base (0)'!G5320)</f>
        <v>Completa</v>
      </c>
      <c r="H5320" s="5" t="str">
        <f>IF('Base (0)'!H5320="","",'Base (0)'!H5320)</f>
        <v>13:21:50</v>
      </c>
      <c r="I5320" s="5" t="str">
        <f>IF('Base (0)'!I5320="","",'Base (0)'!I5320)</f>
        <v>16:05:11</v>
      </c>
    </row>
    <row r="5321" spans="1:9" x14ac:dyDescent="0.25">
      <c r="A5321" s="5" t="str">
        <f>IF('Base (0)'!A5321="","",'Base (0)'!A5321)</f>
        <v>01/07/2026</v>
      </c>
      <c r="B5321" s="5" t="str">
        <f>IF('Base (0)'!B5321="","",'Base (0)'!B5321)</f>
        <v>Ayacucho</v>
      </c>
      <c r="C5321" s="5" t="str">
        <f>IF('Base (0)'!C5321="","",'Base (0)'!C5321)</f>
        <v>Mujer</v>
      </c>
      <c r="D5321" s="5" t="str">
        <f>IF('Base (0)'!D5321="","",'Base (0)'!D5321)</f>
        <v>Ayacucho</v>
      </c>
      <c r="E5321" s="5" t="str">
        <f>IF('Base (0)'!E5321="","",'Base (0)'!E5321)</f>
        <v>Femenino</v>
      </c>
      <c r="F5321" s="5">
        <f>IF('Base (0)'!F5321="","",'Base (0)'!F5321)</f>
        <v>33</v>
      </c>
      <c r="G5321" s="5" t="str">
        <f>IF('Base (0)'!G5321="","",'Base (0)'!G5321)</f>
        <v>Completa</v>
      </c>
      <c r="H5321" s="5" t="str">
        <f>IF('Base (0)'!H5321="","",'Base (0)'!H5321)</f>
        <v>08:30:29</v>
      </c>
      <c r="I5321" s="5" t="str">
        <f>IF('Base (0)'!I5321="","",'Base (0)'!I5321)</f>
        <v>13:08:44</v>
      </c>
    </row>
    <row r="5322" spans="1:9" x14ac:dyDescent="0.25">
      <c r="A5322" s="5" t="str">
        <f>IF('Base (0)'!A5322="","",'Base (0)'!A5322)</f>
        <v>05/06/2026</v>
      </c>
      <c r="B5322" s="5" t="str">
        <f>IF('Base (0)'!B5322="","",'Base (0)'!B5322)</f>
        <v>Ayacucho</v>
      </c>
      <c r="C5322" s="5" t="str">
        <f>IF('Base (0)'!C5322="","",'Base (0)'!C5322)</f>
        <v>Mujer</v>
      </c>
      <c r="D5322" s="5" t="str">
        <f>IF('Base (0)'!D5322="","",'Base (0)'!D5322)</f>
        <v>Ayacucho</v>
      </c>
      <c r="E5322" s="5" t="str">
        <f>IF('Base (0)'!E5322="","",'Base (0)'!E5322)</f>
        <v>Femenino</v>
      </c>
      <c r="F5322" s="5">
        <f>IF('Base (0)'!F5322="","",'Base (0)'!F5322)</f>
        <v>24</v>
      </c>
      <c r="G5322" s="5" t="str">
        <f>IF('Base (0)'!G5322="","",'Base (0)'!G5322)</f>
        <v>Completa</v>
      </c>
      <c r="H5322" s="5" t="str">
        <f>IF('Base (0)'!H5322="","",'Base (0)'!H5322)</f>
        <v>12:27:46</v>
      </c>
      <c r="I5322" s="5" t="str">
        <f>IF('Base (0)'!I5322="","",'Base (0)'!I5322)</f>
        <v>15:06:56</v>
      </c>
    </row>
    <row r="5323" spans="1:9" x14ac:dyDescent="0.25">
      <c r="A5323" s="5" t="str">
        <f>IF('Base (0)'!A5323="","",'Base (0)'!A5323)</f>
        <v>11/06/2026</v>
      </c>
      <c r="B5323" s="5" t="str">
        <f>IF('Base (0)'!B5323="","",'Base (0)'!B5323)</f>
        <v>Ayacucho</v>
      </c>
      <c r="C5323" s="5" t="str">
        <f>IF('Base (0)'!C5323="","",'Base (0)'!C5323)</f>
        <v>Mujer</v>
      </c>
      <c r="D5323" s="5" t="str">
        <f>IF('Base (0)'!D5323="","",'Base (0)'!D5323)</f>
        <v>Ayacucho</v>
      </c>
      <c r="E5323" s="5" t="str">
        <f>IF('Base (0)'!E5323="","",'Base (0)'!E5323)</f>
        <v>Femenino</v>
      </c>
      <c r="F5323" s="5">
        <f>IF('Base (0)'!F5323="","",'Base (0)'!F5323)</f>
        <v>44</v>
      </c>
      <c r="G5323" s="5" t="str">
        <f>IF('Base (0)'!G5323="","",'Base (0)'!G5323)</f>
        <v>Completa</v>
      </c>
      <c r="H5323" s="5" t="str">
        <f>IF('Base (0)'!H5323="","",'Base (0)'!H5323)</f>
        <v>17:05:22</v>
      </c>
      <c r="I5323" s="5" t="str">
        <f>IF('Base (0)'!I5323="","",'Base (0)'!I5323)</f>
        <v>17:35:36</v>
      </c>
    </row>
    <row r="5324" spans="1:9" x14ac:dyDescent="0.25">
      <c r="A5324" s="5" t="str">
        <f>IF('Base (0)'!A5324="","",'Base (0)'!A5324)</f>
        <v>28/06/2026</v>
      </c>
      <c r="B5324" s="5" t="str">
        <f>IF('Base (0)'!B5324="","",'Base (0)'!B5324)</f>
        <v>Ayacucho</v>
      </c>
      <c r="C5324" s="5" t="str">
        <f>IF('Base (0)'!C5324="","",'Base (0)'!C5324)</f>
        <v>Mujer</v>
      </c>
      <c r="D5324" s="5" t="str">
        <f>IF('Base (0)'!D5324="","",'Base (0)'!D5324)</f>
        <v>Ayacucho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Incompleta</v>
      </c>
      <c r="H5324" s="5" t="str">
        <f>IF('Base (0)'!H5324="","",'Base (0)'!H5324)</f>
        <v>13:15:39</v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>27/05/2026</v>
      </c>
      <c r="B5325" s="5" t="str">
        <f>IF('Base (0)'!B5325="","",'Base (0)'!B5325)</f>
        <v>Ayacucho</v>
      </c>
      <c r="C5325" s="5" t="str">
        <f>IF('Base (0)'!C5325="","",'Base (0)'!C5325)</f>
        <v>Mujer</v>
      </c>
      <c r="D5325" s="5" t="str">
        <f>IF('Base (0)'!D5325="","",'Base (0)'!D5325)</f>
        <v>Ayacucho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Incompleta</v>
      </c>
      <c r="H5325" s="5" t="str">
        <f>IF('Base (0)'!H5325="","",'Base (0)'!H5325)</f>
        <v>16:26:55</v>
      </c>
      <c r="I5325" s="5" t="str">
        <f>IF('Base (0)'!I5325="","",'Base (0)'!I5325)</f>
        <v/>
      </c>
    </row>
    <row r="5326" spans="1:9" x14ac:dyDescent="0.25">
      <c r="A5326" s="5" t="str">
        <f>IF('Base (0)'!A5326="","",'Base (0)'!A5326)</f>
        <v>25/06/2026</v>
      </c>
      <c r="B5326" s="5" t="str">
        <f>IF('Base (0)'!B5326="","",'Base (0)'!B5326)</f>
        <v>Ayacucho</v>
      </c>
      <c r="C5326" s="5" t="str">
        <f>IF('Base (0)'!C5326="","",'Base (0)'!C5326)</f>
        <v>Mujer</v>
      </c>
      <c r="D5326" s="5" t="str">
        <f>IF('Base (0)'!D5326="","",'Base (0)'!D5326)</f>
        <v>Ayacucho</v>
      </c>
      <c r="E5326" s="5" t="str">
        <f>IF('Base (0)'!E5326="","",'Base (0)'!E5326)</f>
        <v>Femenino</v>
      </c>
      <c r="F5326" s="5">
        <f>IF('Base (0)'!F5326="","",'Base (0)'!F5326)</f>
        <v>55</v>
      </c>
      <c r="G5326" s="5" t="str">
        <f>IF('Base (0)'!G5326="","",'Base (0)'!G5326)</f>
        <v>Completa</v>
      </c>
      <c r="H5326" s="5" t="str">
        <f>IF('Base (0)'!H5326="","",'Base (0)'!H5326)</f>
        <v>08:11:30</v>
      </c>
      <c r="I5326" s="5" t="str">
        <f>IF('Base (0)'!I5326="","",'Base (0)'!I5326)</f>
        <v>01:35:51</v>
      </c>
    </row>
    <row r="5327" spans="1:9" x14ac:dyDescent="0.25">
      <c r="A5327" s="5" t="str">
        <f>IF('Base (0)'!A5327="","",'Base (0)'!A5327)</f>
        <v>15/06/2026</v>
      </c>
      <c r="B5327" s="5" t="str">
        <f>IF('Base (0)'!B5327="","",'Base (0)'!B5327)</f>
        <v>Ayacucho</v>
      </c>
      <c r="C5327" s="5" t="str">
        <f>IF('Base (0)'!C5327="","",'Base (0)'!C5327)</f>
        <v>Mujer</v>
      </c>
      <c r="D5327" s="5" t="str">
        <f>IF('Base (0)'!D5327="","",'Base (0)'!D5327)</f>
        <v>Ayacucho</v>
      </c>
      <c r="E5327" s="5" t="str">
        <f>IF('Base (0)'!E5327="","",'Base (0)'!E5327)</f>
        <v>Femenino</v>
      </c>
      <c r="F5327" s="5">
        <f>IF('Base (0)'!F5327="","",'Base (0)'!F5327)</f>
        <v>50</v>
      </c>
      <c r="G5327" s="5" t="str">
        <f>IF('Base (0)'!G5327="","",'Base (0)'!G5327)</f>
        <v>Completa</v>
      </c>
      <c r="H5327" s="5" t="str">
        <f>IF('Base (0)'!H5327="","",'Base (0)'!H5327)</f>
        <v>16:53:38</v>
      </c>
      <c r="I5327" s="5" t="str">
        <f>IF('Base (0)'!I5327="","",'Base (0)'!I5327)</f>
        <v>17:15:30</v>
      </c>
    </row>
    <row r="5328" spans="1:9" x14ac:dyDescent="0.25">
      <c r="A5328" s="5" t="str">
        <f>IF('Base (0)'!A5328="","",'Base (0)'!A5328)</f>
        <v>22/06/2026</v>
      </c>
      <c r="B5328" s="5" t="str">
        <f>IF('Base (0)'!B5328="","",'Base (0)'!B5328)</f>
        <v>Ayacucho</v>
      </c>
      <c r="C5328" s="5" t="str">
        <f>IF('Base (0)'!C5328="","",'Base (0)'!C5328)</f>
        <v>Mujer</v>
      </c>
      <c r="D5328" s="5" t="str">
        <f>IF('Base (0)'!D5328="","",'Base (0)'!D5328)</f>
        <v>Ayacucho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Incompleta</v>
      </c>
      <c r="H5328" s="5" t="str">
        <f>IF('Base (0)'!H5328="","",'Base (0)'!H5328)</f>
        <v>12:29:04</v>
      </c>
      <c r="I5328" s="5" t="str">
        <f>IF('Base (0)'!I5328="","",'Base (0)'!I5328)</f>
        <v>11:14:52</v>
      </c>
    </row>
    <row r="5329" spans="1:9" x14ac:dyDescent="0.25">
      <c r="A5329" s="5" t="str">
        <f>IF('Base (0)'!A5329="","",'Base (0)'!A5329)</f>
        <v>15/06/2026</v>
      </c>
      <c r="B5329" s="5" t="str">
        <f>IF('Base (0)'!B5329="","",'Base (0)'!B5329)</f>
        <v>Ayacucho</v>
      </c>
      <c r="C5329" s="5" t="str">
        <f>IF('Base (0)'!C5329="","",'Base (0)'!C5329)</f>
        <v>Mujer</v>
      </c>
      <c r="D5329" s="5" t="str">
        <f>IF('Base (0)'!D5329="","",'Base (0)'!D5329)</f>
        <v>Ayacucho</v>
      </c>
      <c r="E5329" s="5" t="str">
        <f>IF('Base (0)'!E5329="","",'Base (0)'!E5329)</f>
        <v>Femenino</v>
      </c>
      <c r="F5329" s="5">
        <f>IF('Base (0)'!F5329="","",'Base (0)'!F5329)</f>
        <v>27</v>
      </c>
      <c r="G5329" s="5" t="str">
        <f>IF('Base (0)'!G5329="","",'Base (0)'!G5329)</f>
        <v>Incompleta</v>
      </c>
      <c r="H5329" s="5" t="str">
        <f>IF('Base (0)'!H5329="","",'Base (0)'!H5329)</f>
        <v>17:31:14</v>
      </c>
      <c r="I5329" s="5" t="str">
        <f>IF('Base (0)'!I5329="","",'Base (0)'!I5329)</f>
        <v>19:52:46</v>
      </c>
    </row>
    <row r="5330" spans="1:9" x14ac:dyDescent="0.25">
      <c r="A5330" s="5" t="str">
        <f>IF('Base (0)'!A5330="","",'Base (0)'!A5330)</f>
        <v>02/06/2026</v>
      </c>
      <c r="B5330" s="5" t="str">
        <f>IF('Base (0)'!B5330="","",'Base (0)'!B5330)</f>
        <v>Ayacucho</v>
      </c>
      <c r="C5330" s="5" t="str">
        <f>IF('Base (0)'!C5330="","",'Base (0)'!C5330)</f>
        <v>Mujer</v>
      </c>
      <c r="D5330" s="5" t="str">
        <f>IF('Base (0)'!D5330="","",'Base (0)'!D5330)</f>
        <v>Ayacucho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Incompleta</v>
      </c>
      <c r="H5330" s="5" t="str">
        <f>IF('Base (0)'!H5330="","",'Base (0)'!H5330)</f>
        <v>13:16:48</v>
      </c>
      <c r="I5330" s="5" t="str">
        <f>IF('Base (0)'!I5330="","",'Base (0)'!I5330)</f>
        <v/>
      </c>
    </row>
    <row r="5331" spans="1:9" x14ac:dyDescent="0.25">
      <c r="A5331" s="5" t="str">
        <f>IF('Base (0)'!A5331="","",'Base (0)'!A5331)</f>
        <v>01/07/2026</v>
      </c>
      <c r="B5331" s="5" t="str">
        <f>IF('Base (0)'!B5331="","",'Base (0)'!B5331)</f>
        <v>Ayacucho</v>
      </c>
      <c r="C5331" s="5" t="str">
        <f>IF('Base (0)'!C5331="","",'Base (0)'!C5331)</f>
        <v>Mujer</v>
      </c>
      <c r="D5331" s="5" t="str">
        <f>IF('Base (0)'!D5331="","",'Base (0)'!D5331)</f>
        <v>Ayacucho</v>
      </c>
      <c r="E5331" s="5" t="str">
        <f>IF('Base (0)'!E5331="","",'Base (0)'!E5331)</f>
        <v>Femenino</v>
      </c>
      <c r="F5331" s="5">
        <f>IF('Base (0)'!F5331="","",'Base (0)'!F5331)</f>
        <v>70</v>
      </c>
      <c r="G5331" s="5" t="str">
        <f>IF('Base (0)'!G5331="","",'Base (0)'!G5331)</f>
        <v>Completa</v>
      </c>
      <c r="H5331" s="5" t="str">
        <f>IF('Base (0)'!H5331="","",'Base (0)'!H5331)</f>
        <v>08:10:25</v>
      </c>
      <c r="I5331" s="5" t="str">
        <f>IF('Base (0)'!I5331="","",'Base (0)'!I5331)</f>
        <v>20:14:01</v>
      </c>
    </row>
    <row r="5332" spans="1:9" x14ac:dyDescent="0.25">
      <c r="A5332" s="5" t="str">
        <f>IF('Base (0)'!A5332="","",'Base (0)'!A5332)</f>
        <v>27/06/2026</v>
      </c>
      <c r="B5332" s="5" t="str">
        <f>IF('Base (0)'!B5332="","",'Base (0)'!B5332)</f>
        <v>Ayacucho</v>
      </c>
      <c r="C5332" s="5" t="str">
        <f>IF('Base (0)'!C5332="","",'Base (0)'!C5332)</f>
        <v>Mujer</v>
      </c>
      <c r="D5332" s="5" t="str">
        <f>IF('Base (0)'!D5332="","",'Base (0)'!D5332)</f>
        <v>Ayacucho</v>
      </c>
      <c r="E5332" s="5" t="str">
        <f>IF('Base (0)'!E5332="","",'Base (0)'!E5332)</f>
        <v>Femenino</v>
      </c>
      <c r="F5332" s="5">
        <f>IF('Base (0)'!F5332="","",'Base (0)'!F5332)</f>
        <v>18</v>
      </c>
      <c r="G5332" s="5" t="str">
        <f>IF('Base (0)'!G5332="","",'Base (0)'!G5332)</f>
        <v>Completa</v>
      </c>
      <c r="H5332" s="5" t="str">
        <f>IF('Base (0)'!H5332="","",'Base (0)'!H5332)</f>
        <v>13:22:24</v>
      </c>
      <c r="I5332" s="5" t="str">
        <f>IF('Base (0)'!I5332="","",'Base (0)'!I5332)</f>
        <v>15:20:57</v>
      </c>
    </row>
    <row r="5333" spans="1:9" x14ac:dyDescent="0.25">
      <c r="A5333" s="5" t="str">
        <f>IF('Base (0)'!A5333="","",'Base (0)'!A5333)</f>
        <v>30/06/2026</v>
      </c>
      <c r="B5333" s="5" t="str">
        <f>IF('Base (0)'!B5333="","",'Base (0)'!B5333)</f>
        <v>Ayacucho</v>
      </c>
      <c r="C5333" s="5" t="str">
        <f>IF('Base (0)'!C5333="","",'Base (0)'!C5333)</f>
        <v>Mujer</v>
      </c>
      <c r="D5333" s="5" t="str">
        <f>IF('Base (0)'!D5333="","",'Base (0)'!D5333)</f>
        <v>Ayacucho</v>
      </c>
      <c r="E5333" s="5" t="str">
        <f>IF('Base (0)'!E5333="","",'Base (0)'!E5333)</f>
        <v>.</v>
      </c>
      <c r="F5333" s="5" t="str">
        <f>IF('Base (0)'!F5333="","",'Base (0)'!F5333)</f>
        <v/>
      </c>
      <c r="G5333" s="5" t="str">
        <f>IF('Base (0)'!G5333="","",'Base (0)'!G5333)</f>
        <v>Incompleta</v>
      </c>
      <c r="H5333" s="5" t="str">
        <f>IF('Base (0)'!H5333="","",'Base (0)'!H5333)</f>
        <v>11:34:27</v>
      </c>
      <c r="I5333" s="5" t="str">
        <f>IF('Base (0)'!I5333="","",'Base (0)'!I5333)</f>
        <v/>
      </c>
    </row>
    <row r="5334" spans="1:9" x14ac:dyDescent="0.25">
      <c r="A5334" s="5" t="str">
        <f>IF('Base (0)'!A5334="","",'Base (0)'!A5334)</f>
        <v>29/05/2026</v>
      </c>
      <c r="B5334" s="5" t="str">
        <f>IF('Base (0)'!B5334="","",'Base (0)'!B5334)</f>
        <v>Ayacucho</v>
      </c>
      <c r="C5334" s="5" t="str">
        <f>IF('Base (0)'!C5334="","",'Base (0)'!C5334)</f>
        <v>Mujer</v>
      </c>
      <c r="D5334" s="5" t="str">
        <f>IF('Base (0)'!D5334="","",'Base (0)'!D5334)</f>
        <v>Ayacucho</v>
      </c>
      <c r="E5334" s="5" t="str">
        <f>IF('Base (0)'!E5334="","",'Base (0)'!E5334)</f>
        <v>Femenino</v>
      </c>
      <c r="F5334" s="5">
        <f>IF('Base (0)'!F5334="","",'Base (0)'!F5334)</f>
        <v>47</v>
      </c>
      <c r="G5334" s="5" t="str">
        <f>IF('Base (0)'!G5334="","",'Base (0)'!G5334)</f>
        <v>Completa</v>
      </c>
      <c r="H5334" s="5" t="str">
        <f>IF('Base (0)'!H5334="","",'Base (0)'!H5334)</f>
        <v>11:15:33</v>
      </c>
      <c r="I5334" s="5" t="str">
        <f>IF('Base (0)'!I5334="","",'Base (0)'!I5334)</f>
        <v>11:20:14</v>
      </c>
    </row>
    <row r="5335" spans="1:9" x14ac:dyDescent="0.25">
      <c r="A5335" s="5" t="str">
        <f>IF('Base (0)'!A5335="","",'Base (0)'!A5335)</f>
        <v>15/06/2026</v>
      </c>
      <c r="B5335" s="5" t="str">
        <f>IF('Base (0)'!B5335="","",'Base (0)'!B5335)</f>
        <v>Ayacucho</v>
      </c>
      <c r="C5335" s="5" t="str">
        <f>IF('Base (0)'!C5335="","",'Base (0)'!C5335)</f>
        <v>Mujer</v>
      </c>
      <c r="D5335" s="5" t="str">
        <f>IF('Base (0)'!D5335="","",'Base (0)'!D5335)</f>
        <v>Ayacucho</v>
      </c>
      <c r="E5335" s="5" t="str">
        <f>IF('Base (0)'!E5335="","",'Base (0)'!E5335)</f>
        <v>Femenino</v>
      </c>
      <c r="F5335" s="5">
        <f>IF('Base (0)'!F5335="","",'Base (0)'!F5335)</f>
        <v>26</v>
      </c>
      <c r="G5335" s="5" t="str">
        <f>IF('Base (0)'!G5335="","",'Base (0)'!G5335)</f>
        <v>Completa</v>
      </c>
      <c r="H5335" s="5" t="str">
        <f>IF('Base (0)'!H5335="","",'Base (0)'!H5335)</f>
        <v>10:51:24</v>
      </c>
      <c r="I5335" s="5" t="str">
        <f>IF('Base (0)'!I5335="","",'Base (0)'!I5335)</f>
        <v>19:15:25</v>
      </c>
    </row>
    <row r="5336" spans="1:9" x14ac:dyDescent="0.25">
      <c r="A5336" s="5" t="str">
        <f>IF('Base (0)'!A5336="","",'Base (0)'!A5336)</f>
        <v>24/06/2026</v>
      </c>
      <c r="B5336" s="5" t="str">
        <f>IF('Base (0)'!B5336="","",'Base (0)'!B5336)</f>
        <v>Ayacucho</v>
      </c>
      <c r="C5336" s="5" t="str">
        <f>IF('Base (0)'!C5336="","",'Base (0)'!C5336)</f>
        <v>Mujer</v>
      </c>
      <c r="D5336" s="5" t="str">
        <f>IF('Base (0)'!D5336="","",'Base (0)'!D5336)</f>
        <v>Huancavelica</v>
      </c>
      <c r="E5336" s="5" t="str">
        <f>IF('Base (0)'!E5336="","",'Base (0)'!E5336)</f>
        <v>Femenino</v>
      </c>
      <c r="F5336" s="5">
        <f>IF('Base (0)'!F5336="","",'Base (0)'!F5336)</f>
        <v>59</v>
      </c>
      <c r="G5336" s="5" t="str">
        <f>IF('Base (0)'!G5336="","",'Base (0)'!G5336)</f>
        <v>Completa</v>
      </c>
      <c r="H5336" s="5" t="str">
        <f>IF('Base (0)'!H5336="","",'Base (0)'!H5336)</f>
        <v>16:11:13</v>
      </c>
      <c r="I5336" s="5" t="str">
        <f>IF('Base (0)'!I5336="","",'Base (0)'!I5336)</f>
        <v>12:17:53</v>
      </c>
    </row>
    <row r="5337" spans="1:9" x14ac:dyDescent="0.25">
      <c r="A5337" s="5" t="str">
        <f>IF('Base (0)'!A5337="","",'Base (0)'!A5337)</f>
        <v>01/07/2026</v>
      </c>
      <c r="B5337" s="5" t="str">
        <f>IF('Base (0)'!B5337="","",'Base (0)'!B5337)</f>
        <v>Ayacucho</v>
      </c>
      <c r="C5337" s="5" t="str">
        <f>IF('Base (0)'!C5337="","",'Base (0)'!C5337)</f>
        <v>Mujer</v>
      </c>
      <c r="D5337" s="5" t="str">
        <f>IF('Base (0)'!D5337="","",'Base (0)'!D5337)</f>
        <v>Ayacucho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Incompleta</v>
      </c>
      <c r="H5337" s="5" t="str">
        <f>IF('Base (0)'!H5337="","",'Base (0)'!H5337)</f>
        <v>10:54:02</v>
      </c>
      <c r="I5337" s="5" t="str">
        <f>IF('Base (0)'!I5337="","",'Base (0)'!I5337)</f>
        <v/>
      </c>
    </row>
    <row r="5338" spans="1:9" x14ac:dyDescent="0.25">
      <c r="A5338" s="5" t="str">
        <f>IF('Base (0)'!A5338="","",'Base (0)'!A5338)</f>
        <v>20/06/2026</v>
      </c>
      <c r="B5338" s="5" t="str">
        <f>IF('Base (0)'!B5338="","",'Base (0)'!B5338)</f>
        <v>Ayacucho</v>
      </c>
      <c r="C5338" s="5" t="str">
        <f>IF('Base (0)'!C5338="","",'Base (0)'!C5338)</f>
        <v>Mujer</v>
      </c>
      <c r="D5338" s="5" t="str">
        <f>IF('Base (0)'!D5338="","",'Base (0)'!D5338)</f>
        <v>Ayacucho</v>
      </c>
      <c r="E5338" s="5" t="str">
        <f>IF('Base (0)'!E5338="","",'Base (0)'!E5338)</f>
        <v>Femenino</v>
      </c>
      <c r="F5338" s="5">
        <f>IF('Base (0)'!F5338="","",'Base (0)'!F5338)</f>
        <v>31</v>
      </c>
      <c r="G5338" s="5" t="str">
        <f>IF('Base (0)'!G5338="","",'Base (0)'!G5338)</f>
        <v>Completa</v>
      </c>
      <c r="H5338" s="5" t="str">
        <f>IF('Base (0)'!H5338="","",'Base (0)'!H5338)</f>
        <v>09:43:17</v>
      </c>
      <c r="I5338" s="5" t="str">
        <f>IF('Base (0)'!I5338="","",'Base (0)'!I5338)</f>
        <v>10:13:02</v>
      </c>
    </row>
    <row r="5339" spans="1:9" x14ac:dyDescent="0.25">
      <c r="A5339" s="5" t="str">
        <f>IF('Base (0)'!A5339="","",'Base (0)'!A5339)</f>
        <v>30/06/2026</v>
      </c>
      <c r="B5339" s="5" t="str">
        <f>IF('Base (0)'!B5339="","",'Base (0)'!B5339)</f>
        <v>Ayacucho</v>
      </c>
      <c r="C5339" s="5" t="str">
        <f>IF('Base (0)'!C5339="","",'Base (0)'!C5339)</f>
        <v>Mujer</v>
      </c>
      <c r="D5339" s="5" t="str">
        <f>IF('Base (0)'!D5339="","",'Base (0)'!D5339)</f>
        <v>Ayacucho</v>
      </c>
      <c r="E5339" s="5" t="str">
        <f>IF('Base (0)'!E5339="","",'Base (0)'!E5339)</f>
        <v>Femenino</v>
      </c>
      <c r="F5339" s="5">
        <f>IF('Base (0)'!F5339="","",'Base (0)'!F5339)</f>
        <v>67</v>
      </c>
      <c r="G5339" s="5" t="str">
        <f>IF('Base (0)'!G5339="","",'Base (0)'!G5339)</f>
        <v>Completa</v>
      </c>
      <c r="H5339" s="5" t="str">
        <f>IF('Base (0)'!H5339="","",'Base (0)'!H5339)</f>
        <v>12:15:18</v>
      </c>
      <c r="I5339" s="5" t="str">
        <f>IF('Base (0)'!I5339="","",'Base (0)'!I5339)</f>
        <v>16:39:30</v>
      </c>
    </row>
    <row r="5340" spans="1:9" x14ac:dyDescent="0.25">
      <c r="A5340" s="5" t="str">
        <f>IF('Base (0)'!A5340="","",'Base (0)'!A5340)</f>
        <v>30/06/2026</v>
      </c>
      <c r="B5340" s="5" t="str">
        <f>IF('Base (0)'!B5340="","",'Base (0)'!B5340)</f>
        <v>Ayacucho</v>
      </c>
      <c r="C5340" s="5" t="str">
        <f>IF('Base (0)'!C5340="","",'Base (0)'!C5340)</f>
        <v>Mujer</v>
      </c>
      <c r="D5340" s="5" t="str">
        <f>IF('Base (0)'!D5340="","",'Base (0)'!D5340)</f>
        <v>Ayacucho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11:12:24</v>
      </c>
      <c r="I5340" s="5" t="str">
        <f>IF('Base (0)'!I5340="","",'Base (0)'!I5340)</f>
        <v/>
      </c>
    </row>
    <row r="5341" spans="1:9" x14ac:dyDescent="0.25">
      <c r="A5341" s="5" t="str">
        <f>IF('Base (0)'!A5341="","",'Base (0)'!A5341)</f>
        <v>23/06/2026</v>
      </c>
      <c r="B5341" s="5" t="str">
        <f>IF('Base (0)'!B5341="","",'Base (0)'!B5341)</f>
        <v>Ayacucho</v>
      </c>
      <c r="C5341" s="5" t="str">
        <f>IF('Base (0)'!C5341="","",'Base (0)'!C5341)</f>
        <v>Mujer</v>
      </c>
      <c r="D5341" s="5" t="str">
        <f>IF('Base (0)'!D5341="","",'Base (0)'!D5341)</f>
        <v>Huancavelica</v>
      </c>
      <c r="E5341" s="5" t="str">
        <f>IF('Base (0)'!E5341="","",'Base (0)'!E5341)</f>
        <v>Femenino</v>
      </c>
      <c r="F5341" s="5">
        <f>IF('Base (0)'!F5341="","",'Base (0)'!F5341)</f>
        <v>42</v>
      </c>
      <c r="G5341" s="5" t="str">
        <f>IF('Base (0)'!G5341="","",'Base (0)'!G5341)</f>
        <v>Completa</v>
      </c>
      <c r="H5341" s="5" t="str">
        <f>IF('Base (0)'!H5341="","",'Base (0)'!H5341)</f>
        <v>13:46:03</v>
      </c>
      <c r="I5341" s="5" t="str">
        <f>IF('Base (0)'!I5341="","",'Base (0)'!I5341)</f>
        <v>08:23:27</v>
      </c>
    </row>
    <row r="5342" spans="1:9" x14ac:dyDescent="0.25">
      <c r="A5342" s="5" t="str">
        <f>IF('Base (0)'!A5342="","",'Base (0)'!A5342)</f>
        <v>25/06/2026</v>
      </c>
      <c r="B5342" s="5" t="str">
        <f>IF('Base (0)'!B5342="","",'Base (0)'!B5342)</f>
        <v>Ayacucho</v>
      </c>
      <c r="C5342" s="5" t="str">
        <f>IF('Base (0)'!C5342="","",'Base (0)'!C5342)</f>
        <v>Mujer</v>
      </c>
      <c r="D5342" s="5" t="str">
        <f>IF('Base (0)'!D5342="","",'Base (0)'!D5342)</f>
        <v>Ayacucho</v>
      </c>
      <c r="E5342" s="5" t="str">
        <f>IF('Base (0)'!E5342="","",'Base (0)'!E5342)</f>
        <v>Femenino</v>
      </c>
      <c r="F5342" s="5">
        <f>IF('Base (0)'!F5342="","",'Base (0)'!F5342)</f>
        <v>31</v>
      </c>
      <c r="G5342" s="5" t="str">
        <f>IF('Base (0)'!G5342="","",'Base (0)'!G5342)</f>
        <v>Completa</v>
      </c>
      <c r="H5342" s="5" t="str">
        <f>IF('Base (0)'!H5342="","",'Base (0)'!H5342)</f>
        <v>08:22:25</v>
      </c>
      <c r="I5342" s="5" t="str">
        <f>IF('Base (0)'!I5342="","",'Base (0)'!I5342)</f>
        <v>12:32:36</v>
      </c>
    </row>
    <row r="5343" spans="1:9" x14ac:dyDescent="0.25">
      <c r="A5343" s="5" t="str">
        <f>IF('Base (0)'!A5343="","",'Base (0)'!A5343)</f>
        <v>23/06/2026</v>
      </c>
      <c r="B5343" s="5" t="str">
        <f>IF('Base (0)'!B5343="","",'Base (0)'!B5343)</f>
        <v>Ayacucho</v>
      </c>
      <c r="C5343" s="5" t="str">
        <f>IF('Base (0)'!C5343="","",'Base (0)'!C5343)</f>
        <v>Mujer</v>
      </c>
      <c r="D5343" s="5" t="str">
        <f>IF('Base (0)'!D5343="","",'Base (0)'!D5343)</f>
        <v>Ayacucho</v>
      </c>
      <c r="E5343" s="5" t="str">
        <f>IF('Base (0)'!E5343="","",'Base (0)'!E5343)</f>
        <v>Femenino</v>
      </c>
      <c r="F5343" s="5">
        <f>IF('Base (0)'!F5343="","",'Base (0)'!F5343)</f>
        <v>30</v>
      </c>
      <c r="G5343" s="5" t="str">
        <f>IF('Base (0)'!G5343="","",'Base (0)'!G5343)</f>
        <v>Completa</v>
      </c>
      <c r="H5343" s="5" t="str">
        <f>IF('Base (0)'!H5343="","",'Base (0)'!H5343)</f>
        <v>12:50:45</v>
      </c>
      <c r="I5343" s="5" t="str">
        <f>IF('Base (0)'!I5343="","",'Base (0)'!I5343)</f>
        <v>15:02:18</v>
      </c>
    </row>
    <row r="5344" spans="1:9" x14ac:dyDescent="0.25">
      <c r="A5344" s="5" t="str">
        <f>IF('Base (0)'!A5344="","",'Base (0)'!A5344)</f>
        <v>06/06/2026</v>
      </c>
      <c r="B5344" s="5" t="str">
        <f>IF('Base (0)'!B5344="","",'Base (0)'!B5344)</f>
        <v>Ayacucho</v>
      </c>
      <c r="C5344" s="5" t="str">
        <f>IF('Base (0)'!C5344="","",'Base (0)'!C5344)</f>
        <v>Mujer</v>
      </c>
      <c r="D5344" s="5" t="str">
        <f>IF('Base (0)'!D5344="","",'Base (0)'!D5344)</f>
        <v>Ayacucho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17:26:49</v>
      </c>
      <c r="I5344" s="5" t="str">
        <f>IF('Base (0)'!I5344="","",'Base (0)'!I5344)</f>
        <v/>
      </c>
    </row>
    <row r="5345" spans="1:9" x14ac:dyDescent="0.25">
      <c r="A5345" s="5" t="str">
        <f>IF('Base (0)'!A5345="","",'Base (0)'!A5345)</f>
        <v>30/06/2026</v>
      </c>
      <c r="B5345" s="5" t="str">
        <f>IF('Base (0)'!B5345="","",'Base (0)'!B5345)</f>
        <v>Ayacucho</v>
      </c>
      <c r="C5345" s="5" t="str">
        <f>IF('Base (0)'!C5345="","",'Base (0)'!C5345)</f>
        <v>Mujer</v>
      </c>
      <c r="D5345" s="5" t="str">
        <f>IF('Base (0)'!D5345="","",'Base (0)'!D5345)</f>
        <v>Ayacucho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Incompleta</v>
      </c>
      <c r="H5345" s="5" t="str">
        <f>IF('Base (0)'!H5345="","",'Base (0)'!H5345)</f>
        <v>12:27:44</v>
      </c>
      <c r="I5345" s="5" t="str">
        <f>IF('Base (0)'!I5345="","",'Base (0)'!I5345)</f>
        <v/>
      </c>
    </row>
    <row r="5346" spans="1:9" x14ac:dyDescent="0.25">
      <c r="A5346" s="5" t="str">
        <f>IF('Base (0)'!A5346="","",'Base (0)'!A5346)</f>
        <v>08/06/2026</v>
      </c>
      <c r="B5346" s="5" t="str">
        <f>IF('Base (0)'!B5346="","",'Base (0)'!B5346)</f>
        <v>Ayacucho</v>
      </c>
      <c r="C5346" s="5" t="str">
        <f>IF('Base (0)'!C5346="","",'Base (0)'!C5346)</f>
        <v>Mujer</v>
      </c>
      <c r="D5346" s="5" t="str">
        <f>IF('Base (0)'!D5346="","",'Base (0)'!D5346)</f>
        <v>Ayacucho</v>
      </c>
      <c r="E5346" s="5" t="str">
        <f>IF('Base (0)'!E5346="","",'Base (0)'!E5346)</f>
        <v>Femenino</v>
      </c>
      <c r="F5346" s="5">
        <f>IF('Base (0)'!F5346="","",'Base (0)'!F5346)</f>
        <v>53</v>
      </c>
      <c r="G5346" s="5" t="str">
        <f>IF('Base (0)'!G5346="","",'Base (0)'!G5346)</f>
        <v>Incompleta</v>
      </c>
      <c r="H5346" s="5" t="str">
        <f>IF('Base (0)'!H5346="","",'Base (0)'!H5346)</f>
        <v>12:57:02</v>
      </c>
      <c r="I5346" s="5" t="str">
        <f>IF('Base (0)'!I5346="","",'Base (0)'!I5346)</f>
        <v>13:44:47</v>
      </c>
    </row>
    <row r="5347" spans="1:9" x14ac:dyDescent="0.25">
      <c r="A5347" s="5" t="str">
        <f>IF('Base (0)'!A5347="","",'Base (0)'!A5347)</f>
        <v>15/06/2026</v>
      </c>
      <c r="B5347" s="5" t="str">
        <f>IF('Base (0)'!B5347="","",'Base (0)'!B5347)</f>
        <v>Ayacucho</v>
      </c>
      <c r="C5347" s="5" t="str">
        <f>IF('Base (0)'!C5347="","",'Base (0)'!C5347)</f>
        <v>Mujer</v>
      </c>
      <c r="D5347" s="5" t="str">
        <f>IF('Base (0)'!D5347="","",'Base (0)'!D5347)</f>
        <v>Ayacucho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Incompleta</v>
      </c>
      <c r="H5347" s="5" t="str">
        <f>IF('Base (0)'!H5347="","",'Base (0)'!H5347)</f>
        <v>09:38:57</v>
      </c>
      <c r="I5347" s="5" t="str">
        <f>IF('Base (0)'!I5347="","",'Base (0)'!I5347)</f>
        <v/>
      </c>
    </row>
    <row r="5348" spans="1:9" x14ac:dyDescent="0.25">
      <c r="A5348" s="5" t="str">
        <f>IF('Base (0)'!A5348="","",'Base (0)'!A5348)</f>
        <v>11/06/2026</v>
      </c>
      <c r="B5348" s="5" t="str">
        <f>IF('Base (0)'!B5348="","",'Base (0)'!B5348)</f>
        <v>Ayacucho</v>
      </c>
      <c r="C5348" s="5" t="str">
        <f>IF('Base (0)'!C5348="","",'Base (0)'!C5348)</f>
        <v>Mujer</v>
      </c>
      <c r="D5348" s="5" t="str">
        <f>IF('Base (0)'!D5348="","",'Base (0)'!D5348)</f>
        <v>Ayacucho</v>
      </c>
      <c r="E5348" s="5" t="str">
        <f>IF('Base (0)'!E5348="","",'Base (0)'!E5348)</f>
        <v>Femenino</v>
      </c>
      <c r="F5348" s="5">
        <f>IF('Base (0)'!F5348="","",'Base (0)'!F5348)</f>
        <v>18</v>
      </c>
      <c r="G5348" s="5" t="str">
        <f>IF('Base (0)'!G5348="","",'Base (0)'!G5348)</f>
        <v>Incompleta</v>
      </c>
      <c r="H5348" s="5" t="str">
        <f>IF('Base (0)'!H5348="","",'Base (0)'!H5348)</f>
        <v>09:38:14</v>
      </c>
      <c r="I5348" s="5" t="str">
        <f>IF('Base (0)'!I5348="","",'Base (0)'!I5348)</f>
        <v>14:41:42</v>
      </c>
    </row>
    <row r="5349" spans="1:9" x14ac:dyDescent="0.25">
      <c r="A5349" s="5" t="str">
        <f>IF('Base (0)'!A5349="","",'Base (0)'!A5349)</f>
        <v>30/06/2026</v>
      </c>
      <c r="B5349" s="5" t="str">
        <f>IF('Base (0)'!B5349="","",'Base (0)'!B5349)</f>
        <v>Ayacucho</v>
      </c>
      <c r="C5349" s="5" t="str">
        <f>IF('Base (0)'!C5349="","",'Base (0)'!C5349)</f>
        <v>Mujer</v>
      </c>
      <c r="D5349" s="5" t="str">
        <f>IF('Base (0)'!D5349="","",'Base (0)'!D5349)</f>
        <v>Ayacucho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Incompleta</v>
      </c>
      <c r="H5349" s="5" t="str">
        <f>IF('Base (0)'!H5349="","",'Base (0)'!H5349)</f>
        <v>10:38:50</v>
      </c>
      <c r="I5349" s="5" t="str">
        <f>IF('Base (0)'!I5349="","",'Base (0)'!I5349)</f>
        <v/>
      </c>
    </row>
    <row r="5350" spans="1:9" x14ac:dyDescent="0.25">
      <c r="A5350" s="5" t="str">
        <f>IF('Base (0)'!A5350="","",'Base (0)'!A5350)</f>
        <v>30/05/2026</v>
      </c>
      <c r="B5350" s="5" t="str">
        <f>IF('Base (0)'!B5350="","",'Base (0)'!B5350)</f>
        <v>Ayacucho</v>
      </c>
      <c r="C5350" s="5" t="str">
        <f>IF('Base (0)'!C5350="","",'Base (0)'!C5350)</f>
        <v>Mujer</v>
      </c>
      <c r="D5350" s="5" t="str">
        <f>IF('Base (0)'!D5350="","",'Base (0)'!D5350)</f>
        <v>Ayacucho</v>
      </c>
      <c r="E5350" s="5" t="str">
        <f>IF('Base (0)'!E5350="","",'Base (0)'!E5350)</f>
        <v>.</v>
      </c>
      <c r="F5350" s="5" t="str">
        <f>IF('Base (0)'!F5350="","",'Base (0)'!F5350)</f>
        <v/>
      </c>
      <c r="G5350" s="5" t="str">
        <f>IF('Base (0)'!G5350="","",'Base (0)'!G5350)</f>
        <v>Incompleta</v>
      </c>
      <c r="H5350" s="5" t="str">
        <f>IF('Base (0)'!H5350="","",'Base (0)'!H5350)</f>
        <v>10:09:56</v>
      </c>
      <c r="I5350" s="5" t="str">
        <f>IF('Base (0)'!I5350="","",'Base (0)'!I5350)</f>
        <v/>
      </c>
    </row>
    <row r="5351" spans="1:9" x14ac:dyDescent="0.25">
      <c r="A5351" s="5" t="str">
        <f>IF('Base (0)'!A5351="","",'Base (0)'!A5351)</f>
        <v>25/06/2026</v>
      </c>
      <c r="B5351" s="5" t="str">
        <f>IF('Base (0)'!B5351="","",'Base (0)'!B5351)</f>
        <v>Ayacucho</v>
      </c>
      <c r="C5351" s="5" t="str">
        <f>IF('Base (0)'!C5351="","",'Base (0)'!C5351)</f>
        <v>Mujer</v>
      </c>
      <c r="D5351" s="5" t="str">
        <f>IF('Base (0)'!D5351="","",'Base (0)'!D5351)</f>
        <v>Ayacucho</v>
      </c>
      <c r="E5351" s="5" t="str">
        <f>IF('Base (0)'!E5351="","",'Base (0)'!E5351)</f>
        <v>Femenino</v>
      </c>
      <c r="F5351" s="5">
        <f>IF('Base (0)'!F5351="","",'Base (0)'!F5351)</f>
        <v>47</v>
      </c>
      <c r="G5351" s="5" t="str">
        <f>IF('Base (0)'!G5351="","",'Base (0)'!G5351)</f>
        <v>Completa</v>
      </c>
      <c r="H5351" s="5" t="str">
        <f>IF('Base (0)'!H5351="","",'Base (0)'!H5351)</f>
        <v>08:05:32</v>
      </c>
      <c r="I5351" s="5" t="str">
        <f>IF('Base (0)'!I5351="","",'Base (0)'!I5351)</f>
        <v>12:13:05</v>
      </c>
    </row>
    <row r="5352" spans="1:9" x14ac:dyDescent="0.25">
      <c r="A5352" s="5" t="str">
        <f>IF('Base (0)'!A5352="","",'Base (0)'!A5352)</f>
        <v>08/06/2026</v>
      </c>
      <c r="B5352" s="5" t="str">
        <f>IF('Base (0)'!B5352="","",'Base (0)'!B5352)</f>
        <v>Ayacucho</v>
      </c>
      <c r="C5352" s="5" t="str">
        <f>IF('Base (0)'!C5352="","",'Base (0)'!C5352)</f>
        <v>Mujer</v>
      </c>
      <c r="D5352" s="5" t="str">
        <f>IF('Base (0)'!D5352="","",'Base (0)'!D5352)</f>
        <v>Ayacucho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Incompleta</v>
      </c>
      <c r="H5352" s="5" t="str">
        <f>IF('Base (0)'!H5352="","",'Base (0)'!H5352)</f>
        <v>14:51:10</v>
      </c>
      <c r="I5352" s="5" t="str">
        <f>IF('Base (0)'!I5352="","",'Base (0)'!I5352)</f>
        <v/>
      </c>
    </row>
    <row r="5353" spans="1:9" x14ac:dyDescent="0.25">
      <c r="A5353" s="5" t="str">
        <f>IF('Base (0)'!A5353="","",'Base (0)'!A5353)</f>
        <v>30/06/2026</v>
      </c>
      <c r="B5353" s="5" t="str">
        <f>IF('Base (0)'!B5353="","",'Base (0)'!B5353)</f>
        <v>Ayacucho</v>
      </c>
      <c r="C5353" s="5" t="str">
        <f>IF('Base (0)'!C5353="","",'Base (0)'!C5353)</f>
        <v>Mujer</v>
      </c>
      <c r="D5353" s="5" t="str">
        <f>IF('Base (0)'!D5353="","",'Base (0)'!D5353)</f>
        <v>Ayacucho</v>
      </c>
      <c r="E5353" s="5" t="str">
        <f>IF('Base (0)'!E5353="","",'Base (0)'!E5353)</f>
        <v>Femenino</v>
      </c>
      <c r="F5353" s="5">
        <f>IF('Base (0)'!F5353="","",'Base (0)'!F5353)</f>
        <v>47</v>
      </c>
      <c r="G5353" s="5" t="str">
        <f>IF('Base (0)'!G5353="","",'Base (0)'!G5353)</f>
        <v>Completa</v>
      </c>
      <c r="H5353" s="5" t="str">
        <f>IF('Base (0)'!H5353="","",'Base (0)'!H5353)</f>
        <v>12:51:34</v>
      </c>
      <c r="I5353" s="5" t="str">
        <f>IF('Base (0)'!I5353="","",'Base (0)'!I5353)</f>
        <v>13:01:33</v>
      </c>
    </row>
    <row r="5354" spans="1:9" x14ac:dyDescent="0.25">
      <c r="A5354" s="5" t="str">
        <f>IF('Base (0)'!A5354="","",'Base (0)'!A5354)</f>
        <v>17/06/2026</v>
      </c>
      <c r="B5354" s="5" t="str">
        <f>IF('Base (0)'!B5354="","",'Base (0)'!B5354)</f>
        <v>Ayacucho</v>
      </c>
      <c r="C5354" s="5" t="str">
        <f>IF('Base (0)'!C5354="","",'Base (0)'!C5354)</f>
        <v>Mujer</v>
      </c>
      <c r="D5354" s="5" t="str">
        <f>IF('Base (0)'!D5354="","",'Base (0)'!D5354)</f>
        <v>Ayacucho</v>
      </c>
      <c r="E5354" s="5" t="str">
        <f>IF('Base (0)'!E5354="","",'Base (0)'!E5354)</f>
        <v>Femenino</v>
      </c>
      <c r="F5354" s="5">
        <f>IF('Base (0)'!F5354="","",'Base (0)'!F5354)</f>
        <v>60</v>
      </c>
      <c r="G5354" s="5" t="str">
        <f>IF('Base (0)'!G5354="","",'Base (0)'!G5354)</f>
        <v>Completa</v>
      </c>
      <c r="H5354" s="5" t="str">
        <f>IF('Base (0)'!H5354="","",'Base (0)'!H5354)</f>
        <v>15:55:17</v>
      </c>
      <c r="I5354" s="5" t="str">
        <f>IF('Base (0)'!I5354="","",'Base (0)'!I5354)</f>
        <v>13:48:15</v>
      </c>
    </row>
    <row r="5355" spans="1:9" x14ac:dyDescent="0.25">
      <c r="A5355" s="5" t="str">
        <f>IF('Base (0)'!A5355="","",'Base (0)'!A5355)</f>
        <v>17/06/2026</v>
      </c>
      <c r="B5355" s="5" t="str">
        <f>IF('Base (0)'!B5355="","",'Base (0)'!B5355)</f>
        <v>Ayacucho</v>
      </c>
      <c r="C5355" s="5" t="str">
        <f>IF('Base (0)'!C5355="","",'Base (0)'!C5355)</f>
        <v>Mujer</v>
      </c>
      <c r="D5355" s="5" t="str">
        <f>IF('Base (0)'!D5355="","",'Base (0)'!D5355)</f>
        <v>Ayacucho</v>
      </c>
      <c r="E5355" s="5" t="str">
        <f>IF('Base (0)'!E5355="","",'Base (0)'!E5355)</f>
        <v>Femenino</v>
      </c>
      <c r="F5355" s="5">
        <f>IF('Base (0)'!F5355="","",'Base (0)'!F5355)</f>
        <v>30</v>
      </c>
      <c r="G5355" s="5" t="str">
        <f>IF('Base (0)'!G5355="","",'Base (0)'!G5355)</f>
        <v>Completa</v>
      </c>
      <c r="H5355" s="5" t="str">
        <f>IF('Base (0)'!H5355="","",'Base (0)'!H5355)</f>
        <v>10:44:32</v>
      </c>
      <c r="I5355" s="5" t="str">
        <f>IF('Base (0)'!I5355="","",'Base (0)'!I5355)</f>
        <v>11:46:21</v>
      </c>
    </row>
    <row r="5356" spans="1:9" x14ac:dyDescent="0.25">
      <c r="A5356" s="5" t="str">
        <f>IF('Base (0)'!A5356="","",'Base (0)'!A5356)</f>
        <v>14/06/2026</v>
      </c>
      <c r="B5356" s="5" t="str">
        <f>IF('Base (0)'!B5356="","",'Base (0)'!B5356)</f>
        <v>Ayacucho</v>
      </c>
      <c r="C5356" s="5" t="str">
        <f>IF('Base (0)'!C5356="","",'Base (0)'!C5356)</f>
        <v>Mujer</v>
      </c>
      <c r="D5356" s="5" t="str">
        <f>IF('Base (0)'!D5356="","",'Base (0)'!D5356)</f>
        <v>Ayacucho</v>
      </c>
      <c r="E5356" s="5" t="str">
        <f>IF('Base (0)'!E5356="","",'Base (0)'!E5356)</f>
        <v>Femenino</v>
      </c>
      <c r="F5356" s="5">
        <f>IF('Base (0)'!F5356="","",'Base (0)'!F5356)</f>
        <v>34</v>
      </c>
      <c r="G5356" s="5" t="str">
        <f>IF('Base (0)'!G5356="","",'Base (0)'!G5356)</f>
        <v>Completa</v>
      </c>
      <c r="H5356" s="5" t="str">
        <f>IF('Base (0)'!H5356="","",'Base (0)'!H5356)</f>
        <v>14:19:24</v>
      </c>
      <c r="I5356" s="5" t="str">
        <f>IF('Base (0)'!I5356="","",'Base (0)'!I5356)</f>
        <v>14:59:34</v>
      </c>
    </row>
    <row r="5357" spans="1:9" x14ac:dyDescent="0.25">
      <c r="A5357" s="5" t="str">
        <f>IF('Base (0)'!A5357="","",'Base (0)'!A5357)</f>
        <v>28/06/2026</v>
      </c>
      <c r="B5357" s="5" t="str">
        <f>IF('Base (0)'!B5357="","",'Base (0)'!B5357)</f>
        <v>Ayacucho</v>
      </c>
      <c r="C5357" s="5" t="str">
        <f>IF('Base (0)'!C5357="","",'Base (0)'!C5357)</f>
        <v>Mujer</v>
      </c>
      <c r="D5357" s="5" t="str">
        <f>IF('Base (0)'!D5357="","",'Base (0)'!D5357)</f>
        <v>Ayacucho</v>
      </c>
      <c r="E5357" s="5" t="str">
        <f>IF('Base (0)'!E5357="","",'Base (0)'!E5357)</f>
        <v>.</v>
      </c>
      <c r="F5357" s="5" t="str">
        <f>IF('Base (0)'!F5357="","",'Base (0)'!F5357)</f>
        <v/>
      </c>
      <c r="G5357" s="5" t="str">
        <f>IF('Base (0)'!G5357="","",'Base (0)'!G5357)</f>
        <v>Incompleta</v>
      </c>
      <c r="H5357" s="5" t="str">
        <f>IF('Base (0)'!H5357="","",'Base (0)'!H5357)</f>
        <v>11:51:09</v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>11/06/2026</v>
      </c>
      <c r="B5358" s="5" t="str">
        <f>IF('Base (0)'!B5358="","",'Base (0)'!B5358)</f>
        <v>Ayacucho</v>
      </c>
      <c r="C5358" s="5" t="str">
        <f>IF('Base (0)'!C5358="","",'Base (0)'!C5358)</f>
        <v>Mujer</v>
      </c>
      <c r="D5358" s="5" t="str">
        <f>IF('Base (0)'!D5358="","",'Base (0)'!D5358)</f>
        <v>Ayacucho</v>
      </c>
      <c r="E5358" s="5" t="str">
        <f>IF('Base (0)'!E5358="","",'Base (0)'!E5358)</f>
        <v>Femenino</v>
      </c>
      <c r="F5358" s="5">
        <f>IF('Base (0)'!F5358="","",'Base (0)'!F5358)</f>
        <v>31</v>
      </c>
      <c r="G5358" s="5" t="str">
        <f>IF('Base (0)'!G5358="","",'Base (0)'!G5358)</f>
        <v>Completa</v>
      </c>
      <c r="H5358" s="5" t="str">
        <f>IF('Base (0)'!H5358="","",'Base (0)'!H5358)</f>
        <v>09:33:16</v>
      </c>
      <c r="I5358" s="5" t="str">
        <f>IF('Base (0)'!I5358="","",'Base (0)'!I5358)</f>
        <v>13:05:13</v>
      </c>
    </row>
    <row r="5359" spans="1:9" x14ac:dyDescent="0.25">
      <c r="A5359" s="5" t="str">
        <f>IF('Base (0)'!A5359="","",'Base (0)'!A5359)</f>
        <v>15/06/2026</v>
      </c>
      <c r="B5359" s="5" t="str">
        <f>IF('Base (0)'!B5359="","",'Base (0)'!B5359)</f>
        <v>Ayacucho</v>
      </c>
      <c r="C5359" s="5" t="str">
        <f>IF('Base (0)'!C5359="","",'Base (0)'!C5359)</f>
        <v>Mujer</v>
      </c>
      <c r="D5359" s="5" t="str">
        <f>IF('Base (0)'!D5359="","",'Base (0)'!D5359)</f>
        <v>Ayacucho</v>
      </c>
      <c r="E5359" s="5" t="str">
        <f>IF('Base (0)'!E5359="","",'Base (0)'!E5359)</f>
        <v>Femenino</v>
      </c>
      <c r="F5359" s="5">
        <f>IF('Base (0)'!F5359="","",'Base (0)'!F5359)</f>
        <v>41</v>
      </c>
      <c r="G5359" s="5" t="str">
        <f>IF('Base (0)'!G5359="","",'Base (0)'!G5359)</f>
        <v>Incompleta</v>
      </c>
      <c r="H5359" s="5" t="str">
        <f>IF('Base (0)'!H5359="","",'Base (0)'!H5359)</f>
        <v>15:44:31</v>
      </c>
      <c r="I5359" s="5" t="str">
        <f>IF('Base (0)'!I5359="","",'Base (0)'!I5359)</f>
        <v>16:42:53</v>
      </c>
    </row>
    <row r="5360" spans="1:9" x14ac:dyDescent="0.25">
      <c r="A5360" s="5" t="str">
        <f>IF('Base (0)'!A5360="","",'Base (0)'!A5360)</f>
        <v>30/06/2026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Femenino</v>
      </c>
      <c r="F5360" s="5">
        <f>IF('Base (0)'!F5360="","",'Base (0)'!F5360)</f>
        <v>51</v>
      </c>
      <c r="G5360" s="5" t="str">
        <f>IF('Base (0)'!G5360="","",'Base (0)'!G5360)</f>
        <v>Completa</v>
      </c>
      <c r="H5360" s="5" t="str">
        <f>IF('Base (0)'!H5360="","",'Base (0)'!H5360)</f>
        <v>12:20:40</v>
      </c>
      <c r="I5360" s="5" t="str">
        <f>IF('Base (0)'!I5360="","",'Base (0)'!I5360)</f>
        <v>16:00:22</v>
      </c>
    </row>
    <row r="5361" spans="1:9" x14ac:dyDescent="0.25">
      <c r="A5361" s="5" t="str">
        <f>IF('Base (0)'!A5361="","",'Base (0)'!A5361)</f>
        <v>12/06/2026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Femenino</v>
      </c>
      <c r="F5361" s="5">
        <f>IF('Base (0)'!F5361="","",'Base (0)'!F5361)</f>
        <v>52</v>
      </c>
      <c r="G5361" s="5" t="str">
        <f>IF('Base (0)'!G5361="","",'Base (0)'!G5361)</f>
        <v>Completa</v>
      </c>
      <c r="H5361" s="5" t="str">
        <f>IF('Base (0)'!H5361="","",'Base (0)'!H5361)</f>
        <v>09:38:51</v>
      </c>
      <c r="I5361" s="5" t="str">
        <f>IF('Base (0)'!I5361="","",'Base (0)'!I5361)</f>
        <v>15:57:58</v>
      </c>
    </row>
    <row r="5362" spans="1:9" x14ac:dyDescent="0.25">
      <c r="A5362" s="5" t="str">
        <f>IF('Base (0)'!A5362="","",'Base (0)'!A5362)</f>
        <v>12/06/2026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Incompleta</v>
      </c>
      <c r="H5362" s="5" t="str">
        <f>IF('Base (0)'!H5362="","",'Base (0)'!H5362)</f>
        <v>10:13:54</v>
      </c>
      <c r="I5362" s="5" t="str">
        <f>IF('Base (0)'!I5362="","",'Base (0)'!I5362)</f>
        <v/>
      </c>
    </row>
    <row r="5363" spans="1:9" x14ac:dyDescent="0.25">
      <c r="A5363" s="5" t="str">
        <f>IF('Base (0)'!A5363="","",'Base (0)'!A5363)</f>
        <v>05/06/2026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Incompleta</v>
      </c>
      <c r="H5363" s="5" t="str">
        <f>IF('Base (0)'!H5363="","",'Base (0)'!H5363)</f>
        <v>11:03:48</v>
      </c>
      <c r="I5363" s="5" t="str">
        <f>IF('Base (0)'!I5363="","",'Base (0)'!I5363)</f>
        <v/>
      </c>
    </row>
    <row r="5364" spans="1:9" x14ac:dyDescent="0.25">
      <c r="A5364" s="5" t="str">
        <f>IF('Base (0)'!A5364="","",'Base (0)'!A5364)</f>
        <v>29/05/2026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30</v>
      </c>
      <c r="G5364" s="5" t="str">
        <f>IF('Base (0)'!G5364="","",'Base (0)'!G5364)</f>
        <v>Completa</v>
      </c>
      <c r="H5364" s="5" t="str">
        <f>IF('Base (0)'!H5364="","",'Base (0)'!H5364)</f>
        <v>12:06:21</v>
      </c>
      <c r="I5364" s="5" t="str">
        <f>IF('Base (0)'!I5364="","",'Base (0)'!I5364)</f>
        <v>12:59:18</v>
      </c>
    </row>
    <row r="5365" spans="1:9" x14ac:dyDescent="0.25">
      <c r="A5365" s="5" t="str">
        <f>IF('Base (0)'!A5365="","",'Base (0)'!A5365)</f>
        <v>27/06/2026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.</v>
      </c>
      <c r="F5365" s="5" t="str">
        <f>IF('Base (0)'!F5365="","",'Base (0)'!F5365)</f>
        <v/>
      </c>
      <c r="G5365" s="5" t="str">
        <f>IF('Base (0)'!G5365="","",'Base (0)'!G5365)</f>
        <v>Incompleta</v>
      </c>
      <c r="H5365" s="5" t="str">
        <f>IF('Base (0)'!H5365="","",'Base (0)'!H5365)</f>
        <v>12:19:02</v>
      </c>
      <c r="I5365" s="5" t="str">
        <f>IF('Base (0)'!I5365="","",'Base (0)'!I5365)</f>
        <v/>
      </c>
    </row>
    <row r="5366" spans="1:9" x14ac:dyDescent="0.25">
      <c r="A5366" s="5" t="str">
        <f>IF('Base (0)'!A5366="","",'Base (0)'!A5366)</f>
        <v>16/06/2026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Femenino</v>
      </c>
      <c r="F5366" s="5">
        <f>IF('Base (0)'!F5366="","",'Base (0)'!F5366)</f>
        <v>55</v>
      </c>
      <c r="G5366" s="5" t="str">
        <f>IF('Base (0)'!G5366="","",'Base (0)'!G5366)</f>
        <v>Completa</v>
      </c>
      <c r="H5366" s="5" t="str">
        <f>IF('Base (0)'!H5366="","",'Base (0)'!H5366)</f>
        <v>11:30:56</v>
      </c>
      <c r="I5366" s="5" t="str">
        <f>IF('Base (0)'!I5366="","",'Base (0)'!I5366)</f>
        <v>11:51:28</v>
      </c>
    </row>
    <row r="5367" spans="1:9" x14ac:dyDescent="0.25">
      <c r="A5367" s="5" t="str">
        <f>IF('Base (0)'!A5367="","",'Base (0)'!A5367)</f>
        <v>24/06/2026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Ayacucho</v>
      </c>
      <c r="E5367" s="5" t="str">
        <f>IF('Base (0)'!E5367="","",'Base (0)'!E5367)</f>
        <v>Femenino</v>
      </c>
      <c r="F5367" s="5">
        <f>IF('Base (0)'!F5367="","",'Base (0)'!F5367)</f>
        <v>59</v>
      </c>
      <c r="G5367" s="5" t="str">
        <f>IF('Base (0)'!G5367="","",'Base (0)'!G5367)</f>
        <v>Completa</v>
      </c>
      <c r="H5367" s="5" t="str">
        <f>IF('Base (0)'!H5367="","",'Base (0)'!H5367)</f>
        <v>11:48:06</v>
      </c>
      <c r="I5367" s="5" t="str">
        <f>IF('Base (0)'!I5367="","",'Base (0)'!I5367)</f>
        <v>15:25:11</v>
      </c>
    </row>
    <row r="5368" spans="1:9" x14ac:dyDescent="0.25">
      <c r="A5368" s="5" t="str">
        <f>IF('Base (0)'!A5368="","",'Base (0)'!A5368)</f>
        <v>17/06/2026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Incompleta</v>
      </c>
      <c r="H5368" s="5" t="str">
        <f>IF('Base (0)'!H5368="","",'Base (0)'!H5368)</f>
        <v>11:13:00</v>
      </c>
      <c r="I5368" s="5" t="str">
        <f>IF('Base (0)'!I5368="","",'Base (0)'!I5368)</f>
        <v/>
      </c>
    </row>
    <row r="5369" spans="1:9" x14ac:dyDescent="0.25">
      <c r="A5369" s="5" t="str">
        <f>IF('Base (0)'!A5369="","",'Base (0)'!A5369)</f>
        <v>27/06/2026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Femenino</v>
      </c>
      <c r="F5369" s="5">
        <f>IF('Base (0)'!F5369="","",'Base (0)'!F5369)</f>
        <v>24</v>
      </c>
      <c r="G5369" s="5" t="str">
        <f>IF('Base (0)'!G5369="","",'Base (0)'!G5369)</f>
        <v>Completa</v>
      </c>
      <c r="H5369" s="5" t="str">
        <f>IF('Base (0)'!H5369="","",'Base (0)'!H5369)</f>
        <v>11:17:50</v>
      </c>
      <c r="I5369" s="5" t="str">
        <f>IF('Base (0)'!I5369="","",'Base (0)'!I5369)</f>
        <v>11:28:59</v>
      </c>
    </row>
    <row r="5370" spans="1:9" x14ac:dyDescent="0.25">
      <c r="A5370" s="5" t="str">
        <f>IF('Base (0)'!A5370="","",'Base (0)'!A5370)</f>
        <v>14/06/2026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Femenino</v>
      </c>
      <c r="F5370" s="5">
        <f>IF('Base (0)'!F5370="","",'Base (0)'!F5370)</f>
        <v>20</v>
      </c>
      <c r="G5370" s="5" t="str">
        <f>IF('Base (0)'!G5370="","",'Base (0)'!G5370)</f>
        <v>Completa</v>
      </c>
      <c r="H5370" s="5" t="str">
        <f>IF('Base (0)'!H5370="","",'Base (0)'!H5370)</f>
        <v>10:48:01</v>
      </c>
      <c r="I5370" s="5" t="str">
        <f>IF('Base (0)'!I5370="","",'Base (0)'!I5370)</f>
        <v>16:43:20</v>
      </c>
    </row>
    <row r="5371" spans="1:9" x14ac:dyDescent="0.25">
      <c r="A5371" s="5" t="str">
        <f>IF('Base (0)'!A5371="","",'Base (0)'!A5371)</f>
        <v>01/07/2026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.</v>
      </c>
      <c r="F5371" s="5" t="str">
        <f>IF('Base (0)'!F5371="","",'Base (0)'!F5371)</f>
        <v/>
      </c>
      <c r="G5371" s="5" t="str">
        <f>IF('Base (0)'!G5371="","",'Base (0)'!G5371)</f>
        <v>Ausente</v>
      </c>
      <c r="H5371" s="5" t="str">
        <f>IF('Base (0)'!H5371="","",'Base (0)'!H5371)</f>
        <v>08:07:47</v>
      </c>
      <c r="I5371" s="5" t="str">
        <f>IF('Base (0)'!I5371="","",'Base (0)'!I5371)</f>
        <v>08:09:14</v>
      </c>
    </row>
    <row r="5372" spans="1:9" x14ac:dyDescent="0.25">
      <c r="A5372" s="5" t="str">
        <f>IF('Base (0)'!A5372="","",'Base (0)'!A5372)</f>
        <v>12/06/2026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Femenino</v>
      </c>
      <c r="F5372" s="5">
        <f>IF('Base (0)'!F5372="","",'Base (0)'!F5372)</f>
        <v>39</v>
      </c>
      <c r="G5372" s="5" t="str">
        <f>IF('Base (0)'!G5372="","",'Base (0)'!G5372)</f>
        <v>Completa</v>
      </c>
      <c r="H5372" s="5" t="str">
        <f>IF('Base (0)'!H5372="","",'Base (0)'!H5372)</f>
        <v>10:53:32</v>
      </c>
      <c r="I5372" s="5" t="str">
        <f>IF('Base (0)'!I5372="","",'Base (0)'!I5372)</f>
        <v>11:36:22</v>
      </c>
    </row>
    <row r="5373" spans="1:9" x14ac:dyDescent="0.25">
      <c r="A5373" s="5" t="str">
        <f>IF('Base (0)'!A5373="","",'Base (0)'!A5373)</f>
        <v>25/06/2026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Femenino</v>
      </c>
      <c r="F5373" s="5">
        <f>IF('Base (0)'!F5373="","",'Base (0)'!F5373)</f>
        <v>49</v>
      </c>
      <c r="G5373" s="5" t="str">
        <f>IF('Base (0)'!G5373="","",'Base (0)'!G5373)</f>
        <v>Incompleta</v>
      </c>
      <c r="H5373" s="5" t="str">
        <f>IF('Base (0)'!H5373="","",'Base (0)'!H5373)</f>
        <v>08:16:03</v>
      </c>
      <c r="I5373" s="5" t="str">
        <f>IF('Base (0)'!I5373="","",'Base (0)'!I5373)</f>
        <v>02:27:41</v>
      </c>
    </row>
    <row r="5374" spans="1:9" x14ac:dyDescent="0.25">
      <c r="A5374" s="5" t="str">
        <f>IF('Base (0)'!A5374="","",'Base (0)'!A5374)</f>
        <v>29/06/2026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Femenino</v>
      </c>
      <c r="F5374" s="5">
        <f>IF('Base (0)'!F5374="","",'Base (0)'!F5374)</f>
        <v>41</v>
      </c>
      <c r="G5374" s="5" t="str">
        <f>IF('Base (0)'!G5374="","",'Base (0)'!G5374)</f>
        <v>Completa</v>
      </c>
      <c r="H5374" s="5" t="str">
        <f>IF('Base (0)'!H5374="","",'Base (0)'!H5374)</f>
        <v>20:04:35</v>
      </c>
      <c r="I5374" s="5" t="str">
        <f>IF('Base (0)'!I5374="","",'Base (0)'!I5374)</f>
        <v>17:39:29</v>
      </c>
    </row>
    <row r="5375" spans="1:9" x14ac:dyDescent="0.25">
      <c r="A5375" s="5" t="str">
        <f>IF('Base (0)'!A5375="","",'Base (0)'!A5375)</f>
        <v>28/05/2026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Femenino</v>
      </c>
      <c r="F5375" s="5">
        <f>IF('Base (0)'!F5375="","",'Base (0)'!F5375)</f>
        <v>59</v>
      </c>
      <c r="G5375" s="5" t="str">
        <f>IF('Base (0)'!G5375="","",'Base (0)'!G5375)</f>
        <v>Completa</v>
      </c>
      <c r="H5375" s="5" t="str">
        <f>IF('Base (0)'!H5375="","",'Base (0)'!H5375)</f>
        <v>12:52:48</v>
      </c>
      <c r="I5375" s="5" t="str">
        <f>IF('Base (0)'!I5375="","",'Base (0)'!I5375)</f>
        <v>12:55:18</v>
      </c>
    </row>
    <row r="5376" spans="1:9" x14ac:dyDescent="0.25">
      <c r="A5376" s="5" t="str">
        <f>IF('Base (0)'!A5376="","",'Base (0)'!A5376)</f>
        <v>15/06/2026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.</v>
      </c>
      <c r="F5376" s="5" t="str">
        <f>IF('Base (0)'!F5376="","",'Base (0)'!F5376)</f>
        <v/>
      </c>
      <c r="G5376" s="5" t="str">
        <f>IF('Base (0)'!G5376="","",'Base (0)'!G5376)</f>
        <v>Incompleta</v>
      </c>
      <c r="H5376" s="5" t="str">
        <f>IF('Base (0)'!H5376="","",'Base (0)'!H5376)</f>
        <v>09:33:57</v>
      </c>
      <c r="I5376" s="5" t="str">
        <f>IF('Base (0)'!I5376="","",'Base (0)'!I5376)</f>
        <v/>
      </c>
    </row>
    <row r="5377" spans="1:9" x14ac:dyDescent="0.25">
      <c r="A5377" s="5" t="str">
        <f>IF('Base (0)'!A5377="","",'Base (0)'!A5377)</f>
        <v>18/06/2026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Femenino</v>
      </c>
      <c r="F5377" s="5">
        <f>IF('Base (0)'!F5377="","",'Base (0)'!F5377)</f>
        <v>19</v>
      </c>
      <c r="G5377" s="5" t="str">
        <f>IF('Base (0)'!G5377="","",'Base (0)'!G5377)</f>
        <v>Completa</v>
      </c>
      <c r="H5377" s="5" t="str">
        <f>IF('Base (0)'!H5377="","",'Base (0)'!H5377)</f>
        <v>12:31:16</v>
      </c>
      <c r="I5377" s="5" t="str">
        <f>IF('Base (0)'!I5377="","",'Base (0)'!I5377)</f>
        <v>23:57:05</v>
      </c>
    </row>
    <row r="5378" spans="1:9" x14ac:dyDescent="0.25">
      <c r="A5378" s="5" t="str">
        <f>IF('Base (0)'!A5378="","",'Base (0)'!A5378)</f>
        <v>08/06/2026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.</v>
      </c>
      <c r="F5378" s="5" t="str">
        <f>IF('Base (0)'!F5378="","",'Base (0)'!F5378)</f>
        <v/>
      </c>
      <c r="G5378" s="5" t="str">
        <f>IF('Base (0)'!G5378="","",'Base (0)'!G5378)</f>
        <v>Ausente</v>
      </c>
      <c r="H5378" s="5" t="str">
        <f>IF('Base (0)'!H5378="","",'Base (0)'!H5378)</f>
        <v>16:49:30</v>
      </c>
      <c r="I5378" s="5" t="str">
        <f>IF('Base (0)'!I5378="","",'Base (0)'!I5378)</f>
        <v>11:31:14</v>
      </c>
    </row>
    <row r="5379" spans="1:9" x14ac:dyDescent="0.25">
      <c r="A5379" s="5" t="str">
        <f>IF('Base (0)'!A5379="","",'Base (0)'!A5379)</f>
        <v>27/06/2026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.</v>
      </c>
      <c r="F5379" s="5" t="str">
        <f>IF('Base (0)'!F5379="","",'Base (0)'!F5379)</f>
        <v/>
      </c>
      <c r="G5379" s="5" t="str">
        <f>IF('Base (0)'!G5379="","",'Base (0)'!G5379)</f>
        <v>Incompleta</v>
      </c>
      <c r="H5379" s="5" t="str">
        <f>IF('Base (0)'!H5379="","",'Base (0)'!H5379)</f>
        <v>13:24:02</v>
      </c>
      <c r="I5379" s="5" t="str">
        <f>IF('Base (0)'!I5379="","",'Base (0)'!I5379)</f>
        <v/>
      </c>
    </row>
    <row r="5380" spans="1:9" x14ac:dyDescent="0.25">
      <c r="A5380" s="5" t="str">
        <f>IF('Base (0)'!A5380="","",'Base (0)'!A5380)</f>
        <v>20/06/2026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70</v>
      </c>
      <c r="G5380" s="5" t="str">
        <f>IF('Base (0)'!G5380="","",'Base (0)'!G5380)</f>
        <v>Completa</v>
      </c>
      <c r="H5380" s="5" t="str">
        <f>IF('Base (0)'!H5380="","",'Base (0)'!H5380)</f>
        <v>16:40:39</v>
      </c>
      <c r="I5380" s="5" t="str">
        <f>IF('Base (0)'!I5380="","",'Base (0)'!I5380)</f>
        <v>17:02:51</v>
      </c>
    </row>
    <row r="5381" spans="1:9" x14ac:dyDescent="0.25">
      <c r="A5381" s="5" t="str">
        <f>IF('Base (0)'!A5381="","",'Base (0)'!A5381)</f>
        <v>02/06/2026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Femenino</v>
      </c>
      <c r="F5381" s="5">
        <f>IF('Base (0)'!F5381="","",'Base (0)'!F5381)</f>
        <v>35</v>
      </c>
      <c r="G5381" s="5" t="str">
        <f>IF('Base (0)'!G5381="","",'Base (0)'!G5381)</f>
        <v>Completa</v>
      </c>
      <c r="H5381" s="5" t="str">
        <f>IF('Base (0)'!H5381="","",'Base (0)'!H5381)</f>
        <v>10:45:57</v>
      </c>
      <c r="I5381" s="5" t="str">
        <f>IF('Base (0)'!I5381="","",'Base (0)'!I5381)</f>
        <v>16:22:01</v>
      </c>
    </row>
    <row r="5382" spans="1:9" x14ac:dyDescent="0.25">
      <c r="A5382" s="5" t="str">
        <f>IF('Base (0)'!A5382="","",'Base (0)'!A5382)</f>
        <v>18/06/2026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Femenino</v>
      </c>
      <c r="F5382" s="5">
        <f>IF('Base (0)'!F5382="","",'Base (0)'!F5382)</f>
        <v>20</v>
      </c>
      <c r="G5382" s="5" t="str">
        <f>IF('Base (0)'!G5382="","",'Base (0)'!G5382)</f>
        <v>Completa</v>
      </c>
      <c r="H5382" s="5" t="str">
        <f>IF('Base (0)'!H5382="","",'Base (0)'!H5382)</f>
        <v>11:08:12</v>
      </c>
      <c r="I5382" s="5" t="str">
        <f>IF('Base (0)'!I5382="","",'Base (0)'!I5382)</f>
        <v>19:03:39</v>
      </c>
    </row>
    <row r="5383" spans="1:9" x14ac:dyDescent="0.25">
      <c r="A5383" s="5" t="str">
        <f>IF('Base (0)'!A5383="","",'Base (0)'!A5383)</f>
        <v>11/06/2026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Femenino</v>
      </c>
      <c r="F5383" s="5">
        <f>IF('Base (0)'!F5383="","",'Base (0)'!F5383)</f>
        <v>57</v>
      </c>
      <c r="G5383" s="5" t="str">
        <f>IF('Base (0)'!G5383="","",'Base (0)'!G5383)</f>
        <v>Completa</v>
      </c>
      <c r="H5383" s="5" t="str">
        <f>IF('Base (0)'!H5383="","",'Base (0)'!H5383)</f>
        <v>09:38:52</v>
      </c>
      <c r="I5383" s="5" t="str">
        <f>IF('Base (0)'!I5383="","",'Base (0)'!I5383)</f>
        <v>11:23:22</v>
      </c>
    </row>
    <row r="5384" spans="1:9" x14ac:dyDescent="0.25">
      <c r="A5384" s="5" t="str">
        <f>IF('Base (0)'!A5384="","",'Base (0)'!A5384)</f>
        <v>16/06/2026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Femenino</v>
      </c>
      <c r="F5384" s="5">
        <f>IF('Base (0)'!F5384="","",'Base (0)'!F5384)</f>
        <v>23</v>
      </c>
      <c r="G5384" s="5" t="str">
        <f>IF('Base (0)'!G5384="","",'Base (0)'!G5384)</f>
        <v>Incompleta</v>
      </c>
      <c r="H5384" s="5" t="str">
        <f>IF('Base (0)'!H5384="","",'Base (0)'!H5384)</f>
        <v>11:45:42</v>
      </c>
      <c r="I5384" s="5" t="str">
        <f>IF('Base (0)'!I5384="","",'Base (0)'!I5384)</f>
        <v>13:08:58</v>
      </c>
    </row>
    <row r="5385" spans="1:9" x14ac:dyDescent="0.25">
      <c r="A5385" s="5" t="str">
        <f>IF('Base (0)'!A5385="","",'Base (0)'!A5385)</f>
        <v>27/06/2026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Incompleta</v>
      </c>
      <c r="H5385" s="5" t="str">
        <f>IF('Base (0)'!H5385="","",'Base (0)'!H5385)</f>
        <v>12:28:48</v>
      </c>
      <c r="I5385" s="5" t="str">
        <f>IF('Base (0)'!I5385="","",'Base (0)'!I5385)</f>
        <v/>
      </c>
    </row>
    <row r="5386" spans="1:9" x14ac:dyDescent="0.25">
      <c r="A5386" s="5" t="str">
        <f>IF('Base (0)'!A5386="","",'Base (0)'!A5386)</f>
        <v>27/05/2026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Incompleta</v>
      </c>
      <c r="H5386" s="5" t="str">
        <f>IF('Base (0)'!H5386="","",'Base (0)'!H5386)</f>
        <v>16:36:28</v>
      </c>
      <c r="I5386" s="5" t="str">
        <f>IF('Base (0)'!I5386="","",'Base (0)'!I5386)</f>
        <v/>
      </c>
    </row>
    <row r="5387" spans="1:9" x14ac:dyDescent="0.25">
      <c r="A5387" s="5" t="str">
        <f>IF('Base (0)'!A5387="","",'Base (0)'!A5387)</f>
        <v>01/06/2026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09:15:49</v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>10/06/2026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Incompleta</v>
      </c>
      <c r="H5388" s="5" t="str">
        <f>IF('Base (0)'!H5388="","",'Base (0)'!H5388)</f>
        <v>09:24:56</v>
      </c>
      <c r="I5388" s="5" t="str">
        <f>IF('Base (0)'!I5388="","",'Base (0)'!I5388)</f>
        <v/>
      </c>
    </row>
    <row r="5389" spans="1:9" x14ac:dyDescent="0.25">
      <c r="A5389" s="5" t="str">
        <f>IF('Base (0)'!A5389="","",'Base (0)'!A5389)</f>
        <v>27/05/2026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.</v>
      </c>
      <c r="F5389" s="5" t="str">
        <f>IF('Base (0)'!F5389="","",'Base (0)'!F5389)</f>
        <v/>
      </c>
      <c r="G5389" s="5" t="str">
        <f>IF('Base (0)'!G5389="","",'Base (0)'!G5389)</f>
        <v>Ausente</v>
      </c>
      <c r="H5389" s="5" t="str">
        <f>IF('Base (0)'!H5389="","",'Base (0)'!H5389)</f>
        <v>17:03:30</v>
      </c>
      <c r="I5389" s="5" t="str">
        <f>IF('Base (0)'!I5389="","",'Base (0)'!I5389)</f>
        <v>17:09:26</v>
      </c>
    </row>
    <row r="5390" spans="1:9" x14ac:dyDescent="0.25">
      <c r="A5390" s="5" t="str">
        <f>IF('Base (0)'!A5390="","",'Base (0)'!A5390)</f>
        <v>21/06/2026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37</v>
      </c>
      <c r="G5390" s="5" t="str">
        <f>IF('Base (0)'!G5390="","",'Base (0)'!G5390)</f>
        <v>Completa</v>
      </c>
      <c r="H5390" s="5" t="str">
        <f>IF('Base (0)'!H5390="","",'Base (0)'!H5390)</f>
        <v>12:26:21</v>
      </c>
      <c r="I5390" s="5" t="str">
        <f>IF('Base (0)'!I5390="","",'Base (0)'!I5390)</f>
        <v>13:06:16</v>
      </c>
    </row>
    <row r="5391" spans="1:9" x14ac:dyDescent="0.25">
      <c r="A5391" s="5" t="str">
        <f>IF('Base (0)'!A5391="","",'Base (0)'!A5391)</f>
        <v>24/06/2026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Incompleta</v>
      </c>
      <c r="H5391" s="5" t="str">
        <f>IF('Base (0)'!H5391="","",'Base (0)'!H5391)</f>
        <v>10:47:28</v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>28/06/2026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29</v>
      </c>
      <c r="G5392" s="5" t="str">
        <f>IF('Base (0)'!G5392="","",'Base (0)'!G5392)</f>
        <v>Completa</v>
      </c>
      <c r="H5392" s="5" t="str">
        <f>IF('Base (0)'!H5392="","",'Base (0)'!H5392)</f>
        <v>08:28:49</v>
      </c>
      <c r="I5392" s="5" t="str">
        <f>IF('Base (0)'!I5392="","",'Base (0)'!I5392)</f>
        <v>08:56:07</v>
      </c>
    </row>
    <row r="5393" spans="1:9" x14ac:dyDescent="0.25">
      <c r="A5393" s="5" t="str">
        <f>IF('Base (0)'!A5393="","",'Base (0)'!A5393)</f>
        <v>30/06/2026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Femenino</v>
      </c>
      <c r="F5393" s="5">
        <f>IF('Base (0)'!F5393="","",'Base (0)'!F5393)</f>
        <v>27</v>
      </c>
      <c r="G5393" s="5" t="str">
        <f>IF('Base (0)'!G5393="","",'Base (0)'!G5393)</f>
        <v>Completa</v>
      </c>
      <c r="H5393" s="5" t="str">
        <f>IF('Base (0)'!H5393="","",'Base (0)'!H5393)</f>
        <v>11:55:48</v>
      </c>
      <c r="I5393" s="5" t="str">
        <f>IF('Base (0)'!I5393="","",'Base (0)'!I5393)</f>
        <v>11:06:46</v>
      </c>
    </row>
    <row r="5394" spans="1:9" x14ac:dyDescent="0.25">
      <c r="A5394" s="5" t="str">
        <f>IF('Base (0)'!A5394="","",'Base (0)'!A5394)</f>
        <v>11/06/2026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Femenino</v>
      </c>
      <c r="F5394" s="5">
        <f>IF('Base (0)'!F5394="","",'Base (0)'!F5394)</f>
        <v>48</v>
      </c>
      <c r="G5394" s="5" t="str">
        <f>IF('Base (0)'!G5394="","",'Base (0)'!G5394)</f>
        <v>Completa</v>
      </c>
      <c r="H5394" s="5" t="str">
        <f>IF('Base (0)'!H5394="","",'Base (0)'!H5394)</f>
        <v>11:10:05</v>
      </c>
      <c r="I5394" s="5" t="str">
        <f>IF('Base (0)'!I5394="","",'Base (0)'!I5394)</f>
        <v>11:53:57</v>
      </c>
    </row>
    <row r="5395" spans="1:9" x14ac:dyDescent="0.25">
      <c r="A5395" s="5" t="str">
        <f>IF('Base (0)'!A5395="","",'Base (0)'!A5395)</f>
        <v>20/06/2026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Incompleta</v>
      </c>
      <c r="H5395" s="5" t="str">
        <f>IF('Base (0)'!H5395="","",'Base (0)'!H5395)</f>
        <v>11:34:01</v>
      </c>
      <c r="I5395" s="5" t="str">
        <f>IF('Base (0)'!I5395="","",'Base (0)'!I5395)</f>
        <v/>
      </c>
    </row>
    <row r="5396" spans="1:9" x14ac:dyDescent="0.25">
      <c r="A5396" s="5" t="str">
        <f>IF('Base (0)'!A5396="","",'Base (0)'!A5396)</f>
        <v>12/06/2026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Femenino</v>
      </c>
      <c r="F5396" s="5">
        <f>IF('Base (0)'!F5396="","",'Base (0)'!F5396)</f>
        <v>80</v>
      </c>
      <c r="G5396" s="5" t="str">
        <f>IF('Base (0)'!G5396="","",'Base (0)'!G5396)</f>
        <v>Completa</v>
      </c>
      <c r="H5396" s="5" t="str">
        <f>IF('Base (0)'!H5396="","",'Base (0)'!H5396)</f>
        <v>10:37:38</v>
      </c>
      <c r="I5396" s="5" t="str">
        <f>IF('Base (0)'!I5396="","",'Base (0)'!I5396)</f>
        <v>14:57:45</v>
      </c>
    </row>
    <row r="5397" spans="1:9" x14ac:dyDescent="0.25">
      <c r="A5397" s="5" t="str">
        <f>IF('Base (0)'!A5397="","",'Base (0)'!A5397)</f>
        <v>29/05/2026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Ayacucho</v>
      </c>
      <c r="E5397" s="5" t="str">
        <f>IF('Base (0)'!E5397="","",'Base (0)'!E5397)</f>
        <v>Femenino</v>
      </c>
      <c r="F5397" s="5">
        <f>IF('Base (0)'!F5397="","",'Base (0)'!F5397)</f>
        <v>43</v>
      </c>
      <c r="G5397" s="5" t="str">
        <f>IF('Base (0)'!G5397="","",'Base (0)'!G5397)</f>
        <v>Completa</v>
      </c>
      <c r="H5397" s="5" t="str">
        <f>IF('Base (0)'!H5397="","",'Base (0)'!H5397)</f>
        <v>11:47:13</v>
      </c>
      <c r="I5397" s="5" t="str">
        <f>IF('Base (0)'!I5397="","",'Base (0)'!I5397)</f>
        <v>11:50:56</v>
      </c>
    </row>
    <row r="5398" spans="1:9" x14ac:dyDescent="0.25">
      <c r="A5398" s="5" t="str">
        <f>IF('Base (0)'!A5398="","",'Base (0)'!A5398)</f>
        <v>29/06/2026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Incompleta</v>
      </c>
      <c r="H5398" s="5" t="str">
        <f>IF('Base (0)'!H5398="","",'Base (0)'!H5398)</f>
        <v>16:35:44</v>
      </c>
      <c r="I5398" s="5" t="str">
        <f>IF('Base (0)'!I5398="","",'Base (0)'!I5398)</f>
        <v/>
      </c>
    </row>
    <row r="5399" spans="1:9" x14ac:dyDescent="0.25">
      <c r="A5399" s="5" t="str">
        <f>IF('Base (0)'!A5399="","",'Base (0)'!A5399)</f>
        <v>05/06/2026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.</v>
      </c>
      <c r="F5399" s="5" t="str">
        <f>IF('Base (0)'!F5399="","",'Base (0)'!F5399)</f>
        <v/>
      </c>
      <c r="G5399" s="5" t="str">
        <f>IF('Base (0)'!G5399="","",'Base (0)'!G5399)</f>
        <v>Incompleta</v>
      </c>
      <c r="H5399" s="5" t="str">
        <f>IF('Base (0)'!H5399="","",'Base (0)'!H5399)</f>
        <v>10:22:42</v>
      </c>
      <c r="I5399" s="5" t="str">
        <f>IF('Base (0)'!I5399="","",'Base (0)'!I5399)</f>
        <v/>
      </c>
    </row>
    <row r="5400" spans="1:9" x14ac:dyDescent="0.25">
      <c r="A5400" s="5" t="str">
        <f>IF('Base (0)'!A5400="","",'Base (0)'!A5400)</f>
        <v>23/06/2026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Femenino</v>
      </c>
      <c r="F5400" s="5">
        <f>IF('Base (0)'!F5400="","",'Base (0)'!F5400)</f>
        <v>26</v>
      </c>
      <c r="G5400" s="5" t="str">
        <f>IF('Base (0)'!G5400="","",'Base (0)'!G5400)</f>
        <v>Completa</v>
      </c>
      <c r="H5400" s="5" t="str">
        <f>IF('Base (0)'!H5400="","",'Base (0)'!H5400)</f>
        <v>17:34:55</v>
      </c>
      <c r="I5400" s="5" t="str">
        <f>IF('Base (0)'!I5400="","",'Base (0)'!I5400)</f>
        <v>18:20:58</v>
      </c>
    </row>
    <row r="5401" spans="1:9" x14ac:dyDescent="0.25">
      <c r="A5401" s="5" t="str">
        <f>IF('Base (0)'!A5401="","",'Base (0)'!A5401)</f>
        <v>17/06/2026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Femenino</v>
      </c>
      <c r="F5401" s="5">
        <f>IF('Base (0)'!F5401="","",'Base (0)'!F5401)</f>
        <v>19</v>
      </c>
      <c r="G5401" s="5" t="str">
        <f>IF('Base (0)'!G5401="","",'Base (0)'!G5401)</f>
        <v>Completa</v>
      </c>
      <c r="H5401" s="5" t="str">
        <f>IF('Base (0)'!H5401="","",'Base (0)'!H5401)</f>
        <v>15:37:41</v>
      </c>
      <c r="I5401" s="5" t="str">
        <f>IF('Base (0)'!I5401="","",'Base (0)'!I5401)</f>
        <v>12:52:57</v>
      </c>
    </row>
    <row r="5402" spans="1:9" x14ac:dyDescent="0.25">
      <c r="A5402" s="5" t="str">
        <f>IF('Base (0)'!A5402="","",'Base (0)'!A5402)</f>
        <v>28/05/2026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16:47:28</v>
      </c>
      <c r="I5402" s="5" t="str">
        <f>IF('Base (0)'!I5402="","",'Base (0)'!I5402)</f>
        <v>16:50:51</v>
      </c>
    </row>
    <row r="5403" spans="1:9" x14ac:dyDescent="0.25">
      <c r="A5403" s="5" t="str">
        <f>IF('Base (0)'!A5403="","",'Base (0)'!A5403)</f>
        <v>29/06/2026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Femenino</v>
      </c>
      <c r="F5403" s="5">
        <f>IF('Base (0)'!F5403="","",'Base (0)'!F5403)</f>
        <v>42</v>
      </c>
      <c r="G5403" s="5" t="str">
        <f>IF('Base (0)'!G5403="","",'Base (0)'!G5403)</f>
        <v>Completa</v>
      </c>
      <c r="H5403" s="5" t="str">
        <f>IF('Base (0)'!H5403="","",'Base (0)'!H5403)</f>
        <v>09:46:57</v>
      </c>
      <c r="I5403" s="5" t="str">
        <f>IF('Base (0)'!I5403="","",'Base (0)'!I5403)</f>
        <v>10:53:00</v>
      </c>
    </row>
    <row r="5404" spans="1:9" x14ac:dyDescent="0.25">
      <c r="A5404" s="5" t="str">
        <f>IF('Base (0)'!A5404="","",'Base (0)'!A5404)</f>
        <v>28/06/2026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Femenino</v>
      </c>
      <c r="F5404" s="5">
        <f>IF('Base (0)'!F5404="","",'Base (0)'!F5404)</f>
        <v>18</v>
      </c>
      <c r="G5404" s="5" t="str">
        <f>IF('Base (0)'!G5404="","",'Base (0)'!G5404)</f>
        <v>Completa</v>
      </c>
      <c r="H5404" s="5" t="str">
        <f>IF('Base (0)'!H5404="","",'Base (0)'!H5404)</f>
        <v>13:22:20</v>
      </c>
      <c r="I5404" s="5" t="str">
        <f>IF('Base (0)'!I5404="","",'Base (0)'!I5404)</f>
        <v>10:23:43</v>
      </c>
    </row>
    <row r="5405" spans="1:9" x14ac:dyDescent="0.25">
      <c r="A5405" s="5" t="str">
        <f>IF('Base (0)'!A5405="","",'Base (0)'!A5405)</f>
        <v>30/06/2026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Ayacucho</v>
      </c>
      <c r="E5405" s="5" t="str">
        <f>IF('Base (0)'!E5405="","",'Base (0)'!E5405)</f>
        <v>.</v>
      </c>
      <c r="F5405" s="5" t="str">
        <f>IF('Base (0)'!F5405="","",'Base (0)'!F5405)</f>
        <v/>
      </c>
      <c r="G5405" s="5" t="str">
        <f>IF('Base (0)'!G5405="","",'Base (0)'!G5405)</f>
        <v>Incompleta</v>
      </c>
      <c r="H5405" s="5" t="str">
        <f>IF('Base (0)'!H5405="","",'Base (0)'!H5405)</f>
        <v>12:55:30</v>
      </c>
      <c r="I5405" s="5" t="str">
        <f>IF('Base (0)'!I5405="","",'Base (0)'!I5405)</f>
        <v/>
      </c>
    </row>
    <row r="5406" spans="1:9" x14ac:dyDescent="0.25">
      <c r="A5406" s="5" t="str">
        <f>IF('Base (0)'!A5406="","",'Base (0)'!A5406)</f>
        <v>12/06/2026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Ayacucho</v>
      </c>
      <c r="E5406" s="5" t="str">
        <f>IF('Base (0)'!E5406="","",'Base (0)'!E5406)</f>
        <v>Femenino</v>
      </c>
      <c r="F5406" s="5">
        <f>IF('Base (0)'!F5406="","",'Base (0)'!F5406)</f>
        <v>32</v>
      </c>
      <c r="G5406" s="5" t="str">
        <f>IF('Base (0)'!G5406="","",'Base (0)'!G5406)</f>
        <v>Incompleta</v>
      </c>
      <c r="H5406" s="5" t="str">
        <f>IF('Base (0)'!H5406="","",'Base (0)'!H5406)</f>
        <v>12:00:48</v>
      </c>
      <c r="I5406" s="5" t="str">
        <f>IF('Base (0)'!I5406="","",'Base (0)'!I5406)</f>
        <v>12:21:25</v>
      </c>
    </row>
    <row r="5407" spans="1:9" x14ac:dyDescent="0.25">
      <c r="A5407" s="5" t="str">
        <f>IF('Base (0)'!A5407="","",'Base (0)'!A5407)</f>
        <v>30/06/2026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.</v>
      </c>
      <c r="F5407" s="5" t="str">
        <f>IF('Base (0)'!F5407="","",'Base (0)'!F5407)</f>
        <v/>
      </c>
      <c r="G5407" s="5" t="str">
        <f>IF('Base (0)'!G5407="","",'Base (0)'!G5407)</f>
        <v>Incompleta</v>
      </c>
      <c r="H5407" s="5" t="str">
        <f>IF('Base (0)'!H5407="","",'Base (0)'!H5407)</f>
        <v>13:11:58</v>
      </c>
      <c r="I5407" s="5" t="str">
        <f>IF('Base (0)'!I5407="","",'Base (0)'!I5407)</f>
        <v/>
      </c>
    </row>
    <row r="5408" spans="1:9" x14ac:dyDescent="0.25">
      <c r="A5408" s="5" t="str">
        <f>IF('Base (0)'!A5408="","",'Base (0)'!A5408)</f>
        <v>29/06/2026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Femenino</v>
      </c>
      <c r="F5408" s="5">
        <f>IF('Base (0)'!F5408="","",'Base (0)'!F5408)</f>
        <v>22</v>
      </c>
      <c r="G5408" s="5" t="str">
        <f>IF('Base (0)'!G5408="","",'Base (0)'!G5408)</f>
        <v>Completa</v>
      </c>
      <c r="H5408" s="5" t="str">
        <f>IF('Base (0)'!H5408="","",'Base (0)'!H5408)</f>
        <v>09:54:37</v>
      </c>
      <c r="I5408" s="5" t="str">
        <f>IF('Base (0)'!I5408="","",'Base (0)'!I5408)</f>
        <v>11:34:42</v>
      </c>
    </row>
    <row r="5409" spans="1:9" x14ac:dyDescent="0.25">
      <c r="A5409" s="5" t="str">
        <f>IF('Base (0)'!A5409="","",'Base (0)'!A5409)</f>
        <v>06/06/2026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.</v>
      </c>
      <c r="F5409" s="5" t="str">
        <f>IF('Base (0)'!F5409="","",'Base (0)'!F5409)</f>
        <v/>
      </c>
      <c r="G5409" s="5" t="str">
        <f>IF('Base (0)'!G5409="","",'Base (0)'!G5409)</f>
        <v>Incompleta</v>
      </c>
      <c r="H5409" s="5" t="str">
        <f>IF('Base (0)'!H5409="","",'Base (0)'!H5409)</f>
        <v>15:45:27</v>
      </c>
      <c r="I5409" s="5" t="str">
        <f>IF('Base (0)'!I5409="","",'Base (0)'!I5409)</f>
        <v/>
      </c>
    </row>
    <row r="5410" spans="1:9" x14ac:dyDescent="0.25">
      <c r="A5410" s="5" t="str">
        <f>IF('Base (0)'!A5410="","",'Base (0)'!A5410)</f>
        <v>06/06/2026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Femenino</v>
      </c>
      <c r="F5410" s="5">
        <f>IF('Base (0)'!F5410="","",'Base (0)'!F5410)</f>
        <v>47</v>
      </c>
      <c r="G5410" s="5" t="str">
        <f>IF('Base (0)'!G5410="","",'Base (0)'!G5410)</f>
        <v>Completa</v>
      </c>
      <c r="H5410" s="5" t="str">
        <f>IF('Base (0)'!H5410="","",'Base (0)'!H5410)</f>
        <v>16:16:58</v>
      </c>
      <c r="I5410" s="5" t="str">
        <f>IF('Base (0)'!I5410="","",'Base (0)'!I5410)</f>
        <v>17:12:38</v>
      </c>
    </row>
    <row r="5411" spans="1:9" x14ac:dyDescent="0.25">
      <c r="A5411" s="5" t="str">
        <f>IF('Base (0)'!A5411="","",'Base (0)'!A5411)</f>
        <v>31/05/2026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Ayacucho</v>
      </c>
      <c r="E5411" s="5" t="str">
        <f>IF('Base (0)'!E5411="","",'Base (0)'!E5411)</f>
        <v>Femenino</v>
      </c>
      <c r="F5411" s="5">
        <f>IF('Base (0)'!F5411="","",'Base (0)'!F5411)</f>
        <v>34</v>
      </c>
      <c r="G5411" s="5" t="str">
        <f>IF('Base (0)'!G5411="","",'Base (0)'!G5411)</f>
        <v>Completa</v>
      </c>
      <c r="H5411" s="5" t="str">
        <f>IF('Base (0)'!H5411="","",'Base (0)'!H5411)</f>
        <v>10:30:12</v>
      </c>
      <c r="I5411" s="5" t="str">
        <f>IF('Base (0)'!I5411="","",'Base (0)'!I5411)</f>
        <v>11:00:43</v>
      </c>
    </row>
    <row r="5412" spans="1:9" x14ac:dyDescent="0.25">
      <c r="A5412" s="5" t="str">
        <f>IF('Base (0)'!A5412="","",'Base (0)'!A5412)</f>
        <v>28/06/2026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38</v>
      </c>
      <c r="G5412" s="5" t="str">
        <f>IF('Base (0)'!G5412="","",'Base (0)'!G5412)</f>
        <v>Completa</v>
      </c>
      <c r="H5412" s="5" t="str">
        <f>IF('Base (0)'!H5412="","",'Base (0)'!H5412)</f>
        <v>16:52:08</v>
      </c>
      <c r="I5412" s="5" t="str">
        <f>IF('Base (0)'!I5412="","",'Base (0)'!I5412)</f>
        <v>10:49:09</v>
      </c>
    </row>
    <row r="5413" spans="1:9" x14ac:dyDescent="0.25">
      <c r="A5413" s="5" t="str">
        <f>IF('Base (0)'!A5413="","",'Base (0)'!A5413)</f>
        <v>01/07/2026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51</v>
      </c>
      <c r="G5413" s="5" t="str">
        <f>IF('Base (0)'!G5413="","",'Base (0)'!G5413)</f>
        <v>Completa</v>
      </c>
      <c r="H5413" s="5" t="str">
        <f>IF('Base (0)'!H5413="","",'Base (0)'!H5413)</f>
        <v>07:26:51</v>
      </c>
      <c r="I5413" s="5" t="str">
        <f>IF('Base (0)'!I5413="","",'Base (0)'!I5413)</f>
        <v>12:39:38</v>
      </c>
    </row>
    <row r="5414" spans="1:9" x14ac:dyDescent="0.25">
      <c r="A5414" s="5" t="str">
        <f>IF('Base (0)'!A5414="","",'Base (0)'!A5414)</f>
        <v>17/06/2026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Femenino</v>
      </c>
      <c r="F5414" s="5">
        <f>IF('Base (0)'!F5414="","",'Base (0)'!F5414)</f>
        <v>28</v>
      </c>
      <c r="G5414" s="5" t="str">
        <f>IF('Base (0)'!G5414="","",'Base (0)'!G5414)</f>
        <v>Completa</v>
      </c>
      <c r="H5414" s="5" t="str">
        <f>IF('Base (0)'!H5414="","",'Base (0)'!H5414)</f>
        <v>09:50:09</v>
      </c>
      <c r="I5414" s="5" t="str">
        <f>IF('Base (0)'!I5414="","",'Base (0)'!I5414)</f>
        <v>18:00:16</v>
      </c>
    </row>
    <row r="5415" spans="1:9" x14ac:dyDescent="0.25">
      <c r="A5415" s="5" t="str">
        <f>IF('Base (0)'!A5415="","",'Base (0)'!A5415)</f>
        <v>29/05/2026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Rechazada</v>
      </c>
      <c r="H5415" s="5" t="str">
        <f>IF('Base (0)'!H5415="","",'Base (0)'!H5415)</f>
        <v>12:35:18</v>
      </c>
      <c r="I5415" s="5" t="str">
        <f>IF('Base (0)'!I5415="","",'Base (0)'!I5415)</f>
        <v>12:44:02</v>
      </c>
    </row>
    <row r="5416" spans="1:9" x14ac:dyDescent="0.25">
      <c r="A5416" s="5" t="str">
        <f>IF('Base (0)'!A5416="","",'Base (0)'!A5416)</f>
        <v>29/06/2026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Ayacucho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Incompleta</v>
      </c>
      <c r="H5416" s="5" t="str">
        <f>IF('Base (0)'!H5416="","",'Base (0)'!H5416)</f>
        <v>18:37:16</v>
      </c>
      <c r="I5416" s="5" t="str">
        <f>IF('Base (0)'!I5416="","",'Base (0)'!I5416)</f>
        <v/>
      </c>
    </row>
    <row r="5417" spans="1:9" x14ac:dyDescent="0.25">
      <c r="A5417" s="5" t="str">
        <f>IF('Base (0)'!A5417="","",'Base (0)'!A5417)</f>
        <v>18/06/2026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Incompleta</v>
      </c>
      <c r="H5417" s="5" t="str">
        <f>IF('Base (0)'!H5417="","",'Base (0)'!H5417)</f>
        <v>14:46:18</v>
      </c>
      <c r="I5417" s="5" t="str">
        <f>IF('Base (0)'!I5417="","",'Base (0)'!I5417)</f>
        <v/>
      </c>
    </row>
    <row r="5418" spans="1:9" x14ac:dyDescent="0.25">
      <c r="A5418" s="5" t="str">
        <f>IF('Base (0)'!A5418="","",'Base (0)'!A5418)</f>
        <v>27/06/2026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Ayacucho</v>
      </c>
      <c r="E5418" s="5" t="str">
        <f>IF('Base (0)'!E5418="","",'Base (0)'!E5418)</f>
        <v>Femenino</v>
      </c>
      <c r="F5418" s="5">
        <f>IF('Base (0)'!F5418="","",'Base (0)'!F5418)</f>
        <v>25</v>
      </c>
      <c r="G5418" s="5" t="str">
        <f>IF('Base (0)'!G5418="","",'Base (0)'!G5418)</f>
        <v>Completa</v>
      </c>
      <c r="H5418" s="5" t="str">
        <f>IF('Base (0)'!H5418="","",'Base (0)'!H5418)</f>
        <v>15:45:26</v>
      </c>
      <c r="I5418" s="5" t="str">
        <f>IF('Base (0)'!I5418="","",'Base (0)'!I5418)</f>
        <v>17:51:21</v>
      </c>
    </row>
    <row r="5419" spans="1:9" x14ac:dyDescent="0.25">
      <c r="A5419" s="5" t="str">
        <f>IF('Base (0)'!A5419="","",'Base (0)'!A5419)</f>
        <v>29/05/2026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Femenino</v>
      </c>
      <c r="F5419" s="5">
        <f>IF('Base (0)'!F5419="","",'Base (0)'!F5419)</f>
        <v>25</v>
      </c>
      <c r="G5419" s="5" t="str">
        <f>IF('Base (0)'!G5419="","",'Base (0)'!G5419)</f>
        <v>Completa</v>
      </c>
      <c r="H5419" s="5" t="str">
        <f>IF('Base (0)'!H5419="","",'Base (0)'!H5419)</f>
        <v>16:54:06</v>
      </c>
      <c r="I5419" s="5" t="str">
        <f>IF('Base (0)'!I5419="","",'Base (0)'!I5419)</f>
        <v>17:41:02</v>
      </c>
    </row>
    <row r="5420" spans="1:9" x14ac:dyDescent="0.25">
      <c r="A5420" s="5" t="str">
        <f>IF('Base (0)'!A5420="","",'Base (0)'!A5420)</f>
        <v>02/06/2026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Femenino</v>
      </c>
      <c r="F5420" s="5">
        <f>IF('Base (0)'!F5420="","",'Base (0)'!F5420)</f>
        <v>46</v>
      </c>
      <c r="G5420" s="5" t="str">
        <f>IF('Base (0)'!G5420="","",'Base (0)'!G5420)</f>
        <v>Completa</v>
      </c>
      <c r="H5420" s="5" t="str">
        <f>IF('Base (0)'!H5420="","",'Base (0)'!H5420)</f>
        <v>11:19:47</v>
      </c>
      <c r="I5420" s="5" t="str">
        <f>IF('Base (0)'!I5420="","",'Base (0)'!I5420)</f>
        <v>16:00:23</v>
      </c>
    </row>
    <row r="5421" spans="1:9" x14ac:dyDescent="0.25">
      <c r="A5421" s="5" t="str">
        <f>IF('Base (0)'!A5421="","",'Base (0)'!A5421)</f>
        <v>05/06/2026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Incompleta</v>
      </c>
      <c r="H5421" s="5" t="str">
        <f>IF('Base (0)'!H5421="","",'Base (0)'!H5421)</f>
        <v>11:13:27</v>
      </c>
      <c r="I5421" s="5" t="str">
        <f>IF('Base (0)'!I5421="","",'Base (0)'!I5421)</f>
        <v/>
      </c>
    </row>
    <row r="5422" spans="1:9" x14ac:dyDescent="0.25">
      <c r="A5422" s="5" t="str">
        <f>IF('Base (0)'!A5422="","",'Base (0)'!A5422)</f>
        <v>31/05/2026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Femenino</v>
      </c>
      <c r="F5422" s="5">
        <f>IF('Base (0)'!F5422="","",'Base (0)'!F5422)</f>
        <v>25</v>
      </c>
      <c r="G5422" s="5" t="str">
        <f>IF('Base (0)'!G5422="","",'Base (0)'!G5422)</f>
        <v>Completa</v>
      </c>
      <c r="H5422" s="5" t="str">
        <f>IF('Base (0)'!H5422="","",'Base (0)'!H5422)</f>
        <v>15:56:30</v>
      </c>
      <c r="I5422" s="5" t="str">
        <f>IF('Base (0)'!I5422="","",'Base (0)'!I5422)</f>
        <v>16:14:03</v>
      </c>
    </row>
    <row r="5423" spans="1:9" x14ac:dyDescent="0.25">
      <c r="A5423" s="5" t="str">
        <f>IF('Base (0)'!A5423="","",'Base (0)'!A5423)</f>
        <v>24/06/2026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Huancavelica</v>
      </c>
      <c r="E5423" s="5" t="str">
        <f>IF('Base (0)'!E5423="","",'Base (0)'!E5423)</f>
        <v>Femenino</v>
      </c>
      <c r="F5423" s="5">
        <f>IF('Base (0)'!F5423="","",'Base (0)'!F5423)</f>
        <v>49</v>
      </c>
      <c r="G5423" s="5" t="str">
        <f>IF('Base (0)'!G5423="","",'Base (0)'!G5423)</f>
        <v>Completa</v>
      </c>
      <c r="H5423" s="5" t="str">
        <f>IF('Base (0)'!H5423="","",'Base (0)'!H5423)</f>
        <v>15:58:53</v>
      </c>
      <c r="I5423" s="5" t="str">
        <f>IF('Base (0)'!I5423="","",'Base (0)'!I5423)</f>
        <v>10:13:41</v>
      </c>
    </row>
    <row r="5424" spans="1:9" x14ac:dyDescent="0.25">
      <c r="A5424" s="5" t="str">
        <f>IF('Base (0)'!A5424="","",'Base (0)'!A5424)</f>
        <v>27/06/2026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Ayacucho</v>
      </c>
      <c r="E5424" s="5" t="str">
        <f>IF('Base (0)'!E5424="","",'Base (0)'!E5424)</f>
        <v>.</v>
      </c>
      <c r="F5424" s="5" t="str">
        <f>IF('Base (0)'!F5424="","",'Base (0)'!F5424)</f>
        <v/>
      </c>
      <c r="G5424" s="5" t="str">
        <f>IF('Base (0)'!G5424="","",'Base (0)'!G5424)</f>
        <v>Incompleta</v>
      </c>
      <c r="H5424" s="5" t="str">
        <f>IF('Base (0)'!H5424="","",'Base (0)'!H5424)</f>
        <v>13:12:06</v>
      </c>
      <c r="I5424" s="5" t="str">
        <f>IF('Base (0)'!I5424="","",'Base (0)'!I5424)</f>
        <v/>
      </c>
    </row>
    <row r="5425" spans="1:9" x14ac:dyDescent="0.25">
      <c r="A5425" s="5" t="str">
        <f>IF('Base (0)'!A5425="","",'Base (0)'!A5425)</f>
        <v>23/06/2026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Femenino</v>
      </c>
      <c r="F5425" s="5">
        <f>IF('Base (0)'!F5425="","",'Base (0)'!F5425)</f>
        <v>33</v>
      </c>
      <c r="G5425" s="5" t="str">
        <f>IF('Base (0)'!G5425="","",'Base (0)'!G5425)</f>
        <v>Completa</v>
      </c>
      <c r="H5425" s="5" t="str">
        <f>IF('Base (0)'!H5425="","",'Base (0)'!H5425)</f>
        <v>17:39:50</v>
      </c>
      <c r="I5425" s="5" t="str">
        <f>IF('Base (0)'!I5425="","",'Base (0)'!I5425)</f>
        <v>13:49:09</v>
      </c>
    </row>
    <row r="5426" spans="1:9" x14ac:dyDescent="0.25">
      <c r="A5426" s="5" t="str">
        <f>IF('Base (0)'!A5426="","",'Base (0)'!A5426)</f>
        <v>04/06/2026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10:58:35</v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>02/06/2026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.</v>
      </c>
      <c r="F5427" s="5" t="str">
        <f>IF('Base (0)'!F5427="","",'Base (0)'!F5427)</f>
        <v/>
      </c>
      <c r="G5427" s="5" t="str">
        <f>IF('Base (0)'!G5427="","",'Base (0)'!G5427)</f>
        <v>Incompleta</v>
      </c>
      <c r="H5427" s="5" t="str">
        <f>IF('Base (0)'!H5427="","",'Base (0)'!H5427)</f>
        <v>13:28:53</v>
      </c>
      <c r="I5427" s="5" t="str">
        <f>IF('Base (0)'!I5427="","",'Base (0)'!I5427)</f>
        <v/>
      </c>
    </row>
    <row r="5428" spans="1:9" x14ac:dyDescent="0.25">
      <c r="A5428" s="5" t="str">
        <f>IF('Base (0)'!A5428="","",'Base (0)'!A5428)</f>
        <v>23/06/2026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Huancavelica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Incompleta</v>
      </c>
      <c r="H5428" s="5" t="str">
        <f>IF('Base (0)'!H5428="","",'Base (0)'!H5428)</f>
        <v>15:08:23</v>
      </c>
      <c r="I5428" s="5" t="str">
        <f>IF('Base (0)'!I5428="","",'Base (0)'!I5428)</f>
        <v/>
      </c>
    </row>
    <row r="5429" spans="1:9" x14ac:dyDescent="0.25">
      <c r="A5429" s="5" t="str">
        <f>IF('Base (0)'!A5429="","",'Base (0)'!A5429)</f>
        <v>17/06/2026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Femenino</v>
      </c>
      <c r="F5429" s="5">
        <f>IF('Base (0)'!F5429="","",'Base (0)'!F5429)</f>
        <v>30</v>
      </c>
      <c r="G5429" s="5" t="str">
        <f>IF('Base (0)'!G5429="","",'Base (0)'!G5429)</f>
        <v>Completa</v>
      </c>
      <c r="H5429" s="5" t="str">
        <f>IF('Base (0)'!H5429="","",'Base (0)'!H5429)</f>
        <v>15:10:11</v>
      </c>
      <c r="I5429" s="5" t="str">
        <f>IF('Base (0)'!I5429="","",'Base (0)'!I5429)</f>
        <v>15:50:21</v>
      </c>
    </row>
    <row r="5430" spans="1:9" x14ac:dyDescent="0.25">
      <c r="A5430" s="5" t="str">
        <f>IF('Base (0)'!A5430="","",'Base (0)'!A5430)</f>
        <v>24/06/2026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Femenino</v>
      </c>
      <c r="F5430" s="5">
        <f>IF('Base (0)'!F5430="","",'Base (0)'!F5430)</f>
        <v>65</v>
      </c>
      <c r="G5430" s="5" t="str">
        <f>IF('Base (0)'!G5430="","",'Base (0)'!G5430)</f>
        <v>Completa</v>
      </c>
      <c r="H5430" s="5" t="str">
        <f>IF('Base (0)'!H5430="","",'Base (0)'!H5430)</f>
        <v>10:13:49</v>
      </c>
      <c r="I5430" s="5" t="str">
        <f>IF('Base (0)'!I5430="","",'Base (0)'!I5430)</f>
        <v>11:50:16</v>
      </c>
    </row>
    <row r="5431" spans="1:9" x14ac:dyDescent="0.25">
      <c r="A5431" s="5" t="str">
        <f>IF('Base (0)'!A5431="","",'Base (0)'!A5431)</f>
        <v>20/06/2026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Femenino</v>
      </c>
      <c r="F5431" s="5">
        <f>IF('Base (0)'!F5431="","",'Base (0)'!F5431)</f>
        <v>33</v>
      </c>
      <c r="G5431" s="5" t="str">
        <f>IF('Base (0)'!G5431="","",'Base (0)'!G5431)</f>
        <v>Completa</v>
      </c>
      <c r="H5431" s="5" t="str">
        <f>IF('Base (0)'!H5431="","",'Base (0)'!H5431)</f>
        <v>09:47:27</v>
      </c>
      <c r="I5431" s="5" t="str">
        <f>IF('Base (0)'!I5431="","",'Base (0)'!I5431)</f>
        <v>10:17:46</v>
      </c>
    </row>
    <row r="5432" spans="1:9" x14ac:dyDescent="0.25">
      <c r="A5432" s="5" t="str">
        <f>IF('Base (0)'!A5432="","",'Base (0)'!A5432)</f>
        <v>29/06/2026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46</v>
      </c>
      <c r="G5432" s="5" t="str">
        <f>IF('Base (0)'!G5432="","",'Base (0)'!G5432)</f>
        <v>Completa</v>
      </c>
      <c r="H5432" s="5" t="str">
        <f>IF('Base (0)'!H5432="","",'Base (0)'!H5432)</f>
        <v>18:50:32</v>
      </c>
      <c r="I5432" s="5" t="str">
        <f>IF('Base (0)'!I5432="","",'Base (0)'!I5432)</f>
        <v>12:10:52</v>
      </c>
    </row>
    <row r="5433" spans="1:9" x14ac:dyDescent="0.25">
      <c r="A5433" s="5" t="str">
        <f>IF('Base (0)'!A5433="","",'Base (0)'!A5433)</f>
        <v>27/05/2026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Femenino</v>
      </c>
      <c r="F5433" s="5">
        <f>IF('Base (0)'!F5433="","",'Base (0)'!F5433)</f>
        <v>63</v>
      </c>
      <c r="G5433" s="5" t="str">
        <f>IF('Base (0)'!G5433="","",'Base (0)'!G5433)</f>
        <v>Completa</v>
      </c>
      <c r="H5433" s="5" t="str">
        <f>IF('Base (0)'!H5433="","",'Base (0)'!H5433)</f>
        <v>16:01:04</v>
      </c>
      <c r="I5433" s="5" t="str">
        <f>IF('Base (0)'!I5433="","",'Base (0)'!I5433)</f>
        <v>11:55:55</v>
      </c>
    </row>
    <row r="5434" spans="1:9" x14ac:dyDescent="0.25">
      <c r="A5434" s="5" t="str">
        <f>IF('Base (0)'!A5434="","",'Base (0)'!A5434)</f>
        <v>25/06/2026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35</v>
      </c>
      <c r="G5434" s="5" t="str">
        <f>IF('Base (0)'!G5434="","",'Base (0)'!G5434)</f>
        <v>Completa</v>
      </c>
      <c r="H5434" s="5" t="str">
        <f>IF('Base (0)'!H5434="","",'Base (0)'!H5434)</f>
        <v>08:43:01</v>
      </c>
      <c r="I5434" s="5" t="str">
        <f>IF('Base (0)'!I5434="","",'Base (0)'!I5434)</f>
        <v>09:44:50</v>
      </c>
    </row>
    <row r="5435" spans="1:9" x14ac:dyDescent="0.25">
      <c r="A5435" s="5" t="str">
        <f>IF('Base (0)'!A5435="","",'Base (0)'!A5435)</f>
        <v>27/06/2026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Femenino</v>
      </c>
      <c r="F5435" s="5">
        <f>IF('Base (0)'!F5435="","",'Base (0)'!F5435)</f>
        <v>20</v>
      </c>
      <c r="G5435" s="5" t="str">
        <f>IF('Base (0)'!G5435="","",'Base (0)'!G5435)</f>
        <v>Incompleta</v>
      </c>
      <c r="H5435" s="5" t="str">
        <f>IF('Base (0)'!H5435="","",'Base (0)'!H5435)</f>
        <v>14:14:25</v>
      </c>
      <c r="I5435" s="5" t="str">
        <f>IF('Base (0)'!I5435="","",'Base (0)'!I5435)</f>
        <v/>
      </c>
    </row>
    <row r="5436" spans="1:9" x14ac:dyDescent="0.25">
      <c r="A5436" s="5" t="str">
        <f>IF('Base (0)'!A5436="","",'Base (0)'!A5436)</f>
        <v>28/05/2026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Femenino</v>
      </c>
      <c r="F5436" s="5">
        <f>IF('Base (0)'!F5436="","",'Base (0)'!F5436)</f>
        <v>49</v>
      </c>
      <c r="G5436" s="5" t="str">
        <f>IF('Base (0)'!G5436="","",'Base (0)'!G5436)</f>
        <v>Completa</v>
      </c>
      <c r="H5436" s="5" t="str">
        <f>IF('Base (0)'!H5436="","",'Base (0)'!H5436)</f>
        <v>12:10:35</v>
      </c>
      <c r="I5436" s="5" t="str">
        <f>IF('Base (0)'!I5436="","",'Base (0)'!I5436)</f>
        <v>12:33:59</v>
      </c>
    </row>
    <row r="5437" spans="1:9" x14ac:dyDescent="0.25">
      <c r="A5437" s="5" t="str">
        <f>IF('Base (0)'!A5437="","",'Base (0)'!A5437)</f>
        <v>17/06/2026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.</v>
      </c>
      <c r="F5437" s="5" t="str">
        <f>IF('Base (0)'!F5437="","",'Base (0)'!F5437)</f>
        <v/>
      </c>
      <c r="G5437" s="5" t="str">
        <f>IF('Base (0)'!G5437="","",'Base (0)'!G5437)</f>
        <v>Incompleta</v>
      </c>
      <c r="H5437" s="5" t="str">
        <f>IF('Base (0)'!H5437="","",'Base (0)'!H5437)</f>
        <v>12:05:46</v>
      </c>
      <c r="I5437" s="5" t="str">
        <f>IF('Base (0)'!I5437="","",'Base (0)'!I5437)</f>
        <v/>
      </c>
    </row>
    <row r="5438" spans="1:9" x14ac:dyDescent="0.25">
      <c r="A5438" s="5" t="str">
        <f>IF('Base (0)'!A5438="","",'Base (0)'!A5438)</f>
        <v>29/06/2026</v>
      </c>
      <c r="B5438" s="5" t="str">
        <f>IF('Base (0)'!B5438="","",'Base (0)'!B5438)</f>
        <v>Ayacucho</v>
      </c>
      <c r="C5438" s="5" t="str">
        <f>IF('Base (0)'!C5438="","",'Base (0)'!C5438)</f>
        <v>Mujer</v>
      </c>
      <c r="D5438" s="5" t="str">
        <f>IF('Base (0)'!D5438="","",'Base (0)'!D5438)</f>
        <v>Ayacucho</v>
      </c>
      <c r="E5438" s="5" t="str">
        <f>IF('Base (0)'!E5438="","",'Base (0)'!E5438)</f>
        <v>Femenino</v>
      </c>
      <c r="F5438" s="5">
        <f>IF('Base (0)'!F5438="","",'Base (0)'!F5438)</f>
        <v>18</v>
      </c>
      <c r="G5438" s="5" t="str">
        <f>IF('Base (0)'!G5438="","",'Base (0)'!G5438)</f>
        <v>Completa</v>
      </c>
      <c r="H5438" s="5" t="str">
        <f>IF('Base (0)'!H5438="","",'Base (0)'!H5438)</f>
        <v>15:47:07</v>
      </c>
      <c r="I5438" s="5" t="str">
        <f>IF('Base (0)'!I5438="","",'Base (0)'!I5438)</f>
        <v>18:14:40</v>
      </c>
    </row>
    <row r="5439" spans="1:9" x14ac:dyDescent="0.25">
      <c r="A5439" s="5" t="str">
        <f>IF('Base (0)'!A5439="","",'Base (0)'!A5439)</f>
        <v>17/06/2026</v>
      </c>
      <c r="B5439" s="5" t="str">
        <f>IF('Base (0)'!B5439="","",'Base (0)'!B5439)</f>
        <v>Ayacucho</v>
      </c>
      <c r="C5439" s="5" t="str">
        <f>IF('Base (0)'!C5439="","",'Base (0)'!C5439)</f>
        <v>Mujer</v>
      </c>
      <c r="D5439" s="5" t="str">
        <f>IF('Base (0)'!D5439="","",'Base (0)'!D5439)</f>
        <v>Ayacucho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16:37:47</v>
      </c>
      <c r="I5439" s="5" t="str">
        <f>IF('Base (0)'!I5439="","",'Base (0)'!I5439)</f>
        <v>16:39:49</v>
      </c>
    </row>
    <row r="5440" spans="1:9" x14ac:dyDescent="0.25">
      <c r="A5440" s="5" t="str">
        <f>IF('Base (0)'!A5440="","",'Base (0)'!A5440)</f>
        <v>11/06/2026</v>
      </c>
      <c r="B5440" s="5" t="str">
        <f>IF('Base (0)'!B5440="","",'Base (0)'!B5440)</f>
        <v>Ayacucho</v>
      </c>
      <c r="C5440" s="5" t="str">
        <f>IF('Base (0)'!C5440="","",'Base (0)'!C5440)</f>
        <v>Mujer</v>
      </c>
      <c r="D5440" s="5" t="str">
        <f>IF('Base (0)'!D5440="","",'Base (0)'!D5440)</f>
        <v>Ayacucho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Ausente</v>
      </c>
      <c r="H5440" s="5" t="str">
        <f>IF('Base (0)'!H5440="","",'Base (0)'!H5440)</f>
        <v>17:33:05</v>
      </c>
      <c r="I5440" s="5" t="str">
        <f>IF('Base (0)'!I5440="","",'Base (0)'!I5440)</f>
        <v>17:34:57</v>
      </c>
    </row>
    <row r="5441" spans="1:9" x14ac:dyDescent="0.25">
      <c r="A5441" s="5" t="str">
        <f>IF('Base (0)'!A5441="","",'Base (0)'!A5441)</f>
        <v>30/05/2026</v>
      </c>
      <c r="B5441" s="5" t="str">
        <f>IF('Base (0)'!B5441="","",'Base (0)'!B5441)</f>
        <v>Ayacucho</v>
      </c>
      <c r="C5441" s="5" t="str">
        <f>IF('Base (0)'!C5441="","",'Base (0)'!C5441)</f>
        <v>Mujer</v>
      </c>
      <c r="D5441" s="5" t="str">
        <f>IF('Base (0)'!D5441="","",'Base (0)'!D5441)</f>
        <v>Ayacucho</v>
      </c>
      <c r="E5441" s="5" t="str">
        <f>IF('Base (0)'!E5441="","",'Base (0)'!E5441)</f>
        <v>Femenino</v>
      </c>
      <c r="F5441" s="5">
        <f>IF('Base (0)'!F5441="","",'Base (0)'!F5441)</f>
        <v>34</v>
      </c>
      <c r="G5441" s="5" t="str">
        <f>IF('Base (0)'!G5441="","",'Base (0)'!G5441)</f>
        <v>Completa</v>
      </c>
      <c r="H5441" s="5" t="str">
        <f>IF('Base (0)'!H5441="","",'Base (0)'!H5441)</f>
        <v>09:14:42</v>
      </c>
      <c r="I5441" s="5" t="str">
        <f>IF('Base (0)'!I5441="","",'Base (0)'!I5441)</f>
        <v>13:50:27</v>
      </c>
    </row>
    <row r="5442" spans="1:9" x14ac:dyDescent="0.25">
      <c r="A5442" s="5" t="str">
        <f>IF('Base (0)'!A5442="","",'Base (0)'!A5442)</f>
        <v>14/06/2026</v>
      </c>
      <c r="B5442" s="5" t="str">
        <f>IF('Base (0)'!B5442="","",'Base (0)'!B5442)</f>
        <v>Ayacucho</v>
      </c>
      <c r="C5442" s="5" t="str">
        <f>IF('Base (0)'!C5442="","",'Base (0)'!C5442)</f>
        <v>Mujer</v>
      </c>
      <c r="D5442" s="5" t="str">
        <f>IF('Base (0)'!D5442="","",'Base (0)'!D5442)</f>
        <v>Ayacucho</v>
      </c>
      <c r="E5442" s="5" t="str">
        <f>IF('Base (0)'!E5442="","",'Base (0)'!E5442)</f>
        <v>Femenino</v>
      </c>
      <c r="F5442" s="5">
        <f>IF('Base (0)'!F5442="","",'Base (0)'!F5442)</f>
        <v>40</v>
      </c>
      <c r="G5442" s="5" t="str">
        <f>IF('Base (0)'!G5442="","",'Base (0)'!G5442)</f>
        <v>Completa</v>
      </c>
      <c r="H5442" s="5" t="str">
        <f>IF('Base (0)'!H5442="","",'Base (0)'!H5442)</f>
        <v>12:08:01</v>
      </c>
      <c r="I5442" s="5" t="str">
        <f>IF('Base (0)'!I5442="","",'Base (0)'!I5442)</f>
        <v>12:07:15</v>
      </c>
    </row>
    <row r="5443" spans="1:9" x14ac:dyDescent="0.25">
      <c r="A5443" s="5" t="str">
        <f>IF('Base (0)'!A5443="","",'Base (0)'!A5443)</f>
        <v>27/06/2026</v>
      </c>
      <c r="B5443" s="5" t="str">
        <f>IF('Base (0)'!B5443="","",'Base (0)'!B5443)</f>
        <v>Ayacucho</v>
      </c>
      <c r="C5443" s="5" t="str">
        <f>IF('Base (0)'!C5443="","",'Base (0)'!C5443)</f>
        <v>Mujer</v>
      </c>
      <c r="D5443" s="5" t="str">
        <f>IF('Base (0)'!D5443="","",'Base (0)'!D5443)</f>
        <v>Ayacucho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Incompleta</v>
      </c>
      <c r="H5443" s="5" t="str">
        <f>IF('Base (0)'!H5443="","",'Base (0)'!H5443)</f>
        <v>12:24:58</v>
      </c>
      <c r="I5443" s="5" t="str">
        <f>IF('Base (0)'!I5443="","",'Base (0)'!I5443)</f>
        <v/>
      </c>
    </row>
    <row r="5444" spans="1:9" x14ac:dyDescent="0.25">
      <c r="A5444" s="5" t="str">
        <f>IF('Base (0)'!A5444="","",'Base (0)'!A5444)</f>
        <v>15/06/2026</v>
      </c>
      <c r="B5444" s="5" t="str">
        <f>IF('Base (0)'!B5444="","",'Base (0)'!B5444)</f>
        <v>Ayacucho</v>
      </c>
      <c r="C5444" s="5" t="str">
        <f>IF('Base (0)'!C5444="","",'Base (0)'!C5444)</f>
        <v>Mujer</v>
      </c>
      <c r="D5444" s="5" t="str">
        <f>IF('Base (0)'!D5444="","",'Base (0)'!D5444)</f>
        <v>Ayacucho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Incompleta</v>
      </c>
      <c r="H5444" s="5" t="str">
        <f>IF('Base (0)'!H5444="","",'Base (0)'!H5444)</f>
        <v>10:07:46</v>
      </c>
      <c r="I5444" s="5" t="str">
        <f>IF('Base (0)'!I5444="","",'Base (0)'!I5444)</f>
        <v/>
      </c>
    </row>
    <row r="5445" spans="1:9" x14ac:dyDescent="0.25">
      <c r="A5445" s="5" t="str">
        <f>IF('Base (0)'!A5445="","",'Base (0)'!A5445)</f>
        <v>15/06/2026</v>
      </c>
      <c r="B5445" s="5" t="str">
        <f>IF('Base (0)'!B5445="","",'Base (0)'!B5445)</f>
        <v>Ayacucho</v>
      </c>
      <c r="C5445" s="5" t="str">
        <f>IF('Base (0)'!C5445="","",'Base (0)'!C5445)</f>
        <v>Mujer</v>
      </c>
      <c r="D5445" s="5" t="str">
        <f>IF('Base (0)'!D5445="","",'Base (0)'!D5445)</f>
        <v>Ayacucho</v>
      </c>
      <c r="E5445" s="5" t="str">
        <f>IF('Base (0)'!E5445="","",'Base (0)'!E5445)</f>
        <v>Femenino</v>
      </c>
      <c r="F5445" s="5">
        <f>IF('Base (0)'!F5445="","",'Base (0)'!F5445)</f>
        <v>44</v>
      </c>
      <c r="G5445" s="5" t="str">
        <f>IF('Base (0)'!G5445="","",'Base (0)'!G5445)</f>
        <v>Completa</v>
      </c>
      <c r="H5445" s="5" t="str">
        <f>IF('Base (0)'!H5445="","",'Base (0)'!H5445)</f>
        <v>16:45:44</v>
      </c>
      <c r="I5445" s="5" t="str">
        <f>IF('Base (0)'!I5445="","",'Base (0)'!I5445)</f>
        <v>17:21:54</v>
      </c>
    </row>
    <row r="5446" spans="1:9" x14ac:dyDescent="0.25">
      <c r="A5446" s="5" t="str">
        <f>IF('Base (0)'!A5446="","",'Base (0)'!A5446)</f>
        <v>24/06/2026</v>
      </c>
      <c r="B5446" s="5" t="str">
        <f>IF('Base (0)'!B5446="","",'Base (0)'!B5446)</f>
        <v>Ayacucho</v>
      </c>
      <c r="C5446" s="5" t="str">
        <f>IF('Base (0)'!C5446="","",'Base (0)'!C5446)</f>
        <v>Mujer</v>
      </c>
      <c r="D5446" s="5" t="str">
        <f>IF('Base (0)'!D5446="","",'Base (0)'!D5446)</f>
        <v>Ayacucho</v>
      </c>
      <c r="E5446" s="5" t="str">
        <f>IF('Base (0)'!E5446="","",'Base (0)'!E5446)</f>
        <v>Femenino</v>
      </c>
      <c r="F5446" s="5">
        <f>IF('Base (0)'!F5446="","",'Base (0)'!F5446)</f>
        <v>49</v>
      </c>
      <c r="G5446" s="5" t="str">
        <f>IF('Base (0)'!G5446="","",'Base (0)'!G5446)</f>
        <v>Completa</v>
      </c>
      <c r="H5446" s="5" t="str">
        <f>IF('Base (0)'!H5446="","",'Base (0)'!H5446)</f>
        <v>17:00:43</v>
      </c>
      <c r="I5446" s="5" t="str">
        <f>IF('Base (0)'!I5446="","",'Base (0)'!I5446)</f>
        <v>17:50:33</v>
      </c>
    </row>
    <row r="5447" spans="1:9" x14ac:dyDescent="0.25">
      <c r="A5447" s="5" t="str">
        <f>IF('Base (0)'!A5447="","",'Base (0)'!A5447)</f>
        <v>30/06/2026</v>
      </c>
      <c r="B5447" s="5" t="str">
        <f>IF('Base (0)'!B5447="","",'Base (0)'!B5447)</f>
        <v>Ayacucho</v>
      </c>
      <c r="C5447" s="5" t="str">
        <f>IF('Base (0)'!C5447="","",'Base (0)'!C5447)</f>
        <v>Mujer</v>
      </c>
      <c r="D5447" s="5" t="str">
        <f>IF('Base (0)'!D5447="","",'Base (0)'!D5447)</f>
        <v>Ayacucho</v>
      </c>
      <c r="E5447" s="5" t="str">
        <f>IF('Base (0)'!E5447="","",'Base (0)'!E5447)</f>
        <v>.</v>
      </c>
      <c r="F5447" s="5" t="str">
        <f>IF('Base (0)'!F5447="","",'Base (0)'!F5447)</f>
        <v/>
      </c>
      <c r="G5447" s="5" t="str">
        <f>IF('Base (0)'!G5447="","",'Base (0)'!G5447)</f>
        <v>Incompleta</v>
      </c>
      <c r="H5447" s="5" t="str">
        <f>IF('Base (0)'!H5447="","",'Base (0)'!H5447)</f>
        <v>12:31:06</v>
      </c>
      <c r="I5447" s="5" t="str">
        <f>IF('Base (0)'!I5447="","",'Base (0)'!I5447)</f>
        <v/>
      </c>
    </row>
    <row r="5448" spans="1:9" x14ac:dyDescent="0.25">
      <c r="A5448" s="5" t="str">
        <f>IF('Base (0)'!A5448="","",'Base (0)'!A5448)</f>
        <v>27/06/2026</v>
      </c>
      <c r="B5448" s="5" t="str">
        <f>IF('Base (0)'!B5448="","",'Base (0)'!B5448)</f>
        <v>Ayacucho</v>
      </c>
      <c r="C5448" s="5" t="str">
        <f>IF('Base (0)'!C5448="","",'Base (0)'!C5448)</f>
        <v>Mujer</v>
      </c>
      <c r="D5448" s="5" t="str">
        <f>IF('Base (0)'!D5448="","",'Base (0)'!D5448)</f>
        <v>Ayacucho</v>
      </c>
      <c r="E5448" s="5" t="str">
        <f>IF('Base (0)'!E5448="","",'Base (0)'!E5448)</f>
        <v>.</v>
      </c>
      <c r="F5448" s="5" t="str">
        <f>IF('Base (0)'!F5448="","",'Base (0)'!F5448)</f>
        <v/>
      </c>
      <c r="G5448" s="5" t="str">
        <f>IF('Base (0)'!G5448="","",'Base (0)'!G5448)</f>
        <v>Incompleta</v>
      </c>
      <c r="H5448" s="5" t="str">
        <f>IF('Base (0)'!H5448="","",'Base (0)'!H5448)</f>
        <v>12:23:18</v>
      </c>
      <c r="I5448" s="5" t="str">
        <f>IF('Base (0)'!I5448="","",'Base (0)'!I5448)</f>
        <v/>
      </c>
    </row>
    <row r="5449" spans="1:9" x14ac:dyDescent="0.25">
      <c r="A5449" s="5" t="str">
        <f>IF('Base (0)'!A5449="","",'Base (0)'!A5449)</f>
        <v>11/06/2026</v>
      </c>
      <c r="B5449" s="5" t="str">
        <f>IF('Base (0)'!B5449="","",'Base (0)'!B5449)</f>
        <v>Ayacucho</v>
      </c>
      <c r="C5449" s="5" t="str">
        <f>IF('Base (0)'!C5449="","",'Base (0)'!C5449)</f>
        <v>Mujer</v>
      </c>
      <c r="D5449" s="5" t="str">
        <f>IF('Base (0)'!D5449="","",'Base (0)'!D5449)</f>
        <v>Ayacucho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Incompleta</v>
      </c>
      <c r="H5449" s="5" t="str">
        <f>IF('Base (0)'!H5449="","",'Base (0)'!H5449)</f>
        <v>12:28:24</v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>05/06/2026</v>
      </c>
      <c r="B5450" s="5" t="str">
        <f>IF('Base (0)'!B5450="","",'Base (0)'!B5450)</f>
        <v>Ayacucho</v>
      </c>
      <c r="C5450" s="5" t="str">
        <f>IF('Base (0)'!C5450="","",'Base (0)'!C5450)</f>
        <v>Mujer</v>
      </c>
      <c r="D5450" s="5" t="str">
        <f>IF('Base (0)'!D5450="","",'Base (0)'!D5450)</f>
        <v>Ayacucho</v>
      </c>
      <c r="E5450" s="5" t="str">
        <f>IF('Base (0)'!E5450="","",'Base (0)'!E5450)</f>
        <v>.</v>
      </c>
      <c r="F5450" s="5" t="str">
        <f>IF('Base (0)'!F5450="","",'Base (0)'!F5450)</f>
        <v/>
      </c>
      <c r="G5450" s="5" t="str">
        <f>IF('Base (0)'!G5450="","",'Base (0)'!G5450)</f>
        <v>Incompleta</v>
      </c>
      <c r="H5450" s="5" t="str">
        <f>IF('Base (0)'!H5450="","",'Base (0)'!H5450)</f>
        <v>12:48:38</v>
      </c>
      <c r="I5450" s="5" t="str">
        <f>IF('Base (0)'!I5450="","",'Base (0)'!I5450)</f>
        <v/>
      </c>
    </row>
    <row r="5451" spans="1:9" x14ac:dyDescent="0.25">
      <c r="A5451" s="5" t="str">
        <f>IF('Base (0)'!A5451="","",'Base (0)'!A5451)</f>
        <v>02/06/2026</v>
      </c>
      <c r="B5451" s="5" t="str">
        <f>IF('Base (0)'!B5451="","",'Base (0)'!B5451)</f>
        <v>Ayacucho</v>
      </c>
      <c r="C5451" s="5" t="str">
        <f>IF('Base (0)'!C5451="","",'Base (0)'!C5451)</f>
        <v>Mujer</v>
      </c>
      <c r="D5451" s="5" t="str">
        <f>IF('Base (0)'!D5451="","",'Base (0)'!D5451)</f>
        <v>Ayacucho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Incompleta</v>
      </c>
      <c r="H5451" s="5" t="str">
        <f>IF('Base (0)'!H5451="","",'Base (0)'!H5451)</f>
        <v>13:07:46</v>
      </c>
      <c r="I5451" s="5" t="str">
        <f>IF('Base (0)'!I5451="","",'Base (0)'!I5451)</f>
        <v/>
      </c>
    </row>
    <row r="5452" spans="1:9" x14ac:dyDescent="0.25">
      <c r="A5452" s="5" t="str">
        <f>IF('Base (0)'!A5452="","",'Base (0)'!A5452)</f>
        <v>24/06/2026</v>
      </c>
      <c r="B5452" s="5" t="str">
        <f>IF('Base (0)'!B5452="","",'Base (0)'!B5452)</f>
        <v>Ayacucho</v>
      </c>
      <c r="C5452" s="5" t="str">
        <f>IF('Base (0)'!C5452="","",'Base (0)'!C5452)</f>
        <v>Mujer</v>
      </c>
      <c r="D5452" s="5" t="str">
        <f>IF('Base (0)'!D5452="","",'Base (0)'!D5452)</f>
        <v>Huancavelica</v>
      </c>
      <c r="E5452" s="5" t="str">
        <f>IF('Base (0)'!E5452="","",'Base (0)'!E5452)</f>
        <v>Femenino</v>
      </c>
      <c r="F5452" s="5">
        <f>IF('Base (0)'!F5452="","",'Base (0)'!F5452)</f>
        <v>30</v>
      </c>
      <c r="G5452" s="5" t="str">
        <f>IF('Base (0)'!G5452="","",'Base (0)'!G5452)</f>
        <v>Completa</v>
      </c>
      <c r="H5452" s="5" t="str">
        <f>IF('Base (0)'!H5452="","",'Base (0)'!H5452)</f>
        <v>11:56:32</v>
      </c>
      <c r="I5452" s="5" t="str">
        <f>IF('Base (0)'!I5452="","",'Base (0)'!I5452)</f>
        <v>12:25:35</v>
      </c>
    </row>
    <row r="5453" spans="1:9" x14ac:dyDescent="0.25">
      <c r="A5453" s="5" t="str">
        <f>IF('Base (0)'!A5453="","",'Base (0)'!A5453)</f>
        <v>30/06/2026</v>
      </c>
      <c r="B5453" s="5" t="str">
        <f>IF('Base (0)'!B5453="","",'Base (0)'!B5453)</f>
        <v>Ayacucho</v>
      </c>
      <c r="C5453" s="5" t="str">
        <f>IF('Base (0)'!C5453="","",'Base (0)'!C5453)</f>
        <v>Mujer</v>
      </c>
      <c r="D5453" s="5" t="str">
        <f>IF('Base (0)'!D5453="","",'Base (0)'!D5453)</f>
        <v>Ayacucho</v>
      </c>
      <c r="E5453" s="5" t="str">
        <f>IF('Base (0)'!E5453="","",'Base (0)'!E5453)</f>
        <v>Femenino</v>
      </c>
      <c r="F5453" s="5">
        <f>IF('Base (0)'!F5453="","",'Base (0)'!F5453)</f>
        <v>63</v>
      </c>
      <c r="G5453" s="5" t="str">
        <f>IF('Base (0)'!G5453="","",'Base (0)'!G5453)</f>
        <v>Completa</v>
      </c>
      <c r="H5453" s="5" t="str">
        <f>IF('Base (0)'!H5453="","",'Base (0)'!H5453)</f>
        <v>10:36:12</v>
      </c>
      <c r="I5453" s="5" t="str">
        <f>IF('Base (0)'!I5453="","",'Base (0)'!I5453)</f>
        <v>15:00:26</v>
      </c>
    </row>
    <row r="5454" spans="1:9" x14ac:dyDescent="0.25">
      <c r="A5454" s="5" t="str">
        <f>IF('Base (0)'!A5454="","",'Base (0)'!A5454)</f>
        <v>12/06/2026</v>
      </c>
      <c r="B5454" s="5" t="str">
        <f>IF('Base (0)'!B5454="","",'Base (0)'!B5454)</f>
        <v>Ayacucho</v>
      </c>
      <c r="C5454" s="5" t="str">
        <f>IF('Base (0)'!C5454="","",'Base (0)'!C5454)</f>
        <v>Mujer</v>
      </c>
      <c r="D5454" s="5" t="str">
        <f>IF('Base (0)'!D5454="","",'Base (0)'!D5454)</f>
        <v>Ayacucho</v>
      </c>
      <c r="E5454" s="5" t="str">
        <f>IF('Base (0)'!E5454="","",'Base (0)'!E5454)</f>
        <v>Femenino</v>
      </c>
      <c r="F5454" s="5">
        <f>IF('Base (0)'!F5454="","",'Base (0)'!F5454)</f>
        <v>48</v>
      </c>
      <c r="G5454" s="5" t="str">
        <f>IF('Base (0)'!G5454="","",'Base (0)'!G5454)</f>
        <v>Completa</v>
      </c>
      <c r="H5454" s="5" t="str">
        <f>IF('Base (0)'!H5454="","",'Base (0)'!H5454)</f>
        <v>14:20:25</v>
      </c>
      <c r="I5454" s="5" t="str">
        <f>IF('Base (0)'!I5454="","",'Base (0)'!I5454)</f>
        <v>16:18:35</v>
      </c>
    </row>
    <row r="5455" spans="1:9" x14ac:dyDescent="0.25">
      <c r="A5455" s="5" t="str">
        <f>IF('Base (0)'!A5455="","",'Base (0)'!A5455)</f>
        <v>12/06/2026</v>
      </c>
      <c r="B5455" s="5" t="str">
        <f>IF('Base (0)'!B5455="","",'Base (0)'!B5455)</f>
        <v>Ayacucho</v>
      </c>
      <c r="C5455" s="5" t="str">
        <f>IF('Base (0)'!C5455="","",'Base (0)'!C5455)</f>
        <v>Mujer</v>
      </c>
      <c r="D5455" s="5" t="str">
        <f>IF('Base (0)'!D5455="","",'Base (0)'!D5455)</f>
        <v>Ayacucho</v>
      </c>
      <c r="E5455" s="5" t="str">
        <f>IF('Base (0)'!E5455="","",'Base (0)'!E5455)</f>
        <v>Femenino</v>
      </c>
      <c r="F5455" s="5">
        <f>IF('Base (0)'!F5455="","",'Base (0)'!F5455)</f>
        <v>62</v>
      </c>
      <c r="G5455" s="5" t="str">
        <f>IF('Base (0)'!G5455="","",'Base (0)'!G5455)</f>
        <v>Completa</v>
      </c>
      <c r="H5455" s="5" t="str">
        <f>IF('Base (0)'!H5455="","",'Base (0)'!H5455)</f>
        <v>15:40:33</v>
      </c>
      <c r="I5455" s="5" t="str">
        <f>IF('Base (0)'!I5455="","",'Base (0)'!I5455)</f>
        <v>18:23:12</v>
      </c>
    </row>
    <row r="5456" spans="1:9" x14ac:dyDescent="0.25">
      <c r="A5456" s="5" t="str">
        <f>IF('Base (0)'!A5456="","",'Base (0)'!A5456)</f>
        <v>29/06/2026</v>
      </c>
      <c r="B5456" s="5" t="str">
        <f>IF('Base (0)'!B5456="","",'Base (0)'!B5456)</f>
        <v>Ayacucho</v>
      </c>
      <c r="C5456" s="5" t="str">
        <f>IF('Base (0)'!C5456="","",'Base (0)'!C5456)</f>
        <v>Mujer</v>
      </c>
      <c r="D5456" s="5" t="str">
        <f>IF('Base (0)'!D5456="","",'Base (0)'!D5456)</f>
        <v>Ayacucho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Ausente</v>
      </c>
      <c r="H5456" s="5" t="str">
        <f>IF('Base (0)'!H5456="","",'Base (0)'!H5456)</f>
        <v>09:43:29</v>
      </c>
      <c r="I5456" s="5" t="str">
        <f>IF('Base (0)'!I5456="","",'Base (0)'!I5456)</f>
        <v>09:51:28</v>
      </c>
    </row>
    <row r="5457" spans="1:9" x14ac:dyDescent="0.25">
      <c r="A5457" s="5" t="str">
        <f>IF('Base (0)'!A5457="","",'Base (0)'!A5457)</f>
        <v>27/06/2026</v>
      </c>
      <c r="B5457" s="5" t="str">
        <f>IF('Base (0)'!B5457="","",'Base (0)'!B5457)</f>
        <v>Ayacucho</v>
      </c>
      <c r="C5457" s="5" t="str">
        <f>IF('Base (0)'!C5457="","",'Base (0)'!C5457)</f>
        <v>Mujer</v>
      </c>
      <c r="D5457" s="5" t="str">
        <f>IF('Base (0)'!D5457="","",'Base (0)'!D5457)</f>
        <v>Ayacucho</v>
      </c>
      <c r="E5457" s="5" t="str">
        <f>IF('Base (0)'!E5457="","",'Base (0)'!E5457)</f>
        <v>Femenino</v>
      </c>
      <c r="F5457" s="5">
        <f>IF('Base (0)'!F5457="","",'Base (0)'!F5457)</f>
        <v>31</v>
      </c>
      <c r="G5457" s="5" t="str">
        <f>IF('Base (0)'!G5457="","",'Base (0)'!G5457)</f>
        <v>Completa</v>
      </c>
      <c r="H5457" s="5" t="str">
        <f>IF('Base (0)'!H5457="","",'Base (0)'!H5457)</f>
        <v>12:49:29</v>
      </c>
      <c r="I5457" s="5" t="str">
        <f>IF('Base (0)'!I5457="","",'Base (0)'!I5457)</f>
        <v>20:06:16</v>
      </c>
    </row>
    <row r="5458" spans="1:9" x14ac:dyDescent="0.25">
      <c r="A5458" s="5" t="str">
        <f>IF('Base (0)'!A5458="","",'Base (0)'!A5458)</f>
        <v>12/06/2026</v>
      </c>
      <c r="B5458" s="5" t="str">
        <f>IF('Base (0)'!B5458="","",'Base (0)'!B5458)</f>
        <v>Ayacucho</v>
      </c>
      <c r="C5458" s="5" t="str">
        <f>IF('Base (0)'!C5458="","",'Base (0)'!C5458)</f>
        <v>Mujer</v>
      </c>
      <c r="D5458" s="5" t="str">
        <f>IF('Base (0)'!D5458="","",'Base (0)'!D5458)</f>
        <v>Ayacucho</v>
      </c>
      <c r="E5458" s="5" t="str">
        <f>IF('Base (0)'!E5458="","",'Base (0)'!E5458)</f>
        <v>Femenino</v>
      </c>
      <c r="F5458" s="5">
        <f>IF('Base (0)'!F5458="","",'Base (0)'!F5458)</f>
        <v>25</v>
      </c>
      <c r="G5458" s="5" t="str">
        <f>IF('Base (0)'!G5458="","",'Base (0)'!G5458)</f>
        <v>Completa</v>
      </c>
      <c r="H5458" s="5" t="str">
        <f>IF('Base (0)'!H5458="","",'Base (0)'!H5458)</f>
        <v>15:52:51</v>
      </c>
      <c r="I5458" s="5" t="str">
        <f>IF('Base (0)'!I5458="","",'Base (0)'!I5458)</f>
        <v>14:51:55</v>
      </c>
    </row>
    <row r="5459" spans="1:9" x14ac:dyDescent="0.25">
      <c r="A5459" s="5" t="str">
        <f>IF('Base (0)'!A5459="","",'Base (0)'!A5459)</f>
        <v>06/06/2026</v>
      </c>
      <c r="B5459" s="5" t="str">
        <f>IF('Base (0)'!B5459="","",'Base (0)'!B5459)</f>
        <v>Ayacucho</v>
      </c>
      <c r="C5459" s="5" t="str">
        <f>IF('Base (0)'!C5459="","",'Base (0)'!C5459)</f>
        <v>Mujer</v>
      </c>
      <c r="D5459" s="5" t="str">
        <f>IF('Base (0)'!D5459="","",'Base (0)'!D5459)</f>
        <v>Ayacucho</v>
      </c>
      <c r="E5459" s="5" t="str">
        <f>IF('Base (0)'!E5459="","",'Base (0)'!E5459)</f>
        <v>Femenino</v>
      </c>
      <c r="F5459" s="5">
        <f>IF('Base (0)'!F5459="","",'Base (0)'!F5459)</f>
        <v>32</v>
      </c>
      <c r="G5459" s="5" t="str">
        <f>IF('Base (0)'!G5459="","",'Base (0)'!G5459)</f>
        <v>Incompleta</v>
      </c>
      <c r="H5459" s="5" t="str">
        <f>IF('Base (0)'!H5459="","",'Base (0)'!H5459)</f>
        <v>17:19:27</v>
      </c>
      <c r="I5459" s="5" t="str">
        <f>IF('Base (0)'!I5459="","",'Base (0)'!I5459)</f>
        <v>09:41:11</v>
      </c>
    </row>
    <row r="5460" spans="1:9" x14ac:dyDescent="0.25">
      <c r="A5460" s="5" t="str">
        <f>IF('Base (0)'!A5460="","",'Base (0)'!A5460)</f>
        <v>30/06/2026</v>
      </c>
      <c r="B5460" s="5" t="str">
        <f>IF('Base (0)'!B5460="","",'Base (0)'!B5460)</f>
        <v>Ayacucho</v>
      </c>
      <c r="C5460" s="5" t="str">
        <f>IF('Base (0)'!C5460="","",'Base (0)'!C5460)</f>
        <v>Mujer</v>
      </c>
      <c r="D5460" s="5" t="str">
        <f>IF('Base (0)'!D5460="","",'Base (0)'!D5460)</f>
        <v>Ayacucho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Incompleta</v>
      </c>
      <c r="H5460" s="5" t="str">
        <f>IF('Base (0)'!H5460="","",'Base (0)'!H5460)</f>
        <v>10:53:32</v>
      </c>
      <c r="I5460" s="5" t="str">
        <f>IF('Base (0)'!I5460="","",'Base (0)'!I5460)</f>
        <v/>
      </c>
    </row>
    <row r="5461" spans="1:9" x14ac:dyDescent="0.25">
      <c r="A5461" s="5" t="str">
        <f>IF('Base (0)'!A5461="","",'Base (0)'!A5461)</f>
        <v>18/06/2026</v>
      </c>
      <c r="B5461" s="5" t="str">
        <f>IF('Base (0)'!B5461="","",'Base (0)'!B5461)</f>
        <v>Ayacucho</v>
      </c>
      <c r="C5461" s="5" t="str">
        <f>IF('Base (0)'!C5461="","",'Base (0)'!C5461)</f>
        <v>Mujer</v>
      </c>
      <c r="D5461" s="5" t="str">
        <f>IF('Base (0)'!D5461="","",'Base (0)'!D5461)</f>
        <v>Ayacucho</v>
      </c>
      <c r="E5461" s="5" t="str">
        <f>IF('Base (0)'!E5461="","",'Base (0)'!E5461)</f>
        <v>.</v>
      </c>
      <c r="F5461" s="5" t="str">
        <f>IF('Base (0)'!F5461="","",'Base (0)'!F5461)</f>
        <v/>
      </c>
      <c r="G5461" s="5" t="str">
        <f>IF('Base (0)'!G5461="","",'Base (0)'!G5461)</f>
        <v>Ausente</v>
      </c>
      <c r="H5461" s="5" t="str">
        <f>IF('Base (0)'!H5461="","",'Base (0)'!H5461)</f>
        <v>11:50:18</v>
      </c>
      <c r="I5461" s="5" t="str">
        <f>IF('Base (0)'!I5461="","",'Base (0)'!I5461)</f>
        <v>11:52:42</v>
      </c>
    </row>
    <row r="5462" spans="1:9" x14ac:dyDescent="0.25">
      <c r="A5462" s="5" t="str">
        <f>IF('Base (0)'!A5462="","",'Base (0)'!A5462)</f>
        <v>27/06/2026</v>
      </c>
      <c r="B5462" s="5" t="str">
        <f>IF('Base (0)'!B5462="","",'Base (0)'!B5462)</f>
        <v>Ayacucho</v>
      </c>
      <c r="C5462" s="5" t="str">
        <f>IF('Base (0)'!C5462="","",'Base (0)'!C5462)</f>
        <v>Mujer</v>
      </c>
      <c r="D5462" s="5" t="str">
        <f>IF('Base (0)'!D5462="","",'Base (0)'!D5462)</f>
        <v>Ayacucho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11:46:34</v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>20/06/2026</v>
      </c>
      <c r="B5463" s="5" t="str">
        <f>IF('Base (0)'!B5463="","",'Base (0)'!B5463)</f>
        <v>Ayacucho</v>
      </c>
      <c r="C5463" s="5" t="str">
        <f>IF('Base (0)'!C5463="","",'Base (0)'!C5463)</f>
        <v>Mujer</v>
      </c>
      <c r="D5463" s="5" t="str">
        <f>IF('Base (0)'!D5463="","",'Base (0)'!D5463)</f>
        <v>Ayacucho</v>
      </c>
      <c r="E5463" s="5" t="str">
        <f>IF('Base (0)'!E5463="","",'Base (0)'!E5463)</f>
        <v>Femenino</v>
      </c>
      <c r="F5463" s="5">
        <f>IF('Base (0)'!F5463="","",'Base (0)'!F5463)</f>
        <v>38</v>
      </c>
      <c r="G5463" s="5" t="str">
        <f>IF('Base (0)'!G5463="","",'Base (0)'!G5463)</f>
        <v>Completa</v>
      </c>
      <c r="H5463" s="5" t="str">
        <f>IF('Base (0)'!H5463="","",'Base (0)'!H5463)</f>
        <v>14:58:07</v>
      </c>
      <c r="I5463" s="5" t="str">
        <f>IF('Base (0)'!I5463="","",'Base (0)'!I5463)</f>
        <v>17:51:59</v>
      </c>
    </row>
    <row r="5464" spans="1:9" x14ac:dyDescent="0.25">
      <c r="A5464" s="5" t="str">
        <f>IF('Base (0)'!A5464="","",'Base (0)'!A5464)</f>
        <v>27/06/2026</v>
      </c>
      <c r="B5464" s="5" t="str">
        <f>IF('Base (0)'!B5464="","",'Base (0)'!B5464)</f>
        <v>Ayacucho</v>
      </c>
      <c r="C5464" s="5" t="str">
        <f>IF('Base (0)'!C5464="","",'Base (0)'!C5464)</f>
        <v>Mujer</v>
      </c>
      <c r="D5464" s="5" t="str">
        <f>IF('Base (0)'!D5464="","",'Base (0)'!D5464)</f>
        <v>Ayacucho</v>
      </c>
      <c r="E5464" s="5" t="str">
        <f>IF('Base (0)'!E5464="","",'Base (0)'!E5464)</f>
        <v>.</v>
      </c>
      <c r="F5464" s="5" t="str">
        <f>IF('Base (0)'!F5464="","",'Base (0)'!F5464)</f>
        <v/>
      </c>
      <c r="G5464" s="5" t="str">
        <f>IF('Base (0)'!G5464="","",'Base (0)'!G5464)</f>
        <v>Incompleta</v>
      </c>
      <c r="H5464" s="5" t="str">
        <f>IF('Base (0)'!H5464="","",'Base (0)'!H5464)</f>
        <v>11:51:23</v>
      </c>
      <c r="I5464" s="5" t="str">
        <f>IF('Base (0)'!I5464="","",'Base (0)'!I5464)</f>
        <v/>
      </c>
    </row>
    <row r="5465" spans="1:9" x14ac:dyDescent="0.25">
      <c r="A5465" s="5" t="str">
        <f>IF('Base (0)'!A5465="","",'Base (0)'!A5465)</f>
        <v>31/05/2026</v>
      </c>
      <c r="B5465" s="5" t="str">
        <f>IF('Base (0)'!B5465="","",'Base (0)'!B5465)</f>
        <v>Ayacucho</v>
      </c>
      <c r="C5465" s="5" t="str">
        <f>IF('Base (0)'!C5465="","",'Base (0)'!C5465)</f>
        <v>Mujer</v>
      </c>
      <c r="D5465" s="5" t="str">
        <f>IF('Base (0)'!D5465="","",'Base (0)'!D5465)</f>
        <v>Ayacucho</v>
      </c>
      <c r="E5465" s="5" t="str">
        <f>IF('Base (0)'!E5465="","",'Base (0)'!E5465)</f>
        <v>Femenino</v>
      </c>
      <c r="F5465" s="5">
        <f>IF('Base (0)'!F5465="","",'Base (0)'!F5465)</f>
        <v>50</v>
      </c>
      <c r="G5465" s="5" t="str">
        <f>IF('Base (0)'!G5465="","",'Base (0)'!G5465)</f>
        <v>Completa</v>
      </c>
      <c r="H5465" s="5" t="str">
        <f>IF('Base (0)'!H5465="","",'Base (0)'!H5465)</f>
        <v>12:00:27</v>
      </c>
      <c r="I5465" s="5" t="str">
        <f>IF('Base (0)'!I5465="","",'Base (0)'!I5465)</f>
        <v>16:51:56</v>
      </c>
    </row>
    <row r="5466" spans="1:9" x14ac:dyDescent="0.25">
      <c r="A5466" s="5" t="str">
        <f>IF('Base (0)'!A5466="","",'Base (0)'!A5466)</f>
        <v>27/06/2026</v>
      </c>
      <c r="B5466" s="5" t="str">
        <f>IF('Base (0)'!B5466="","",'Base (0)'!B5466)</f>
        <v>Ayacucho</v>
      </c>
      <c r="C5466" s="5" t="str">
        <f>IF('Base (0)'!C5466="","",'Base (0)'!C5466)</f>
        <v>Mujer</v>
      </c>
      <c r="D5466" s="5" t="str">
        <f>IF('Base (0)'!D5466="","",'Base (0)'!D5466)</f>
        <v>Ayacucho</v>
      </c>
      <c r="E5466" s="5" t="str">
        <f>IF('Base (0)'!E5466="","",'Base (0)'!E5466)</f>
        <v>Femenino</v>
      </c>
      <c r="F5466" s="5">
        <f>IF('Base (0)'!F5466="","",'Base (0)'!F5466)</f>
        <v>59</v>
      </c>
      <c r="G5466" s="5" t="str">
        <f>IF('Base (0)'!G5466="","",'Base (0)'!G5466)</f>
        <v>Completa</v>
      </c>
      <c r="H5466" s="5" t="str">
        <f>IF('Base (0)'!H5466="","",'Base (0)'!H5466)</f>
        <v>15:58:21</v>
      </c>
      <c r="I5466" s="5" t="str">
        <f>IF('Base (0)'!I5466="","",'Base (0)'!I5466)</f>
        <v>10:00:41</v>
      </c>
    </row>
    <row r="5467" spans="1:9" x14ac:dyDescent="0.25">
      <c r="A5467" s="5" t="str">
        <f>IF('Base (0)'!A5467="","",'Base (0)'!A5467)</f>
        <v>16/06/2026</v>
      </c>
      <c r="B5467" s="5" t="str">
        <f>IF('Base (0)'!B5467="","",'Base (0)'!B5467)</f>
        <v>Ayacucho</v>
      </c>
      <c r="C5467" s="5" t="str">
        <f>IF('Base (0)'!C5467="","",'Base (0)'!C5467)</f>
        <v>Mujer</v>
      </c>
      <c r="D5467" s="5" t="str">
        <f>IF('Base (0)'!D5467="","",'Base (0)'!D5467)</f>
        <v>Ayacucho</v>
      </c>
      <c r="E5467" s="5" t="str">
        <f>IF('Base (0)'!E5467="","",'Base (0)'!E5467)</f>
        <v>Femenino</v>
      </c>
      <c r="F5467" s="5">
        <f>IF('Base (0)'!F5467="","",'Base (0)'!F5467)</f>
        <v>32</v>
      </c>
      <c r="G5467" s="5" t="str">
        <f>IF('Base (0)'!G5467="","",'Base (0)'!G5467)</f>
        <v>Completa</v>
      </c>
      <c r="H5467" s="5" t="str">
        <f>IF('Base (0)'!H5467="","",'Base (0)'!H5467)</f>
        <v>16:25:58</v>
      </c>
      <c r="I5467" s="5" t="str">
        <f>IF('Base (0)'!I5467="","",'Base (0)'!I5467)</f>
        <v>17:15:17</v>
      </c>
    </row>
    <row r="5468" spans="1:9" x14ac:dyDescent="0.25">
      <c r="A5468" s="5" t="str">
        <f>IF('Base (0)'!A5468="","",'Base (0)'!A5468)</f>
        <v>19/06/2026</v>
      </c>
      <c r="B5468" s="5" t="str">
        <f>IF('Base (0)'!B5468="","",'Base (0)'!B5468)</f>
        <v>Ayacucho</v>
      </c>
      <c r="C5468" s="5" t="str">
        <f>IF('Base (0)'!C5468="","",'Base (0)'!C5468)</f>
        <v>Mujer</v>
      </c>
      <c r="D5468" s="5" t="str">
        <f>IF('Base (0)'!D5468="","",'Base (0)'!D5468)</f>
        <v>Ayacucho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Ausente</v>
      </c>
      <c r="H5468" s="5" t="str">
        <f>IF('Base (0)'!H5468="","",'Base (0)'!H5468)</f>
        <v>16:41:44</v>
      </c>
      <c r="I5468" s="5" t="str">
        <f>IF('Base (0)'!I5468="","",'Base (0)'!I5468)</f>
        <v>16:43:40</v>
      </c>
    </row>
    <row r="5469" spans="1:9" x14ac:dyDescent="0.25">
      <c r="A5469" s="5" t="str">
        <f>IF('Base (0)'!A5469="","",'Base (0)'!A5469)</f>
        <v>14/06/2026</v>
      </c>
      <c r="B5469" s="5" t="str">
        <f>IF('Base (0)'!B5469="","",'Base (0)'!B5469)</f>
        <v>Ayacucho</v>
      </c>
      <c r="C5469" s="5" t="str">
        <f>IF('Base (0)'!C5469="","",'Base (0)'!C5469)</f>
        <v>Mujer</v>
      </c>
      <c r="D5469" s="5" t="str">
        <f>IF('Base (0)'!D5469="","",'Base (0)'!D5469)</f>
        <v>Ayacucho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Incompleta</v>
      </c>
      <c r="H5469" s="5" t="str">
        <f>IF('Base (0)'!H5469="","",'Base (0)'!H5469)</f>
        <v>14:08:31</v>
      </c>
      <c r="I5469" s="5" t="str">
        <f>IF('Base (0)'!I5469="","",'Base (0)'!I5469)</f>
        <v/>
      </c>
    </row>
    <row r="5470" spans="1:9" x14ac:dyDescent="0.25">
      <c r="A5470" s="5" t="str">
        <f>IF('Base (0)'!A5470="","",'Base (0)'!A5470)</f>
        <v>27/06/2026</v>
      </c>
      <c r="B5470" s="5" t="str">
        <f>IF('Base (0)'!B5470="","",'Base (0)'!B5470)</f>
        <v>Ayacucho</v>
      </c>
      <c r="C5470" s="5" t="str">
        <f>IF('Base (0)'!C5470="","",'Base (0)'!C5470)</f>
        <v>Mujer</v>
      </c>
      <c r="D5470" s="5" t="str">
        <f>IF('Base (0)'!D5470="","",'Base (0)'!D5470)</f>
        <v>Ayacucho</v>
      </c>
      <c r="E5470" s="5" t="str">
        <f>IF('Base (0)'!E5470="","",'Base (0)'!E5470)</f>
        <v>Femenino</v>
      </c>
      <c r="F5470" s="5">
        <f>IF('Base (0)'!F5470="","",'Base (0)'!F5470)</f>
        <v>37</v>
      </c>
      <c r="G5470" s="5" t="str">
        <f>IF('Base (0)'!G5470="","",'Base (0)'!G5470)</f>
        <v>Completa</v>
      </c>
      <c r="H5470" s="5" t="str">
        <f>IF('Base (0)'!H5470="","",'Base (0)'!H5470)</f>
        <v>15:51:53</v>
      </c>
      <c r="I5470" s="5" t="str">
        <f>IF('Base (0)'!I5470="","",'Base (0)'!I5470)</f>
        <v>18:14:47</v>
      </c>
    </row>
    <row r="5471" spans="1:9" x14ac:dyDescent="0.25">
      <c r="A5471" s="5" t="str">
        <f>IF('Base (0)'!A5471="","",'Base (0)'!A5471)</f>
        <v>12/06/2026</v>
      </c>
      <c r="B5471" s="5" t="str">
        <f>IF('Base (0)'!B5471="","",'Base (0)'!B5471)</f>
        <v>Ayacucho</v>
      </c>
      <c r="C5471" s="5" t="str">
        <f>IF('Base (0)'!C5471="","",'Base (0)'!C5471)</f>
        <v>Mujer</v>
      </c>
      <c r="D5471" s="5" t="str">
        <f>IF('Base (0)'!D5471="","",'Base (0)'!D5471)</f>
        <v>Ayacucho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Incompleta</v>
      </c>
      <c r="H5471" s="5" t="str">
        <f>IF('Base (0)'!H5471="","",'Base (0)'!H5471)</f>
        <v>10:04:52</v>
      </c>
      <c r="I5471" s="5" t="str">
        <f>IF('Base (0)'!I5471="","",'Base (0)'!I5471)</f>
        <v/>
      </c>
    </row>
    <row r="5472" spans="1:9" x14ac:dyDescent="0.25">
      <c r="A5472" s="5" t="str">
        <f>IF('Base (0)'!A5472="","",'Base (0)'!A5472)</f>
        <v>18/06/2026</v>
      </c>
      <c r="B5472" s="5" t="str">
        <f>IF('Base (0)'!B5472="","",'Base (0)'!B5472)</f>
        <v>Ayacucho</v>
      </c>
      <c r="C5472" s="5" t="str">
        <f>IF('Base (0)'!C5472="","",'Base (0)'!C5472)</f>
        <v>Mujer</v>
      </c>
      <c r="D5472" s="5" t="str">
        <f>IF('Base (0)'!D5472="","",'Base (0)'!D5472)</f>
        <v>Ayacucho</v>
      </c>
      <c r="E5472" s="5" t="str">
        <f>IF('Base (0)'!E5472="","",'Base (0)'!E5472)</f>
        <v>Femenino</v>
      </c>
      <c r="F5472" s="5">
        <f>IF('Base (0)'!F5472="","",'Base (0)'!F5472)</f>
        <v>26</v>
      </c>
      <c r="G5472" s="5" t="str">
        <f>IF('Base (0)'!G5472="","",'Base (0)'!G5472)</f>
        <v>Incompleta</v>
      </c>
      <c r="H5472" s="5" t="str">
        <f>IF('Base (0)'!H5472="","",'Base (0)'!H5472)</f>
        <v>09:10:34</v>
      </c>
      <c r="I5472" s="5" t="str">
        <f>IF('Base (0)'!I5472="","",'Base (0)'!I5472)</f>
        <v>12:21:40</v>
      </c>
    </row>
    <row r="5473" spans="1:9" x14ac:dyDescent="0.25">
      <c r="A5473" s="5" t="str">
        <f>IF('Base (0)'!A5473="","",'Base (0)'!A5473)</f>
        <v>17/06/2026</v>
      </c>
      <c r="B5473" s="5" t="str">
        <f>IF('Base (0)'!B5473="","",'Base (0)'!B5473)</f>
        <v>Ayacucho</v>
      </c>
      <c r="C5473" s="5" t="str">
        <f>IF('Base (0)'!C5473="","",'Base (0)'!C5473)</f>
        <v>Mujer</v>
      </c>
      <c r="D5473" s="5" t="str">
        <f>IF('Base (0)'!D5473="","",'Base (0)'!D5473)</f>
        <v>Ayacucho</v>
      </c>
      <c r="E5473" s="5" t="str">
        <f>IF('Base (0)'!E5473="","",'Base (0)'!E5473)</f>
        <v>.</v>
      </c>
      <c r="F5473" s="5" t="str">
        <f>IF('Base (0)'!F5473="","",'Base (0)'!F5473)</f>
        <v/>
      </c>
      <c r="G5473" s="5" t="str">
        <f>IF('Base (0)'!G5473="","",'Base (0)'!G5473)</f>
        <v>Ausente</v>
      </c>
      <c r="H5473" s="5" t="str">
        <f>IF('Base (0)'!H5473="","",'Base (0)'!H5473)</f>
        <v>16:09:57</v>
      </c>
      <c r="I5473" s="5" t="str">
        <f>IF('Base (0)'!I5473="","",'Base (0)'!I5473)</f>
        <v>16:11:53</v>
      </c>
    </row>
    <row r="5474" spans="1:9" x14ac:dyDescent="0.25">
      <c r="A5474" s="5" t="str">
        <f>IF('Base (0)'!A5474="","",'Base (0)'!A5474)</f>
        <v>27/06/2026</v>
      </c>
      <c r="B5474" s="5" t="str">
        <f>IF('Base (0)'!B5474="","",'Base (0)'!B5474)</f>
        <v>Ayacucho</v>
      </c>
      <c r="C5474" s="5" t="str">
        <f>IF('Base (0)'!C5474="","",'Base (0)'!C5474)</f>
        <v>Mujer</v>
      </c>
      <c r="D5474" s="5" t="str">
        <f>IF('Base (0)'!D5474="","",'Base (0)'!D5474)</f>
        <v>Ayacucho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Incompleta</v>
      </c>
      <c r="H5474" s="5" t="str">
        <f>IF('Base (0)'!H5474="","",'Base (0)'!H5474)</f>
        <v>13:27:15</v>
      </c>
      <c r="I5474" s="5" t="str">
        <f>IF('Base (0)'!I5474="","",'Base (0)'!I5474)</f>
        <v/>
      </c>
    </row>
    <row r="5475" spans="1:9" x14ac:dyDescent="0.25">
      <c r="A5475" s="5" t="str">
        <f>IF('Base (0)'!A5475="","",'Base (0)'!A5475)</f>
        <v>11/06/2026</v>
      </c>
      <c r="B5475" s="5" t="str">
        <f>IF('Base (0)'!B5475="","",'Base (0)'!B5475)</f>
        <v>Ayacucho</v>
      </c>
      <c r="C5475" s="5" t="str">
        <f>IF('Base (0)'!C5475="","",'Base (0)'!C5475)</f>
        <v>Mujer</v>
      </c>
      <c r="D5475" s="5" t="str">
        <f>IF('Base (0)'!D5475="","",'Base (0)'!D5475)</f>
        <v>Ayacucho</v>
      </c>
      <c r="E5475" s="5" t="str">
        <f>IF('Base (0)'!E5475="","",'Base (0)'!E5475)</f>
        <v>Femenino</v>
      </c>
      <c r="F5475" s="5">
        <f>IF('Base (0)'!F5475="","",'Base (0)'!F5475)</f>
        <v>28</v>
      </c>
      <c r="G5475" s="5" t="str">
        <f>IF('Base (0)'!G5475="","",'Base (0)'!G5475)</f>
        <v>Completa</v>
      </c>
      <c r="H5475" s="5" t="str">
        <f>IF('Base (0)'!H5475="","",'Base (0)'!H5475)</f>
        <v>09:45:29</v>
      </c>
      <c r="I5475" s="5" t="str">
        <f>IF('Base (0)'!I5475="","",'Base (0)'!I5475)</f>
        <v>20:06:15</v>
      </c>
    </row>
    <row r="5476" spans="1:9" x14ac:dyDescent="0.25">
      <c r="A5476" s="5" t="str">
        <f>IF('Base (0)'!A5476="","",'Base (0)'!A5476)</f>
        <v>12/06/2026</v>
      </c>
      <c r="B5476" s="5" t="str">
        <f>IF('Base (0)'!B5476="","",'Base (0)'!B5476)</f>
        <v>Ayacucho</v>
      </c>
      <c r="C5476" s="5" t="str">
        <f>IF('Base (0)'!C5476="","",'Base (0)'!C5476)</f>
        <v>Mujer</v>
      </c>
      <c r="D5476" s="5" t="str">
        <f>IF('Base (0)'!D5476="","",'Base (0)'!D5476)</f>
        <v>Ayacucho</v>
      </c>
      <c r="E5476" s="5" t="str">
        <f>IF('Base (0)'!E5476="","",'Base (0)'!E5476)</f>
        <v>Femenino</v>
      </c>
      <c r="F5476" s="5">
        <f>IF('Base (0)'!F5476="","",'Base (0)'!F5476)</f>
        <v>44</v>
      </c>
      <c r="G5476" s="5" t="str">
        <f>IF('Base (0)'!G5476="","",'Base (0)'!G5476)</f>
        <v>Completa</v>
      </c>
      <c r="H5476" s="5" t="str">
        <f>IF('Base (0)'!H5476="","",'Base (0)'!H5476)</f>
        <v>11:42:22</v>
      </c>
      <c r="I5476" s="5" t="str">
        <f>IF('Base (0)'!I5476="","",'Base (0)'!I5476)</f>
        <v>13:11:19</v>
      </c>
    </row>
    <row r="5477" spans="1:9" x14ac:dyDescent="0.25">
      <c r="A5477" s="5" t="str">
        <f>IF('Base (0)'!A5477="","",'Base (0)'!A5477)</f>
        <v>30/06/2026</v>
      </c>
      <c r="B5477" s="5" t="str">
        <f>IF('Base (0)'!B5477="","",'Base (0)'!B5477)</f>
        <v>Ayacucho</v>
      </c>
      <c r="C5477" s="5" t="str">
        <f>IF('Base (0)'!C5477="","",'Base (0)'!C5477)</f>
        <v>Mujer</v>
      </c>
      <c r="D5477" s="5" t="str">
        <f>IF('Base (0)'!D5477="","",'Base (0)'!D5477)</f>
        <v>Ayacucho</v>
      </c>
      <c r="E5477" s="5" t="str">
        <f>IF('Base (0)'!E5477="","",'Base (0)'!E5477)</f>
        <v>Femenino</v>
      </c>
      <c r="F5477" s="5">
        <f>IF('Base (0)'!F5477="","",'Base (0)'!F5477)</f>
        <v>40</v>
      </c>
      <c r="G5477" s="5" t="str">
        <f>IF('Base (0)'!G5477="","",'Base (0)'!G5477)</f>
        <v>Completa</v>
      </c>
      <c r="H5477" s="5" t="str">
        <f>IF('Base (0)'!H5477="","",'Base (0)'!H5477)</f>
        <v>11:25:10</v>
      </c>
      <c r="I5477" s="5" t="str">
        <f>IF('Base (0)'!I5477="","",'Base (0)'!I5477)</f>
        <v>09:51:10</v>
      </c>
    </row>
    <row r="5478" spans="1:9" x14ac:dyDescent="0.25">
      <c r="A5478" s="5" t="str">
        <f>IF('Base (0)'!A5478="","",'Base (0)'!A5478)</f>
        <v>12/06/2026</v>
      </c>
      <c r="B5478" s="5" t="str">
        <f>IF('Base (0)'!B5478="","",'Base (0)'!B5478)</f>
        <v>Ayacucho</v>
      </c>
      <c r="C5478" s="5" t="str">
        <f>IF('Base (0)'!C5478="","",'Base (0)'!C5478)</f>
        <v>Mujer</v>
      </c>
      <c r="D5478" s="5" t="str">
        <f>IF('Base (0)'!D5478="","",'Base (0)'!D5478)</f>
        <v>Ayacucho</v>
      </c>
      <c r="E5478" s="5" t="str">
        <f>IF('Base (0)'!E5478="","",'Base (0)'!E5478)</f>
        <v>Femenino</v>
      </c>
      <c r="F5478" s="5">
        <f>IF('Base (0)'!F5478="","",'Base (0)'!F5478)</f>
        <v>24</v>
      </c>
      <c r="G5478" s="5" t="str">
        <f>IF('Base (0)'!G5478="","",'Base (0)'!G5478)</f>
        <v>Completa</v>
      </c>
      <c r="H5478" s="5" t="str">
        <f>IF('Base (0)'!H5478="","",'Base (0)'!H5478)</f>
        <v>15:45:50</v>
      </c>
      <c r="I5478" s="5" t="str">
        <f>IF('Base (0)'!I5478="","",'Base (0)'!I5478)</f>
        <v>20:33:08</v>
      </c>
    </row>
    <row r="5479" spans="1:9" x14ac:dyDescent="0.25">
      <c r="A5479" s="5" t="str">
        <f>IF('Base (0)'!A5479="","",'Base (0)'!A5479)</f>
        <v>24/06/2026</v>
      </c>
      <c r="B5479" s="5" t="str">
        <f>IF('Base (0)'!B5479="","",'Base (0)'!B5479)</f>
        <v>Ayacucho</v>
      </c>
      <c r="C5479" s="5" t="str">
        <f>IF('Base (0)'!C5479="","",'Base (0)'!C5479)</f>
        <v>Mujer</v>
      </c>
      <c r="D5479" s="5" t="str">
        <f>IF('Base (0)'!D5479="","",'Base (0)'!D5479)</f>
        <v>Huancavelica</v>
      </c>
      <c r="E5479" s="5" t="str">
        <f>IF('Base (0)'!E5479="","",'Base (0)'!E5479)</f>
        <v>Femenino</v>
      </c>
      <c r="F5479" s="5">
        <f>IF('Base (0)'!F5479="","",'Base (0)'!F5479)</f>
        <v>34</v>
      </c>
      <c r="G5479" s="5" t="str">
        <f>IF('Base (0)'!G5479="","",'Base (0)'!G5479)</f>
        <v>Completa</v>
      </c>
      <c r="H5479" s="5" t="str">
        <f>IF('Base (0)'!H5479="","",'Base (0)'!H5479)</f>
        <v>12:40:18</v>
      </c>
      <c r="I5479" s="5" t="str">
        <f>IF('Base (0)'!I5479="","",'Base (0)'!I5479)</f>
        <v>11:02:01</v>
      </c>
    </row>
    <row r="5480" spans="1:9" x14ac:dyDescent="0.25">
      <c r="A5480" s="5" t="str">
        <f>IF('Base (0)'!A5480="","",'Base (0)'!A5480)</f>
        <v>29/06/2026</v>
      </c>
      <c r="B5480" s="5" t="str">
        <f>IF('Base (0)'!B5480="","",'Base (0)'!B5480)</f>
        <v>Ayacucho</v>
      </c>
      <c r="C5480" s="5" t="str">
        <f>IF('Base (0)'!C5480="","",'Base (0)'!C5480)</f>
        <v>Mujer</v>
      </c>
      <c r="D5480" s="5" t="str">
        <f>IF('Base (0)'!D5480="","",'Base (0)'!D5480)</f>
        <v>Ayacucho</v>
      </c>
      <c r="E5480" s="5" t="str">
        <f>IF('Base (0)'!E5480="","",'Base (0)'!E5480)</f>
        <v>Femenino</v>
      </c>
      <c r="F5480" s="5">
        <f>IF('Base (0)'!F5480="","",'Base (0)'!F5480)</f>
        <v>40</v>
      </c>
      <c r="G5480" s="5" t="str">
        <f>IF('Base (0)'!G5480="","",'Base (0)'!G5480)</f>
        <v>Completa</v>
      </c>
      <c r="H5480" s="5" t="str">
        <f>IF('Base (0)'!H5480="","",'Base (0)'!H5480)</f>
        <v>08:15:45</v>
      </c>
      <c r="I5480" s="5" t="str">
        <f>IF('Base (0)'!I5480="","",'Base (0)'!I5480)</f>
        <v>10:44:42</v>
      </c>
    </row>
    <row r="5481" spans="1:9" x14ac:dyDescent="0.25">
      <c r="A5481" s="5" t="str">
        <f>IF('Base (0)'!A5481="","",'Base (0)'!A5481)</f>
        <v>29/05/2026</v>
      </c>
      <c r="B5481" s="5" t="str">
        <f>IF('Base (0)'!B5481="","",'Base (0)'!B5481)</f>
        <v>Ayacucho</v>
      </c>
      <c r="C5481" s="5" t="str">
        <f>IF('Base (0)'!C5481="","",'Base (0)'!C5481)</f>
        <v>Mujer</v>
      </c>
      <c r="D5481" s="5" t="str">
        <f>IF('Base (0)'!D5481="","",'Base (0)'!D5481)</f>
        <v>Ayacucho</v>
      </c>
      <c r="E5481" s="5" t="str">
        <f>IF('Base (0)'!E5481="","",'Base (0)'!E5481)</f>
        <v>.</v>
      </c>
      <c r="F5481" s="5" t="str">
        <f>IF('Base (0)'!F5481="","",'Base (0)'!F5481)</f>
        <v/>
      </c>
      <c r="G5481" s="5" t="str">
        <f>IF('Base (0)'!G5481="","",'Base (0)'!G5481)</f>
        <v>Ausente</v>
      </c>
      <c r="H5481" s="5" t="str">
        <f>IF('Base (0)'!H5481="","",'Base (0)'!H5481)</f>
        <v>09:16:08</v>
      </c>
      <c r="I5481" s="5" t="str">
        <f>IF('Base (0)'!I5481="","",'Base (0)'!I5481)</f>
        <v>09:18:26</v>
      </c>
    </row>
    <row r="5482" spans="1:9" x14ac:dyDescent="0.25">
      <c r="A5482" s="5" t="str">
        <f>IF('Base (0)'!A5482="","",'Base (0)'!A5482)</f>
        <v>29/06/2026</v>
      </c>
      <c r="B5482" s="5" t="str">
        <f>IF('Base (0)'!B5482="","",'Base (0)'!B5482)</f>
        <v>Ayacucho</v>
      </c>
      <c r="C5482" s="5" t="str">
        <f>IF('Base (0)'!C5482="","",'Base (0)'!C5482)</f>
        <v>Mujer</v>
      </c>
      <c r="D5482" s="5" t="str">
        <f>IF('Base (0)'!D5482="","",'Base (0)'!D5482)</f>
        <v>Ayacucho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Incompleta</v>
      </c>
      <c r="H5482" s="5" t="str">
        <f>IF('Base (0)'!H5482="","",'Base (0)'!H5482)</f>
        <v>08:06:28</v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>29/06/2026</v>
      </c>
      <c r="B5483" s="5" t="str">
        <f>IF('Base (0)'!B5483="","",'Base (0)'!B5483)</f>
        <v>Ayacucho</v>
      </c>
      <c r="C5483" s="5" t="str">
        <f>IF('Base (0)'!C5483="","",'Base (0)'!C5483)</f>
        <v>Mujer</v>
      </c>
      <c r="D5483" s="5" t="str">
        <f>IF('Base (0)'!D5483="","",'Base (0)'!D5483)</f>
        <v>Ayacucho</v>
      </c>
      <c r="E5483" s="5" t="str">
        <f>IF('Base (0)'!E5483="","",'Base (0)'!E5483)</f>
        <v>Femenino</v>
      </c>
      <c r="F5483" s="5">
        <f>IF('Base (0)'!F5483="","",'Base (0)'!F5483)</f>
        <v>21</v>
      </c>
      <c r="G5483" s="5" t="str">
        <f>IF('Base (0)'!G5483="","",'Base (0)'!G5483)</f>
        <v>Completa</v>
      </c>
      <c r="H5483" s="5" t="str">
        <f>IF('Base (0)'!H5483="","",'Base (0)'!H5483)</f>
        <v>16:18:57</v>
      </c>
      <c r="I5483" s="5" t="str">
        <f>IF('Base (0)'!I5483="","",'Base (0)'!I5483)</f>
        <v>17:06:56</v>
      </c>
    </row>
    <row r="5484" spans="1:9" x14ac:dyDescent="0.25">
      <c r="A5484" s="5" t="str">
        <f>IF('Base (0)'!A5484="","",'Base (0)'!A5484)</f>
        <v>12/06/2026</v>
      </c>
      <c r="B5484" s="5" t="str">
        <f>IF('Base (0)'!B5484="","",'Base (0)'!B5484)</f>
        <v>Ayacucho</v>
      </c>
      <c r="C5484" s="5" t="str">
        <f>IF('Base (0)'!C5484="","",'Base (0)'!C5484)</f>
        <v>Mujer</v>
      </c>
      <c r="D5484" s="5" t="str">
        <f>IF('Base (0)'!D5484="","",'Base (0)'!D5484)</f>
        <v>Ayacucho</v>
      </c>
      <c r="E5484" s="5" t="str">
        <f>IF('Base (0)'!E5484="","",'Base (0)'!E5484)</f>
        <v>Femenino</v>
      </c>
      <c r="F5484" s="5">
        <f>IF('Base (0)'!F5484="","",'Base (0)'!F5484)</f>
        <v>26</v>
      </c>
      <c r="G5484" s="5" t="str">
        <f>IF('Base (0)'!G5484="","",'Base (0)'!G5484)</f>
        <v>Incompleta</v>
      </c>
      <c r="H5484" s="5" t="str">
        <f>IF('Base (0)'!H5484="","",'Base (0)'!H5484)</f>
        <v>10:14:39</v>
      </c>
      <c r="I5484" s="5" t="str">
        <f>IF('Base (0)'!I5484="","",'Base (0)'!I5484)</f>
        <v>16:26:34</v>
      </c>
    </row>
    <row r="5485" spans="1:9" x14ac:dyDescent="0.25">
      <c r="A5485" s="5" t="str">
        <f>IF('Base (0)'!A5485="","",'Base (0)'!A5485)</f>
        <v>04/06/2026</v>
      </c>
      <c r="B5485" s="5" t="str">
        <f>IF('Base (0)'!B5485="","",'Base (0)'!B5485)</f>
        <v>Ayacucho</v>
      </c>
      <c r="C5485" s="5" t="str">
        <f>IF('Base (0)'!C5485="","",'Base (0)'!C5485)</f>
        <v>Mujer</v>
      </c>
      <c r="D5485" s="5" t="str">
        <f>IF('Base (0)'!D5485="","",'Base (0)'!D5485)</f>
        <v>Ayacucho</v>
      </c>
      <c r="E5485" s="5" t="str">
        <f>IF('Base (0)'!E5485="","",'Base (0)'!E5485)</f>
        <v>.</v>
      </c>
      <c r="F5485" s="5" t="str">
        <f>IF('Base (0)'!F5485="","",'Base (0)'!F5485)</f>
        <v/>
      </c>
      <c r="G5485" s="5" t="str">
        <f>IF('Base (0)'!G5485="","",'Base (0)'!G5485)</f>
        <v>Incompleta</v>
      </c>
      <c r="H5485" s="5" t="str">
        <f>IF('Base (0)'!H5485="","",'Base (0)'!H5485)</f>
        <v>09:16:16</v>
      </c>
      <c r="I5485" s="5" t="str">
        <f>IF('Base (0)'!I5485="","",'Base (0)'!I5485)</f>
        <v/>
      </c>
    </row>
    <row r="5486" spans="1:9" x14ac:dyDescent="0.25">
      <c r="A5486" s="5" t="str">
        <f>IF('Base (0)'!A5486="","",'Base (0)'!A5486)</f>
        <v>18/06/2026</v>
      </c>
      <c r="B5486" s="5" t="str">
        <f>IF('Base (0)'!B5486="","",'Base (0)'!B5486)</f>
        <v>Ayacucho</v>
      </c>
      <c r="C5486" s="5" t="str">
        <f>IF('Base (0)'!C5486="","",'Base (0)'!C5486)</f>
        <v>Mujer</v>
      </c>
      <c r="D5486" s="5" t="str">
        <f>IF('Base (0)'!D5486="","",'Base (0)'!D5486)</f>
        <v>Ayacucho</v>
      </c>
      <c r="E5486" s="5" t="str">
        <f>IF('Base (0)'!E5486="","",'Base (0)'!E5486)</f>
        <v>Femenino</v>
      </c>
      <c r="F5486" s="5">
        <f>IF('Base (0)'!F5486="","",'Base (0)'!F5486)</f>
        <v>48</v>
      </c>
      <c r="G5486" s="5" t="str">
        <f>IF('Base (0)'!G5486="","",'Base (0)'!G5486)</f>
        <v>Completa</v>
      </c>
      <c r="H5486" s="5" t="str">
        <f>IF('Base (0)'!H5486="","",'Base (0)'!H5486)</f>
        <v>12:25:51</v>
      </c>
      <c r="I5486" s="5" t="str">
        <f>IF('Base (0)'!I5486="","",'Base (0)'!I5486)</f>
        <v>23:55:08</v>
      </c>
    </row>
    <row r="5487" spans="1:9" x14ac:dyDescent="0.25">
      <c r="A5487" s="5" t="str">
        <f>IF('Base (0)'!A5487="","",'Base (0)'!A5487)</f>
        <v>20/06/2026</v>
      </c>
      <c r="B5487" s="5" t="str">
        <f>IF('Base (0)'!B5487="","",'Base (0)'!B5487)</f>
        <v>Ayacucho</v>
      </c>
      <c r="C5487" s="5" t="str">
        <f>IF('Base (0)'!C5487="","",'Base (0)'!C5487)</f>
        <v>Mujer</v>
      </c>
      <c r="D5487" s="5" t="str">
        <f>IF('Base (0)'!D5487="","",'Base (0)'!D5487)</f>
        <v>Ayacucho</v>
      </c>
      <c r="E5487" s="5" t="str">
        <f>IF('Base (0)'!E5487="","",'Base (0)'!E5487)</f>
        <v>Femenino</v>
      </c>
      <c r="F5487" s="5">
        <f>IF('Base (0)'!F5487="","",'Base (0)'!F5487)</f>
        <v>56</v>
      </c>
      <c r="G5487" s="5" t="str">
        <f>IF('Base (0)'!G5487="","",'Base (0)'!G5487)</f>
        <v>Completa</v>
      </c>
      <c r="H5487" s="5" t="str">
        <f>IF('Base (0)'!H5487="","",'Base (0)'!H5487)</f>
        <v>09:20:08</v>
      </c>
      <c r="I5487" s="5" t="str">
        <f>IF('Base (0)'!I5487="","",'Base (0)'!I5487)</f>
        <v>10:05:13</v>
      </c>
    </row>
    <row r="5488" spans="1:9" x14ac:dyDescent="0.25">
      <c r="A5488" s="5" t="str">
        <f>IF('Base (0)'!A5488="","",'Base (0)'!A5488)</f>
        <v>27/06/2026</v>
      </c>
      <c r="B5488" s="5" t="str">
        <f>IF('Base (0)'!B5488="","",'Base (0)'!B5488)</f>
        <v>Ayacucho</v>
      </c>
      <c r="C5488" s="5" t="str">
        <f>IF('Base (0)'!C5488="","",'Base (0)'!C5488)</f>
        <v>Mujer</v>
      </c>
      <c r="D5488" s="5" t="str">
        <f>IF('Base (0)'!D5488="","",'Base (0)'!D5488)</f>
        <v>Ayacucho</v>
      </c>
      <c r="E5488" s="5" t="str">
        <f>IF('Base (0)'!E5488="","",'Base (0)'!E5488)</f>
        <v>.</v>
      </c>
      <c r="F5488" s="5" t="str">
        <f>IF('Base (0)'!F5488="","",'Base (0)'!F5488)</f>
        <v/>
      </c>
      <c r="G5488" s="5" t="str">
        <f>IF('Base (0)'!G5488="","",'Base (0)'!G5488)</f>
        <v>Incompleta</v>
      </c>
      <c r="H5488" s="5" t="str">
        <f>IF('Base (0)'!H5488="","",'Base (0)'!H5488)</f>
        <v>12:41:06</v>
      </c>
      <c r="I5488" s="5" t="str">
        <f>IF('Base (0)'!I5488="","",'Base (0)'!I5488)</f>
        <v/>
      </c>
    </row>
    <row r="5489" spans="1:9" x14ac:dyDescent="0.25">
      <c r="A5489" s="5" t="str">
        <f>IF('Base (0)'!A5489="","",'Base (0)'!A5489)</f>
        <v>27/05/2026</v>
      </c>
      <c r="B5489" s="5" t="str">
        <f>IF('Base (0)'!B5489="","",'Base (0)'!B5489)</f>
        <v>Ayacucho</v>
      </c>
      <c r="C5489" s="5" t="str">
        <f>IF('Base (0)'!C5489="","",'Base (0)'!C5489)</f>
        <v>Mujer</v>
      </c>
      <c r="D5489" s="5" t="str">
        <f>IF('Base (0)'!D5489="","",'Base (0)'!D5489)</f>
        <v>Ayacucho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Incompleta</v>
      </c>
      <c r="H5489" s="5" t="str">
        <f>IF('Base (0)'!H5489="","",'Base (0)'!H5489)</f>
        <v>16:01:50</v>
      </c>
      <c r="I5489" s="5" t="str">
        <f>IF('Base (0)'!I5489="","",'Base (0)'!I5489)</f>
        <v>16:09:57</v>
      </c>
    </row>
    <row r="5490" spans="1:9" x14ac:dyDescent="0.25">
      <c r="A5490" s="5" t="str">
        <f>IF('Base (0)'!A5490="","",'Base (0)'!A5490)</f>
        <v>15/06/2026</v>
      </c>
      <c r="B5490" s="5" t="str">
        <f>IF('Base (0)'!B5490="","",'Base (0)'!B5490)</f>
        <v>Ayacucho</v>
      </c>
      <c r="C5490" s="5" t="str">
        <f>IF('Base (0)'!C5490="","",'Base (0)'!C5490)</f>
        <v>Mujer</v>
      </c>
      <c r="D5490" s="5" t="str">
        <f>IF('Base (0)'!D5490="","",'Base (0)'!D5490)</f>
        <v>Ayacucho</v>
      </c>
      <c r="E5490" s="5" t="str">
        <f>IF('Base (0)'!E5490="","",'Base (0)'!E5490)</f>
        <v>Femenino</v>
      </c>
      <c r="F5490" s="5">
        <f>IF('Base (0)'!F5490="","",'Base (0)'!F5490)</f>
        <v>55</v>
      </c>
      <c r="G5490" s="5" t="str">
        <f>IF('Base (0)'!G5490="","",'Base (0)'!G5490)</f>
        <v>Completa</v>
      </c>
      <c r="H5490" s="5" t="str">
        <f>IF('Base (0)'!H5490="","",'Base (0)'!H5490)</f>
        <v>16:09:43</v>
      </c>
      <c r="I5490" s="5" t="str">
        <f>IF('Base (0)'!I5490="","",'Base (0)'!I5490)</f>
        <v>16:42:57</v>
      </c>
    </row>
    <row r="5491" spans="1:9" x14ac:dyDescent="0.25">
      <c r="A5491" s="5" t="str">
        <f>IF('Base (0)'!A5491="","",'Base (0)'!A5491)</f>
        <v>24/06/2026</v>
      </c>
      <c r="B5491" s="5" t="str">
        <f>IF('Base (0)'!B5491="","",'Base (0)'!B5491)</f>
        <v>Ayacucho</v>
      </c>
      <c r="C5491" s="5" t="str">
        <f>IF('Base (0)'!C5491="","",'Base (0)'!C5491)</f>
        <v>Mujer</v>
      </c>
      <c r="D5491" s="5" t="str">
        <f>IF('Base (0)'!D5491="","",'Base (0)'!D5491)</f>
        <v>Huancavelica</v>
      </c>
      <c r="E5491" s="5" t="str">
        <f>IF('Base (0)'!E5491="","",'Base (0)'!E5491)</f>
        <v>Femenino</v>
      </c>
      <c r="F5491" s="5">
        <f>IF('Base (0)'!F5491="","",'Base (0)'!F5491)</f>
        <v>22</v>
      </c>
      <c r="G5491" s="5" t="str">
        <f>IF('Base (0)'!G5491="","",'Base (0)'!G5491)</f>
        <v>Completa</v>
      </c>
      <c r="H5491" s="5" t="str">
        <f>IF('Base (0)'!H5491="","",'Base (0)'!H5491)</f>
        <v>15:25:36</v>
      </c>
      <c r="I5491" s="5" t="str">
        <f>IF('Base (0)'!I5491="","",'Base (0)'!I5491)</f>
        <v>15:53:40</v>
      </c>
    </row>
    <row r="5492" spans="1:9" x14ac:dyDescent="0.25">
      <c r="A5492" s="5" t="str">
        <f>IF('Base (0)'!A5492="","",'Base (0)'!A5492)</f>
        <v>27/06/2026</v>
      </c>
      <c r="B5492" s="5" t="str">
        <f>IF('Base (0)'!B5492="","",'Base (0)'!B5492)</f>
        <v>Ayacucho</v>
      </c>
      <c r="C5492" s="5" t="str">
        <f>IF('Base (0)'!C5492="","",'Base (0)'!C5492)</f>
        <v>Mujer</v>
      </c>
      <c r="D5492" s="5" t="str">
        <f>IF('Base (0)'!D5492="","",'Base (0)'!D5492)</f>
        <v>Ayacucho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Incompleta</v>
      </c>
      <c r="H5492" s="5" t="str">
        <f>IF('Base (0)'!H5492="","",'Base (0)'!H5492)</f>
        <v>14:04:06</v>
      </c>
      <c r="I5492" s="5" t="str">
        <f>IF('Base (0)'!I5492="","",'Base (0)'!I5492)</f>
        <v/>
      </c>
    </row>
    <row r="5493" spans="1:9" x14ac:dyDescent="0.25">
      <c r="A5493" s="5" t="str">
        <f>IF('Base (0)'!A5493="","",'Base (0)'!A5493)</f>
        <v>30/06/2026</v>
      </c>
      <c r="B5493" s="5" t="str">
        <f>IF('Base (0)'!B5493="","",'Base (0)'!B5493)</f>
        <v>Ayacucho</v>
      </c>
      <c r="C5493" s="5" t="str">
        <f>IF('Base (0)'!C5493="","",'Base (0)'!C5493)</f>
        <v>Mujer</v>
      </c>
      <c r="D5493" s="5" t="str">
        <f>IF('Base (0)'!D5493="","",'Base (0)'!D5493)</f>
        <v>Ayacucho</v>
      </c>
      <c r="E5493" s="5" t="str">
        <f>IF('Base (0)'!E5493="","",'Base (0)'!E5493)</f>
        <v>Femenino</v>
      </c>
      <c r="F5493" s="5">
        <f>IF('Base (0)'!F5493="","",'Base (0)'!F5493)</f>
        <v>45</v>
      </c>
      <c r="G5493" s="5" t="str">
        <f>IF('Base (0)'!G5493="","",'Base (0)'!G5493)</f>
        <v>Completa</v>
      </c>
      <c r="H5493" s="5" t="str">
        <f>IF('Base (0)'!H5493="","",'Base (0)'!H5493)</f>
        <v>11:59:01</v>
      </c>
      <c r="I5493" s="5" t="str">
        <f>IF('Base (0)'!I5493="","",'Base (0)'!I5493)</f>
        <v>15:28:41</v>
      </c>
    </row>
    <row r="5494" spans="1:9" x14ac:dyDescent="0.25">
      <c r="A5494" s="5" t="str">
        <f>IF('Base (0)'!A5494="","",'Base (0)'!A5494)</f>
        <v>29/05/2026</v>
      </c>
      <c r="B5494" s="5" t="str">
        <f>IF('Base (0)'!B5494="","",'Base (0)'!B5494)</f>
        <v>Ayacucho</v>
      </c>
      <c r="C5494" s="5" t="str">
        <f>IF('Base (0)'!C5494="","",'Base (0)'!C5494)</f>
        <v>Mujer</v>
      </c>
      <c r="D5494" s="5" t="str">
        <f>IF('Base (0)'!D5494="","",'Base (0)'!D5494)</f>
        <v>Ayacucho</v>
      </c>
      <c r="E5494" s="5" t="str">
        <f>IF('Base (0)'!E5494="","",'Base (0)'!E5494)</f>
        <v>Femenino</v>
      </c>
      <c r="F5494" s="5">
        <f>IF('Base (0)'!F5494="","",'Base (0)'!F5494)</f>
        <v>24</v>
      </c>
      <c r="G5494" s="5" t="str">
        <f>IF('Base (0)'!G5494="","",'Base (0)'!G5494)</f>
        <v>Incompleta</v>
      </c>
      <c r="H5494" s="5" t="str">
        <f>IF('Base (0)'!H5494="","",'Base (0)'!H5494)</f>
        <v>10:17:16</v>
      </c>
      <c r="I5494" s="5" t="str">
        <f>IF('Base (0)'!I5494="","",'Base (0)'!I5494)</f>
        <v>10:24:16</v>
      </c>
    </row>
    <row r="5495" spans="1:9" x14ac:dyDescent="0.25">
      <c r="A5495" s="5" t="str">
        <f>IF('Base (0)'!A5495="","",'Base (0)'!A5495)</f>
        <v>29/05/2026</v>
      </c>
      <c r="B5495" s="5" t="str">
        <f>IF('Base (0)'!B5495="","",'Base (0)'!B5495)</f>
        <v>Ayacucho</v>
      </c>
      <c r="C5495" s="5" t="str">
        <f>IF('Base (0)'!C5495="","",'Base (0)'!C5495)</f>
        <v>Mujer</v>
      </c>
      <c r="D5495" s="5" t="str">
        <f>IF('Base (0)'!D5495="","",'Base (0)'!D5495)</f>
        <v>Ayacucho</v>
      </c>
      <c r="E5495" s="5" t="str">
        <f>IF('Base (0)'!E5495="","",'Base (0)'!E5495)</f>
        <v>Femenino</v>
      </c>
      <c r="F5495" s="5">
        <f>IF('Base (0)'!F5495="","",'Base (0)'!F5495)</f>
        <v>48</v>
      </c>
      <c r="G5495" s="5" t="str">
        <f>IF('Base (0)'!G5495="","",'Base (0)'!G5495)</f>
        <v>Completa</v>
      </c>
      <c r="H5495" s="5" t="str">
        <f>IF('Base (0)'!H5495="","",'Base (0)'!H5495)</f>
        <v>08:34:04</v>
      </c>
      <c r="I5495" s="5" t="str">
        <f>IF('Base (0)'!I5495="","",'Base (0)'!I5495)</f>
        <v>13:21:22</v>
      </c>
    </row>
    <row r="5496" spans="1:9" x14ac:dyDescent="0.25">
      <c r="A5496" s="5" t="str">
        <f>IF('Base (0)'!A5496="","",'Base (0)'!A5496)</f>
        <v>18/06/2026</v>
      </c>
      <c r="B5496" s="5" t="str">
        <f>IF('Base (0)'!B5496="","",'Base (0)'!B5496)</f>
        <v>Ayacucho</v>
      </c>
      <c r="C5496" s="5" t="str">
        <f>IF('Base (0)'!C5496="","",'Base (0)'!C5496)</f>
        <v>Mujer</v>
      </c>
      <c r="D5496" s="5" t="str">
        <f>IF('Base (0)'!D5496="","",'Base (0)'!D5496)</f>
        <v>Ayacucho</v>
      </c>
      <c r="E5496" s="5" t="str">
        <f>IF('Base (0)'!E5496="","",'Base (0)'!E5496)</f>
        <v>Femenino</v>
      </c>
      <c r="F5496" s="5">
        <f>IF('Base (0)'!F5496="","",'Base (0)'!F5496)</f>
        <v>38</v>
      </c>
      <c r="G5496" s="5" t="str">
        <f>IF('Base (0)'!G5496="","",'Base (0)'!G5496)</f>
        <v>Incompleta</v>
      </c>
      <c r="H5496" s="5" t="str">
        <f>IF('Base (0)'!H5496="","",'Base (0)'!H5496)</f>
        <v>15:22:06</v>
      </c>
      <c r="I5496" s="5" t="str">
        <f>IF('Base (0)'!I5496="","",'Base (0)'!I5496)</f>
        <v>15:56:45</v>
      </c>
    </row>
    <row r="5497" spans="1:9" x14ac:dyDescent="0.25">
      <c r="A5497" s="5" t="str">
        <f>IF('Base (0)'!A5497="","",'Base (0)'!A5497)</f>
        <v>05/06/2026</v>
      </c>
      <c r="B5497" s="5" t="str">
        <f>IF('Base (0)'!B5497="","",'Base (0)'!B5497)</f>
        <v>Ayacucho</v>
      </c>
      <c r="C5497" s="5" t="str">
        <f>IF('Base (0)'!C5497="","",'Base (0)'!C5497)</f>
        <v>Mujer</v>
      </c>
      <c r="D5497" s="5" t="str">
        <f>IF('Base (0)'!D5497="","",'Base (0)'!D5497)</f>
        <v>Ayacucho</v>
      </c>
      <c r="E5497" s="5" t="str">
        <f>IF('Base (0)'!E5497="","",'Base (0)'!E5497)</f>
        <v>Femenino</v>
      </c>
      <c r="F5497" s="5">
        <f>IF('Base (0)'!F5497="","",'Base (0)'!F5497)</f>
        <v>33</v>
      </c>
      <c r="G5497" s="5" t="str">
        <f>IF('Base (0)'!G5497="","",'Base (0)'!G5497)</f>
        <v>Completa</v>
      </c>
      <c r="H5497" s="5" t="str">
        <f>IF('Base (0)'!H5497="","",'Base (0)'!H5497)</f>
        <v>08:54:02</v>
      </c>
      <c r="I5497" s="5" t="str">
        <f>IF('Base (0)'!I5497="","",'Base (0)'!I5497)</f>
        <v>11:41:20</v>
      </c>
    </row>
    <row r="5498" spans="1:9" x14ac:dyDescent="0.25">
      <c r="A5498" s="5" t="str">
        <f>IF('Base (0)'!A5498="","",'Base (0)'!A5498)</f>
        <v>17/06/2026</v>
      </c>
      <c r="B5498" s="5" t="str">
        <f>IF('Base (0)'!B5498="","",'Base (0)'!B5498)</f>
        <v>Ayacucho</v>
      </c>
      <c r="C5498" s="5" t="str">
        <f>IF('Base (0)'!C5498="","",'Base (0)'!C5498)</f>
        <v>Mujer</v>
      </c>
      <c r="D5498" s="5" t="str">
        <f>IF('Base (0)'!D5498="","",'Base (0)'!D5498)</f>
        <v>Ayacucho</v>
      </c>
      <c r="E5498" s="5" t="str">
        <f>IF('Base (0)'!E5498="","",'Base (0)'!E5498)</f>
        <v>Femenino</v>
      </c>
      <c r="F5498" s="5">
        <f>IF('Base (0)'!F5498="","",'Base (0)'!F5498)</f>
        <v>54</v>
      </c>
      <c r="G5498" s="5" t="str">
        <f>IF('Base (0)'!G5498="","",'Base (0)'!G5498)</f>
        <v>Completa</v>
      </c>
      <c r="H5498" s="5" t="str">
        <f>IF('Base (0)'!H5498="","",'Base (0)'!H5498)</f>
        <v>11:25:50</v>
      </c>
      <c r="I5498" s="5" t="str">
        <f>IF('Base (0)'!I5498="","",'Base (0)'!I5498)</f>
        <v>12:20:49</v>
      </c>
    </row>
    <row r="5499" spans="1:9" x14ac:dyDescent="0.25">
      <c r="A5499" s="5" t="str">
        <f>IF('Base (0)'!A5499="","",'Base (0)'!A5499)</f>
        <v>01/07/2026</v>
      </c>
      <c r="B5499" s="5" t="str">
        <f>IF('Base (0)'!B5499="","",'Base (0)'!B5499)</f>
        <v>Ayacucho</v>
      </c>
      <c r="C5499" s="5" t="str">
        <f>IF('Base (0)'!C5499="","",'Base (0)'!C5499)</f>
        <v>Mujer</v>
      </c>
      <c r="D5499" s="5" t="str">
        <f>IF('Base (0)'!D5499="","",'Base (0)'!D5499)</f>
        <v>Ayacucho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19:27:24</v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>20/06/2026</v>
      </c>
      <c r="B5500" s="5" t="str">
        <f>IF('Base (0)'!B5500="","",'Base (0)'!B5500)</f>
        <v>Ayacucho</v>
      </c>
      <c r="C5500" s="5" t="str">
        <f>IF('Base (0)'!C5500="","",'Base (0)'!C5500)</f>
        <v>Mujer</v>
      </c>
      <c r="D5500" s="5" t="str">
        <f>IF('Base (0)'!D5500="","",'Base (0)'!D5500)</f>
        <v>Ayacucho</v>
      </c>
      <c r="E5500" s="5" t="str">
        <f>IF('Base (0)'!E5500="","",'Base (0)'!E5500)</f>
        <v>Femenino</v>
      </c>
      <c r="F5500" s="5">
        <f>IF('Base (0)'!F5500="","",'Base (0)'!F5500)</f>
        <v>29</v>
      </c>
      <c r="G5500" s="5" t="str">
        <f>IF('Base (0)'!G5500="","",'Base (0)'!G5500)</f>
        <v>Completa</v>
      </c>
      <c r="H5500" s="5" t="str">
        <f>IF('Base (0)'!H5500="","",'Base (0)'!H5500)</f>
        <v>09:25:32</v>
      </c>
      <c r="I5500" s="5" t="str">
        <f>IF('Base (0)'!I5500="","",'Base (0)'!I5500)</f>
        <v>10:28:06</v>
      </c>
    </row>
    <row r="5501" spans="1:9" x14ac:dyDescent="0.25">
      <c r="A5501" s="5" t="str">
        <f>IF('Base (0)'!A5501="","",'Base (0)'!A5501)</f>
        <v>11/06/2026</v>
      </c>
      <c r="B5501" s="5" t="str">
        <f>IF('Base (0)'!B5501="","",'Base (0)'!B5501)</f>
        <v>Ayacucho</v>
      </c>
      <c r="C5501" s="5" t="str">
        <f>IF('Base (0)'!C5501="","",'Base (0)'!C5501)</f>
        <v>Mujer</v>
      </c>
      <c r="D5501" s="5" t="str">
        <f>IF('Base (0)'!D5501="","",'Base (0)'!D5501)</f>
        <v>Ayacucho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17:21:26</v>
      </c>
      <c r="I5501" s="5" t="str">
        <f>IF('Base (0)'!I5501="","",'Base (0)'!I5501)</f>
        <v>17:24:34</v>
      </c>
    </row>
    <row r="5502" spans="1:9" x14ac:dyDescent="0.25">
      <c r="A5502" s="5" t="str">
        <f>IF('Base (0)'!A5502="","",'Base (0)'!A5502)</f>
        <v>20/06/2026</v>
      </c>
      <c r="B5502" s="5" t="str">
        <f>IF('Base (0)'!B5502="","",'Base (0)'!B5502)</f>
        <v>Ayacucho</v>
      </c>
      <c r="C5502" s="5" t="str">
        <f>IF('Base (0)'!C5502="","",'Base (0)'!C5502)</f>
        <v>Mujer</v>
      </c>
      <c r="D5502" s="5" t="str">
        <f>IF('Base (0)'!D5502="","",'Base (0)'!D5502)</f>
        <v>Ayacucho</v>
      </c>
      <c r="E5502" s="5" t="str">
        <f>IF('Base (0)'!E5502="","",'Base (0)'!E5502)</f>
        <v>Femenino</v>
      </c>
      <c r="F5502" s="5">
        <f>IF('Base (0)'!F5502="","",'Base (0)'!F5502)</f>
        <v>32</v>
      </c>
      <c r="G5502" s="5" t="str">
        <f>IF('Base (0)'!G5502="","",'Base (0)'!G5502)</f>
        <v>Completa</v>
      </c>
      <c r="H5502" s="5" t="str">
        <f>IF('Base (0)'!H5502="","",'Base (0)'!H5502)</f>
        <v>10:58:19</v>
      </c>
      <c r="I5502" s="5" t="str">
        <f>IF('Base (0)'!I5502="","",'Base (0)'!I5502)</f>
        <v>12:40:39</v>
      </c>
    </row>
    <row r="5503" spans="1:9" x14ac:dyDescent="0.25">
      <c r="A5503" s="5" t="str">
        <f>IF('Base (0)'!A5503="","",'Base (0)'!A5503)</f>
        <v>29/05/2026</v>
      </c>
      <c r="B5503" s="5" t="str">
        <f>IF('Base (0)'!B5503="","",'Base (0)'!B5503)</f>
        <v>Ayacucho</v>
      </c>
      <c r="C5503" s="5" t="str">
        <f>IF('Base (0)'!C5503="","",'Base (0)'!C5503)</f>
        <v>Mujer</v>
      </c>
      <c r="D5503" s="5" t="str">
        <f>IF('Base (0)'!D5503="","",'Base (0)'!D5503)</f>
        <v>Ayacucho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Ausente</v>
      </c>
      <c r="H5503" s="5" t="str">
        <f>IF('Base (0)'!H5503="","",'Base (0)'!H5503)</f>
        <v>12:46:39</v>
      </c>
      <c r="I5503" s="5" t="str">
        <f>IF('Base (0)'!I5503="","",'Base (0)'!I5503)</f>
        <v>12:51:28</v>
      </c>
    </row>
    <row r="5504" spans="1:9" x14ac:dyDescent="0.25">
      <c r="A5504" s="5" t="str">
        <f>IF('Base (0)'!A5504="","",'Base (0)'!A5504)</f>
        <v>28/06/2026</v>
      </c>
      <c r="B5504" s="5" t="str">
        <f>IF('Base (0)'!B5504="","",'Base (0)'!B5504)</f>
        <v>Ayacucho</v>
      </c>
      <c r="C5504" s="5" t="str">
        <f>IF('Base (0)'!C5504="","",'Base (0)'!C5504)</f>
        <v>Mujer</v>
      </c>
      <c r="D5504" s="5" t="str">
        <f>IF('Base (0)'!D5504="","",'Base (0)'!D5504)</f>
        <v>Ayacucho</v>
      </c>
      <c r="E5504" s="5" t="str">
        <f>IF('Base (0)'!E5504="","",'Base (0)'!E5504)</f>
        <v>.</v>
      </c>
      <c r="F5504" s="5" t="str">
        <f>IF('Base (0)'!F5504="","",'Base (0)'!F5504)</f>
        <v/>
      </c>
      <c r="G5504" s="5" t="str">
        <f>IF('Base (0)'!G5504="","",'Base (0)'!G5504)</f>
        <v>Incompleta</v>
      </c>
      <c r="H5504" s="5" t="str">
        <f>IF('Base (0)'!H5504="","",'Base (0)'!H5504)</f>
        <v>10:15:04</v>
      </c>
      <c r="I5504" s="5" t="str">
        <f>IF('Base (0)'!I5504="","",'Base (0)'!I5504)</f>
        <v/>
      </c>
    </row>
    <row r="5505" spans="1:9" x14ac:dyDescent="0.25">
      <c r="A5505" s="5" t="str">
        <f>IF('Base (0)'!A5505="","",'Base (0)'!A5505)</f>
        <v>23/06/2026</v>
      </c>
      <c r="B5505" s="5" t="str">
        <f>IF('Base (0)'!B5505="","",'Base (0)'!B5505)</f>
        <v>Ayacucho</v>
      </c>
      <c r="C5505" s="5" t="str">
        <f>IF('Base (0)'!C5505="","",'Base (0)'!C5505)</f>
        <v>Mujer</v>
      </c>
      <c r="D5505" s="5" t="str">
        <f>IF('Base (0)'!D5505="","",'Base (0)'!D5505)</f>
        <v>Ayacucho</v>
      </c>
      <c r="E5505" s="5" t="str">
        <f>IF('Base (0)'!E5505="","",'Base (0)'!E5505)</f>
        <v>Femenino</v>
      </c>
      <c r="F5505" s="5">
        <f>IF('Base (0)'!F5505="","",'Base (0)'!F5505)</f>
        <v>29</v>
      </c>
      <c r="G5505" s="5" t="str">
        <f>IF('Base (0)'!G5505="","",'Base (0)'!G5505)</f>
        <v>Completa</v>
      </c>
      <c r="H5505" s="5" t="str">
        <f>IF('Base (0)'!H5505="","",'Base (0)'!H5505)</f>
        <v>10:32:58</v>
      </c>
      <c r="I5505" s="5" t="str">
        <f>IF('Base (0)'!I5505="","",'Base (0)'!I5505)</f>
        <v>16:15:06</v>
      </c>
    </row>
    <row r="5506" spans="1:9" x14ac:dyDescent="0.25">
      <c r="A5506" s="5" t="str">
        <f>IF('Base (0)'!A5506="","",'Base (0)'!A5506)</f>
        <v>02/06/2026</v>
      </c>
      <c r="B5506" s="5" t="str">
        <f>IF('Base (0)'!B5506="","",'Base (0)'!B5506)</f>
        <v>Ayacucho</v>
      </c>
      <c r="C5506" s="5" t="str">
        <f>IF('Base (0)'!C5506="","",'Base (0)'!C5506)</f>
        <v>Mujer</v>
      </c>
      <c r="D5506" s="5" t="str">
        <f>IF('Base (0)'!D5506="","",'Base (0)'!D5506)</f>
        <v>Ayacucho</v>
      </c>
      <c r="E5506" s="5" t="str">
        <f>IF('Base (0)'!E5506="","",'Base (0)'!E5506)</f>
        <v>.</v>
      </c>
      <c r="F5506" s="5" t="str">
        <f>IF('Base (0)'!F5506="","",'Base (0)'!F5506)</f>
        <v/>
      </c>
      <c r="G5506" s="5" t="str">
        <f>IF('Base (0)'!G5506="","",'Base (0)'!G5506)</f>
        <v>Incompleta</v>
      </c>
      <c r="H5506" s="5" t="str">
        <f>IF('Base (0)'!H5506="","",'Base (0)'!H5506)</f>
        <v>11:11:07</v>
      </c>
      <c r="I5506" s="5" t="str">
        <f>IF('Base (0)'!I5506="","",'Base (0)'!I5506)</f>
        <v/>
      </c>
    </row>
    <row r="5507" spans="1:9" x14ac:dyDescent="0.25">
      <c r="A5507" s="5" t="str">
        <f>IF('Base (0)'!A5507="","",'Base (0)'!A5507)</f>
        <v>20/06/2026</v>
      </c>
      <c r="B5507" s="5" t="str">
        <f>IF('Base (0)'!B5507="","",'Base (0)'!B5507)</f>
        <v>Ayacucho</v>
      </c>
      <c r="C5507" s="5" t="str">
        <f>IF('Base (0)'!C5507="","",'Base (0)'!C5507)</f>
        <v>Mujer</v>
      </c>
      <c r="D5507" s="5" t="str">
        <f>IF('Base (0)'!D5507="","",'Base (0)'!D5507)</f>
        <v>Ayacucho</v>
      </c>
      <c r="E5507" s="5" t="str">
        <f>IF('Base (0)'!E5507="","",'Base (0)'!E5507)</f>
        <v>Femenino</v>
      </c>
      <c r="F5507" s="5">
        <f>IF('Base (0)'!F5507="","",'Base (0)'!F5507)</f>
        <v>62</v>
      </c>
      <c r="G5507" s="5" t="str">
        <f>IF('Base (0)'!G5507="","",'Base (0)'!G5507)</f>
        <v>Completa</v>
      </c>
      <c r="H5507" s="5" t="str">
        <f>IF('Base (0)'!H5507="","",'Base (0)'!H5507)</f>
        <v>11:14:13</v>
      </c>
      <c r="I5507" s="5" t="str">
        <f>IF('Base (0)'!I5507="","",'Base (0)'!I5507)</f>
        <v>16:55:54</v>
      </c>
    </row>
    <row r="5508" spans="1:9" x14ac:dyDescent="0.25">
      <c r="A5508" s="5" t="str">
        <f>IF('Base (0)'!A5508="","",'Base (0)'!A5508)</f>
        <v>11/06/2026</v>
      </c>
      <c r="B5508" s="5" t="str">
        <f>IF('Base (0)'!B5508="","",'Base (0)'!B5508)</f>
        <v>Ayacucho</v>
      </c>
      <c r="C5508" s="5" t="str">
        <f>IF('Base (0)'!C5508="","",'Base (0)'!C5508)</f>
        <v>Mujer</v>
      </c>
      <c r="D5508" s="5" t="str">
        <f>IF('Base (0)'!D5508="","",'Base (0)'!D5508)</f>
        <v>Ayacucho</v>
      </c>
      <c r="E5508" s="5" t="str">
        <f>IF('Base (0)'!E5508="","",'Base (0)'!E5508)</f>
        <v>Femenino</v>
      </c>
      <c r="F5508" s="5">
        <f>IF('Base (0)'!F5508="","",'Base (0)'!F5508)</f>
        <v>69</v>
      </c>
      <c r="G5508" s="5" t="str">
        <f>IF('Base (0)'!G5508="","",'Base (0)'!G5508)</f>
        <v>Completa</v>
      </c>
      <c r="H5508" s="5" t="str">
        <f>IF('Base (0)'!H5508="","",'Base (0)'!H5508)</f>
        <v>17:52:48</v>
      </c>
      <c r="I5508" s="5" t="str">
        <f>IF('Base (0)'!I5508="","",'Base (0)'!I5508)</f>
        <v>18:43:39</v>
      </c>
    </row>
    <row r="5509" spans="1:9" x14ac:dyDescent="0.25">
      <c r="A5509" s="5" t="str">
        <f>IF('Base (0)'!A5509="","",'Base (0)'!A5509)</f>
        <v>12/06/2026</v>
      </c>
      <c r="B5509" s="5" t="str">
        <f>IF('Base (0)'!B5509="","",'Base (0)'!B5509)</f>
        <v>Ayacucho</v>
      </c>
      <c r="C5509" s="5" t="str">
        <f>IF('Base (0)'!C5509="","",'Base (0)'!C5509)</f>
        <v>Mujer</v>
      </c>
      <c r="D5509" s="5" t="str">
        <f>IF('Base (0)'!D5509="","",'Base (0)'!D5509)</f>
        <v>Ayacucho</v>
      </c>
      <c r="E5509" s="5" t="str">
        <f>IF('Base (0)'!E5509="","",'Base (0)'!E5509)</f>
        <v>Femenino</v>
      </c>
      <c r="F5509" s="5">
        <f>IF('Base (0)'!F5509="","",'Base (0)'!F5509)</f>
        <v>25</v>
      </c>
      <c r="G5509" s="5" t="str">
        <f>IF('Base (0)'!G5509="","",'Base (0)'!G5509)</f>
        <v>Completa</v>
      </c>
      <c r="H5509" s="5" t="str">
        <f>IF('Base (0)'!H5509="","",'Base (0)'!H5509)</f>
        <v>11:44:00</v>
      </c>
      <c r="I5509" s="5" t="str">
        <f>IF('Base (0)'!I5509="","",'Base (0)'!I5509)</f>
        <v>10:50:32</v>
      </c>
    </row>
    <row r="5510" spans="1:9" x14ac:dyDescent="0.25">
      <c r="A5510" s="5" t="str">
        <f>IF('Base (0)'!A5510="","",'Base (0)'!A5510)</f>
        <v>10/06/2026</v>
      </c>
      <c r="B5510" s="5" t="str">
        <f>IF('Base (0)'!B5510="","",'Base (0)'!B5510)</f>
        <v>Ayacucho</v>
      </c>
      <c r="C5510" s="5" t="str">
        <f>IF('Base (0)'!C5510="","",'Base (0)'!C5510)</f>
        <v>Mujer</v>
      </c>
      <c r="D5510" s="5" t="str">
        <f>IF('Base (0)'!D5510="","",'Base (0)'!D5510)</f>
        <v>Ayacucho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Incompleta</v>
      </c>
      <c r="H5510" s="5" t="str">
        <f>IF('Base (0)'!H5510="","",'Base (0)'!H5510)</f>
        <v>13:21:16</v>
      </c>
      <c r="I5510" s="5" t="str">
        <f>IF('Base (0)'!I5510="","",'Base (0)'!I5510)</f>
        <v/>
      </c>
    </row>
    <row r="5511" spans="1:9" x14ac:dyDescent="0.25">
      <c r="A5511" s="5" t="str">
        <f>IF('Base (0)'!A5511="","",'Base (0)'!A5511)</f>
        <v>17/06/2026</v>
      </c>
      <c r="B5511" s="5" t="str">
        <f>IF('Base (0)'!B5511="","",'Base (0)'!B5511)</f>
        <v>Ayacucho</v>
      </c>
      <c r="C5511" s="5" t="str">
        <f>IF('Base (0)'!C5511="","",'Base (0)'!C5511)</f>
        <v>Mujer</v>
      </c>
      <c r="D5511" s="5" t="str">
        <f>IF('Base (0)'!D5511="","",'Base (0)'!D5511)</f>
        <v>Ayacucho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Rechazada</v>
      </c>
      <c r="H5511" s="5" t="str">
        <f>IF('Base (0)'!H5511="","",'Base (0)'!H5511)</f>
        <v>17:38:08</v>
      </c>
      <c r="I5511" s="5" t="str">
        <f>IF('Base (0)'!I5511="","",'Base (0)'!I5511)</f>
        <v>09:05:57</v>
      </c>
    </row>
    <row r="5512" spans="1:9" x14ac:dyDescent="0.25">
      <c r="A5512" s="5" t="str">
        <f>IF('Base (0)'!A5512="","",'Base (0)'!A5512)</f>
        <v>24/06/2026</v>
      </c>
      <c r="B5512" s="5" t="str">
        <f>IF('Base (0)'!B5512="","",'Base (0)'!B5512)</f>
        <v>Ayacucho</v>
      </c>
      <c r="C5512" s="5" t="str">
        <f>IF('Base (0)'!C5512="","",'Base (0)'!C5512)</f>
        <v>Mujer</v>
      </c>
      <c r="D5512" s="5" t="str">
        <f>IF('Base (0)'!D5512="","",'Base (0)'!D5512)</f>
        <v>Ayacucho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12:36:24</v>
      </c>
      <c r="I5512" s="5" t="str">
        <f>IF('Base (0)'!I5512="","",'Base (0)'!I5512)</f>
        <v/>
      </c>
    </row>
    <row r="5513" spans="1:9" x14ac:dyDescent="0.25">
      <c r="A5513" s="5" t="str">
        <f>IF('Base (0)'!A5513="","",'Base (0)'!A5513)</f>
        <v>15/06/2026</v>
      </c>
      <c r="B5513" s="5" t="str">
        <f>IF('Base (0)'!B5513="","",'Base (0)'!B5513)</f>
        <v>Ayacucho</v>
      </c>
      <c r="C5513" s="5" t="str">
        <f>IF('Base (0)'!C5513="","",'Base (0)'!C5513)</f>
        <v>Mujer</v>
      </c>
      <c r="D5513" s="5" t="str">
        <f>IF('Base (0)'!D5513="","",'Base (0)'!D5513)</f>
        <v>Ayacucho</v>
      </c>
      <c r="E5513" s="5" t="str">
        <f>IF('Base (0)'!E5513="","",'Base (0)'!E5513)</f>
        <v>Femenino</v>
      </c>
      <c r="F5513" s="5">
        <f>IF('Base (0)'!F5513="","",'Base (0)'!F5513)</f>
        <v>41</v>
      </c>
      <c r="G5513" s="5" t="str">
        <f>IF('Base (0)'!G5513="","",'Base (0)'!G5513)</f>
        <v>Completa</v>
      </c>
      <c r="H5513" s="5" t="str">
        <f>IF('Base (0)'!H5513="","",'Base (0)'!H5513)</f>
        <v>10:36:23</v>
      </c>
      <c r="I5513" s="5" t="str">
        <f>IF('Base (0)'!I5513="","",'Base (0)'!I5513)</f>
        <v>15:11:30</v>
      </c>
    </row>
    <row r="5514" spans="1:9" x14ac:dyDescent="0.25">
      <c r="A5514" s="5" t="str">
        <f>IF('Base (0)'!A5514="","",'Base (0)'!A5514)</f>
        <v>24/06/2026</v>
      </c>
      <c r="B5514" s="5" t="str">
        <f>IF('Base (0)'!B5514="","",'Base (0)'!B5514)</f>
        <v>Ayacucho</v>
      </c>
      <c r="C5514" s="5" t="str">
        <f>IF('Base (0)'!C5514="","",'Base (0)'!C5514)</f>
        <v>Mujer</v>
      </c>
      <c r="D5514" s="5" t="str">
        <f>IF('Base (0)'!D5514="","",'Base (0)'!D5514)</f>
        <v>Ayacucho</v>
      </c>
      <c r="E5514" s="5" t="str">
        <f>IF('Base (0)'!E5514="","",'Base (0)'!E5514)</f>
        <v>Femenino</v>
      </c>
      <c r="F5514" s="5">
        <f>IF('Base (0)'!F5514="","",'Base (0)'!F5514)</f>
        <v>23</v>
      </c>
      <c r="G5514" s="5" t="str">
        <f>IF('Base (0)'!G5514="","",'Base (0)'!G5514)</f>
        <v>Completa</v>
      </c>
      <c r="H5514" s="5" t="str">
        <f>IF('Base (0)'!H5514="","",'Base (0)'!H5514)</f>
        <v>13:00:42</v>
      </c>
      <c r="I5514" s="5" t="str">
        <f>IF('Base (0)'!I5514="","",'Base (0)'!I5514)</f>
        <v>13:31:10</v>
      </c>
    </row>
    <row r="5515" spans="1:9" x14ac:dyDescent="0.25">
      <c r="A5515" s="5" t="str">
        <f>IF('Base (0)'!A5515="","",'Base (0)'!A5515)</f>
        <v>12/06/2026</v>
      </c>
      <c r="B5515" s="5" t="str">
        <f>IF('Base (0)'!B5515="","",'Base (0)'!B5515)</f>
        <v>Ayacucho</v>
      </c>
      <c r="C5515" s="5" t="str">
        <f>IF('Base (0)'!C5515="","",'Base (0)'!C5515)</f>
        <v>Mujer</v>
      </c>
      <c r="D5515" s="5" t="str">
        <f>IF('Base (0)'!D5515="","",'Base (0)'!D5515)</f>
        <v>Ayacucho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16:47:55</v>
      </c>
      <c r="I5515" s="5" t="str">
        <f>IF('Base (0)'!I5515="","",'Base (0)'!I5515)</f>
        <v/>
      </c>
    </row>
    <row r="5516" spans="1:9" x14ac:dyDescent="0.25">
      <c r="A5516" s="5" t="str">
        <f>IF('Base (0)'!A5516="","",'Base (0)'!A5516)</f>
        <v>02/06/2026</v>
      </c>
      <c r="B5516" s="5" t="str">
        <f>IF('Base (0)'!B5516="","",'Base (0)'!B5516)</f>
        <v>Ayacucho</v>
      </c>
      <c r="C5516" s="5" t="str">
        <f>IF('Base (0)'!C5516="","",'Base (0)'!C5516)</f>
        <v>Mujer</v>
      </c>
      <c r="D5516" s="5" t="str">
        <f>IF('Base (0)'!D5516="","",'Base (0)'!D5516)</f>
        <v>Ayacucho</v>
      </c>
      <c r="E5516" s="5" t="str">
        <f>IF('Base (0)'!E5516="","",'Base (0)'!E5516)</f>
        <v>Femenino</v>
      </c>
      <c r="F5516" s="5">
        <f>IF('Base (0)'!F5516="","",'Base (0)'!F5516)</f>
        <v>65</v>
      </c>
      <c r="G5516" s="5" t="str">
        <f>IF('Base (0)'!G5516="","",'Base (0)'!G5516)</f>
        <v>Completa</v>
      </c>
      <c r="H5516" s="5" t="str">
        <f>IF('Base (0)'!H5516="","",'Base (0)'!H5516)</f>
        <v>13:20:55</v>
      </c>
      <c r="I5516" s="5" t="str">
        <f>IF('Base (0)'!I5516="","",'Base (0)'!I5516)</f>
        <v>16:25:41</v>
      </c>
    </row>
    <row r="5517" spans="1:9" x14ac:dyDescent="0.25">
      <c r="A5517" s="5" t="str">
        <f>IF('Base (0)'!A5517="","",'Base (0)'!A5517)</f>
        <v>17/06/2026</v>
      </c>
      <c r="B5517" s="5" t="str">
        <f>IF('Base (0)'!B5517="","",'Base (0)'!B5517)</f>
        <v>Ayacucho</v>
      </c>
      <c r="C5517" s="5" t="str">
        <f>IF('Base (0)'!C5517="","",'Base (0)'!C5517)</f>
        <v>Mujer</v>
      </c>
      <c r="D5517" s="5" t="str">
        <f>IF('Base (0)'!D5517="","",'Base (0)'!D5517)</f>
        <v>Ayacucho</v>
      </c>
      <c r="E5517" s="5" t="str">
        <f>IF('Base (0)'!E5517="","",'Base (0)'!E5517)</f>
        <v>.</v>
      </c>
      <c r="F5517" s="5" t="str">
        <f>IF('Base (0)'!F5517="","",'Base (0)'!F5517)</f>
        <v/>
      </c>
      <c r="G5517" s="5" t="str">
        <f>IF('Base (0)'!G5517="","",'Base (0)'!G5517)</f>
        <v>Incompleta</v>
      </c>
      <c r="H5517" s="5" t="str">
        <f>IF('Base (0)'!H5517="","",'Base (0)'!H5517)</f>
        <v>16:18:52</v>
      </c>
      <c r="I5517" s="5" t="str">
        <f>IF('Base (0)'!I5517="","",'Base (0)'!I5517)</f>
        <v/>
      </c>
    </row>
    <row r="5518" spans="1:9" x14ac:dyDescent="0.25">
      <c r="A5518" s="5" t="str">
        <f>IF('Base (0)'!A5518="","",'Base (0)'!A5518)</f>
        <v>27/06/2026</v>
      </c>
      <c r="B5518" s="5" t="str">
        <f>IF('Base (0)'!B5518="","",'Base (0)'!B5518)</f>
        <v>Ayacucho</v>
      </c>
      <c r="C5518" s="5" t="str">
        <f>IF('Base (0)'!C5518="","",'Base (0)'!C5518)</f>
        <v>Mujer</v>
      </c>
      <c r="D5518" s="5" t="str">
        <f>IF('Base (0)'!D5518="","",'Base (0)'!D5518)</f>
        <v>Ayacucho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11:53:59</v>
      </c>
      <c r="I5518" s="5" t="str">
        <f>IF('Base (0)'!I5518="","",'Base (0)'!I5518)</f>
        <v>15:28:26</v>
      </c>
    </row>
    <row r="5519" spans="1:9" x14ac:dyDescent="0.25">
      <c r="A5519" s="5" t="str">
        <f>IF('Base (0)'!A5519="","",'Base (0)'!A5519)</f>
        <v>18/06/2026</v>
      </c>
      <c r="B5519" s="5" t="str">
        <f>IF('Base (0)'!B5519="","",'Base (0)'!B5519)</f>
        <v>Ayacucho</v>
      </c>
      <c r="C5519" s="5" t="str">
        <f>IF('Base (0)'!C5519="","",'Base (0)'!C5519)</f>
        <v>Mujer</v>
      </c>
      <c r="D5519" s="5" t="str">
        <f>IF('Base (0)'!D5519="","",'Base (0)'!D5519)</f>
        <v>Ayacucho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12:14:39</v>
      </c>
      <c r="I5519" s="5" t="str">
        <f>IF('Base (0)'!I5519="","",'Base (0)'!I5519)</f>
        <v>12:45:47</v>
      </c>
    </row>
    <row r="5520" spans="1:9" x14ac:dyDescent="0.25">
      <c r="A5520" s="5" t="str">
        <f>IF('Base (0)'!A5520="","",'Base (0)'!A5520)</f>
        <v>01/07/2026</v>
      </c>
      <c r="B5520" s="5" t="str">
        <f>IF('Base (0)'!B5520="","",'Base (0)'!B5520)</f>
        <v>Ayacucho</v>
      </c>
      <c r="C5520" s="5" t="str">
        <f>IF('Base (0)'!C5520="","",'Base (0)'!C5520)</f>
        <v>Mujer</v>
      </c>
      <c r="D5520" s="5" t="str">
        <f>IF('Base (0)'!D5520="","",'Base (0)'!D5520)</f>
        <v>Ayacucho</v>
      </c>
      <c r="E5520" s="5" t="str">
        <f>IF('Base (0)'!E5520="","",'Base (0)'!E5520)</f>
        <v>Femenino</v>
      </c>
      <c r="F5520" s="5">
        <f>IF('Base (0)'!F5520="","",'Base (0)'!F5520)</f>
        <v>25</v>
      </c>
      <c r="G5520" s="5" t="str">
        <f>IF('Base (0)'!G5520="","",'Base (0)'!G5520)</f>
        <v>Completa</v>
      </c>
      <c r="H5520" s="5" t="str">
        <f>IF('Base (0)'!H5520="","",'Base (0)'!H5520)</f>
        <v>08:22:31</v>
      </c>
      <c r="I5520" s="5" t="str">
        <f>IF('Base (0)'!I5520="","",'Base (0)'!I5520)</f>
        <v>12:03:25</v>
      </c>
    </row>
    <row r="5521" spans="1:9" x14ac:dyDescent="0.25">
      <c r="A5521" s="5" t="str">
        <f>IF('Base (0)'!A5521="","",'Base (0)'!A5521)</f>
        <v>01/07/2026</v>
      </c>
      <c r="B5521" s="5" t="str">
        <f>IF('Base (0)'!B5521="","",'Base (0)'!B5521)</f>
        <v>Ayacucho</v>
      </c>
      <c r="C5521" s="5" t="str">
        <f>IF('Base (0)'!C5521="","",'Base (0)'!C5521)</f>
        <v>Mujer</v>
      </c>
      <c r="D5521" s="5" t="str">
        <f>IF('Base (0)'!D5521="","",'Base (0)'!D5521)</f>
        <v>Ayacucho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Incompleta</v>
      </c>
      <c r="H5521" s="5" t="str">
        <f>IF('Base (0)'!H5521="","",'Base (0)'!H5521)</f>
        <v>07:30:19</v>
      </c>
      <c r="I5521" s="5" t="str">
        <f>IF('Base (0)'!I5521="","",'Base (0)'!I5521)</f>
        <v/>
      </c>
    </row>
    <row r="5522" spans="1:9" x14ac:dyDescent="0.25">
      <c r="A5522" s="5" t="str">
        <f>IF('Base (0)'!A5522="","",'Base (0)'!A5522)</f>
        <v>15/06/2026</v>
      </c>
      <c r="B5522" s="5" t="str">
        <f>IF('Base (0)'!B5522="","",'Base (0)'!B5522)</f>
        <v>Ayacucho</v>
      </c>
      <c r="C5522" s="5" t="str">
        <f>IF('Base (0)'!C5522="","",'Base (0)'!C5522)</f>
        <v>Mujer</v>
      </c>
      <c r="D5522" s="5" t="str">
        <f>IF('Base (0)'!D5522="","",'Base (0)'!D5522)</f>
        <v>Ayacucho</v>
      </c>
      <c r="E5522" s="5" t="str">
        <f>IF('Base (0)'!E5522="","",'Base (0)'!E5522)</f>
        <v>Femenino</v>
      </c>
      <c r="F5522" s="5">
        <f>IF('Base (0)'!F5522="","",'Base (0)'!F5522)</f>
        <v>53</v>
      </c>
      <c r="G5522" s="5" t="str">
        <f>IF('Base (0)'!G5522="","",'Base (0)'!G5522)</f>
        <v>Completa</v>
      </c>
      <c r="H5522" s="5" t="str">
        <f>IF('Base (0)'!H5522="","",'Base (0)'!H5522)</f>
        <v>15:33:07</v>
      </c>
      <c r="I5522" s="5" t="str">
        <f>IF('Base (0)'!I5522="","",'Base (0)'!I5522)</f>
        <v>15:53:21</v>
      </c>
    </row>
    <row r="5523" spans="1:9" x14ac:dyDescent="0.25">
      <c r="A5523" s="5" t="str">
        <f>IF('Base (0)'!A5523="","",'Base (0)'!A5523)</f>
        <v>12/06/2026</v>
      </c>
      <c r="B5523" s="5" t="str">
        <f>IF('Base (0)'!B5523="","",'Base (0)'!B5523)</f>
        <v>Ayacucho</v>
      </c>
      <c r="C5523" s="5" t="str">
        <f>IF('Base (0)'!C5523="","",'Base (0)'!C5523)</f>
        <v>Mujer</v>
      </c>
      <c r="D5523" s="5" t="str">
        <f>IF('Base (0)'!D5523="","",'Base (0)'!D5523)</f>
        <v>Ayacucho</v>
      </c>
      <c r="E5523" s="5" t="str">
        <f>IF('Base (0)'!E5523="","",'Base (0)'!E5523)</f>
        <v>Femenino</v>
      </c>
      <c r="F5523" s="5">
        <f>IF('Base (0)'!F5523="","",'Base (0)'!F5523)</f>
        <v>26</v>
      </c>
      <c r="G5523" s="5" t="str">
        <f>IF('Base (0)'!G5523="","",'Base (0)'!G5523)</f>
        <v>Incompleta</v>
      </c>
      <c r="H5523" s="5" t="str">
        <f>IF('Base (0)'!H5523="","",'Base (0)'!H5523)</f>
        <v>17:00:11</v>
      </c>
      <c r="I5523" s="5" t="str">
        <f>IF('Base (0)'!I5523="","",'Base (0)'!I5523)</f>
        <v>18:38:41</v>
      </c>
    </row>
    <row r="5524" spans="1:9" x14ac:dyDescent="0.25">
      <c r="A5524" s="5" t="str">
        <f>IF('Base (0)'!A5524="","",'Base (0)'!A5524)</f>
        <v>24/06/2026</v>
      </c>
      <c r="B5524" s="5" t="str">
        <f>IF('Base (0)'!B5524="","",'Base (0)'!B5524)</f>
        <v>Ayacucho</v>
      </c>
      <c r="C5524" s="5" t="str">
        <f>IF('Base (0)'!C5524="","",'Base (0)'!C5524)</f>
        <v>Mujer</v>
      </c>
      <c r="D5524" s="5" t="str">
        <f>IF('Base (0)'!D5524="","",'Base (0)'!D5524)</f>
        <v>Huancavelica</v>
      </c>
      <c r="E5524" s="5" t="str">
        <f>IF('Base (0)'!E5524="","",'Base (0)'!E5524)</f>
        <v>Femenino</v>
      </c>
      <c r="F5524" s="5">
        <f>IF('Base (0)'!F5524="","",'Base (0)'!F5524)</f>
        <v>32</v>
      </c>
      <c r="G5524" s="5" t="str">
        <f>IF('Base (0)'!G5524="","",'Base (0)'!G5524)</f>
        <v>Completa</v>
      </c>
      <c r="H5524" s="5" t="str">
        <f>IF('Base (0)'!H5524="","",'Base (0)'!H5524)</f>
        <v>16:04:47</v>
      </c>
      <c r="I5524" s="5" t="str">
        <f>IF('Base (0)'!I5524="","",'Base (0)'!I5524)</f>
        <v>17:16:35</v>
      </c>
    </row>
    <row r="5525" spans="1:9" x14ac:dyDescent="0.25">
      <c r="A5525" s="5" t="str">
        <f>IF('Base (0)'!A5525="","",'Base (0)'!A5525)</f>
        <v>01/07/2026</v>
      </c>
      <c r="B5525" s="5" t="str">
        <f>IF('Base (0)'!B5525="","",'Base (0)'!B5525)</f>
        <v>Ayacucho</v>
      </c>
      <c r="C5525" s="5" t="str">
        <f>IF('Base (0)'!C5525="","",'Base (0)'!C5525)</f>
        <v>Mujer</v>
      </c>
      <c r="D5525" s="5" t="str">
        <f>IF('Base (0)'!D5525="","",'Base (0)'!D5525)</f>
        <v>Ayacucho</v>
      </c>
      <c r="E5525" s="5" t="str">
        <f>IF('Base (0)'!E5525="","",'Base (0)'!E5525)</f>
        <v>.</v>
      </c>
      <c r="F5525" s="5" t="str">
        <f>IF('Base (0)'!F5525="","",'Base (0)'!F5525)</f>
        <v/>
      </c>
      <c r="G5525" s="5" t="str">
        <f>IF('Base (0)'!G5525="","",'Base (0)'!G5525)</f>
        <v>Incompleta</v>
      </c>
      <c r="H5525" s="5" t="str">
        <f>IF('Base (0)'!H5525="","",'Base (0)'!H5525)</f>
        <v>08:25:08</v>
      </c>
      <c r="I5525" s="5" t="str">
        <f>IF('Base (0)'!I5525="","",'Base (0)'!I5525)</f>
        <v/>
      </c>
    </row>
    <row r="5526" spans="1:9" x14ac:dyDescent="0.25">
      <c r="A5526" s="5" t="str">
        <f>IF('Base (0)'!A5526="","",'Base (0)'!A5526)</f>
        <v>06/06/2026</v>
      </c>
      <c r="B5526" s="5" t="str">
        <f>IF('Base (0)'!B5526="","",'Base (0)'!B5526)</f>
        <v>Ayacucho</v>
      </c>
      <c r="C5526" s="5" t="str">
        <f>IF('Base (0)'!C5526="","",'Base (0)'!C5526)</f>
        <v>Mujer</v>
      </c>
      <c r="D5526" s="5" t="str">
        <f>IF('Base (0)'!D5526="","",'Base (0)'!D5526)</f>
        <v>Ayacucho</v>
      </c>
      <c r="E5526" s="5" t="str">
        <f>IF('Base (0)'!E5526="","",'Base (0)'!E5526)</f>
        <v>Femenino</v>
      </c>
      <c r="F5526" s="5">
        <f>IF('Base (0)'!F5526="","",'Base (0)'!F5526)</f>
        <v>58</v>
      </c>
      <c r="G5526" s="5" t="str">
        <f>IF('Base (0)'!G5526="","",'Base (0)'!G5526)</f>
        <v>Completa</v>
      </c>
      <c r="H5526" s="5" t="str">
        <f>IF('Base (0)'!H5526="","",'Base (0)'!H5526)</f>
        <v>14:31:05</v>
      </c>
      <c r="I5526" s="5" t="str">
        <f>IF('Base (0)'!I5526="","",'Base (0)'!I5526)</f>
        <v>15:19:42</v>
      </c>
    </row>
    <row r="5527" spans="1:9" x14ac:dyDescent="0.25">
      <c r="A5527" s="5" t="str">
        <f>IF('Base (0)'!A5527="","",'Base (0)'!A5527)</f>
        <v>20/06/2026</v>
      </c>
      <c r="B5527" s="5" t="str">
        <f>IF('Base (0)'!B5527="","",'Base (0)'!B5527)</f>
        <v>Ayacucho</v>
      </c>
      <c r="C5527" s="5" t="str">
        <f>IF('Base (0)'!C5527="","",'Base (0)'!C5527)</f>
        <v>Mujer</v>
      </c>
      <c r="D5527" s="5" t="str">
        <f>IF('Base (0)'!D5527="","",'Base (0)'!D5527)</f>
        <v>Ayacucho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Incompleta</v>
      </c>
      <c r="H5527" s="5" t="str">
        <f>IF('Base (0)'!H5527="","",'Base (0)'!H5527)</f>
        <v>09:34:04</v>
      </c>
      <c r="I5527" s="5" t="str">
        <f>IF('Base (0)'!I5527="","",'Base (0)'!I5527)</f>
        <v/>
      </c>
    </row>
    <row r="5528" spans="1:9" x14ac:dyDescent="0.25">
      <c r="A5528" s="5" t="str">
        <f>IF('Base (0)'!A5528="","",'Base (0)'!A5528)</f>
        <v>20/06/2026</v>
      </c>
      <c r="B5528" s="5" t="str">
        <f>IF('Base (0)'!B5528="","",'Base (0)'!B5528)</f>
        <v>Ayacucho</v>
      </c>
      <c r="C5528" s="5" t="str">
        <f>IF('Base (0)'!C5528="","",'Base (0)'!C5528)</f>
        <v>Mujer</v>
      </c>
      <c r="D5528" s="5" t="str">
        <f>IF('Base (0)'!D5528="","",'Base (0)'!D5528)</f>
        <v>Ayacucho</v>
      </c>
      <c r="E5528" s="5" t="str">
        <f>IF('Base (0)'!E5528="","",'Base (0)'!E5528)</f>
        <v>Femenino</v>
      </c>
      <c r="F5528" s="5">
        <f>IF('Base (0)'!F5528="","",'Base (0)'!F5528)</f>
        <v>37</v>
      </c>
      <c r="G5528" s="5" t="str">
        <f>IF('Base (0)'!G5528="","",'Base (0)'!G5528)</f>
        <v>Completa</v>
      </c>
      <c r="H5528" s="5" t="str">
        <f>IF('Base (0)'!H5528="","",'Base (0)'!H5528)</f>
        <v>09:19:21</v>
      </c>
      <c r="I5528" s="5" t="str">
        <f>IF('Base (0)'!I5528="","",'Base (0)'!I5528)</f>
        <v>09:45:45</v>
      </c>
    </row>
    <row r="5529" spans="1:9" x14ac:dyDescent="0.25">
      <c r="A5529" s="5" t="str">
        <f>IF('Base (0)'!A5529="","",'Base (0)'!A5529)</f>
        <v>11/06/2026</v>
      </c>
      <c r="B5529" s="5" t="str">
        <f>IF('Base (0)'!B5529="","",'Base (0)'!B5529)</f>
        <v>Ayacucho</v>
      </c>
      <c r="C5529" s="5" t="str">
        <f>IF('Base (0)'!C5529="","",'Base (0)'!C5529)</f>
        <v>Mujer</v>
      </c>
      <c r="D5529" s="5" t="str">
        <f>IF('Base (0)'!D5529="","",'Base (0)'!D5529)</f>
        <v>Ayacucho</v>
      </c>
      <c r="E5529" s="5" t="str">
        <f>IF('Base (0)'!E5529="","",'Base (0)'!E5529)</f>
        <v>Femenino</v>
      </c>
      <c r="F5529" s="5">
        <f>IF('Base (0)'!F5529="","",'Base (0)'!F5529)</f>
        <v>44</v>
      </c>
      <c r="G5529" s="5" t="str">
        <f>IF('Base (0)'!G5529="","",'Base (0)'!G5529)</f>
        <v>Completa</v>
      </c>
      <c r="H5529" s="5" t="str">
        <f>IF('Base (0)'!H5529="","",'Base (0)'!H5529)</f>
        <v>14:51:24</v>
      </c>
      <c r="I5529" s="5" t="str">
        <f>IF('Base (0)'!I5529="","",'Base (0)'!I5529)</f>
        <v>15:39:52</v>
      </c>
    </row>
    <row r="5530" spans="1:9" x14ac:dyDescent="0.25">
      <c r="A5530" s="5" t="str">
        <f>IF('Base (0)'!A5530="","",'Base (0)'!A5530)</f>
        <v>30/05/2026</v>
      </c>
      <c r="B5530" s="5" t="str">
        <f>IF('Base (0)'!B5530="","",'Base (0)'!B5530)</f>
        <v>Ayacucho</v>
      </c>
      <c r="C5530" s="5" t="str">
        <f>IF('Base (0)'!C5530="","",'Base (0)'!C5530)</f>
        <v>Mujer</v>
      </c>
      <c r="D5530" s="5" t="str">
        <f>IF('Base (0)'!D5530="","",'Base (0)'!D5530)</f>
        <v>Ayacucho</v>
      </c>
      <c r="E5530" s="5" t="str">
        <f>IF('Base (0)'!E5530="","",'Base (0)'!E5530)</f>
        <v>Femenino</v>
      </c>
      <c r="F5530" s="5">
        <f>IF('Base (0)'!F5530="","",'Base (0)'!F5530)</f>
        <v>33</v>
      </c>
      <c r="G5530" s="5" t="str">
        <f>IF('Base (0)'!G5530="","",'Base (0)'!G5530)</f>
        <v>Completa</v>
      </c>
      <c r="H5530" s="5" t="str">
        <f>IF('Base (0)'!H5530="","",'Base (0)'!H5530)</f>
        <v>16:55:04</v>
      </c>
      <c r="I5530" s="5" t="str">
        <f>IF('Base (0)'!I5530="","",'Base (0)'!I5530)</f>
        <v>17:47:52</v>
      </c>
    </row>
    <row r="5531" spans="1:9" x14ac:dyDescent="0.25">
      <c r="A5531" s="5" t="str">
        <f>IF('Base (0)'!A5531="","",'Base (0)'!A5531)</f>
        <v>17/06/2026</v>
      </c>
      <c r="B5531" s="5" t="str">
        <f>IF('Base (0)'!B5531="","",'Base (0)'!B5531)</f>
        <v>Ayacucho</v>
      </c>
      <c r="C5531" s="5" t="str">
        <f>IF('Base (0)'!C5531="","",'Base (0)'!C5531)</f>
        <v>Mujer</v>
      </c>
      <c r="D5531" s="5" t="str">
        <f>IF('Base (0)'!D5531="","",'Base (0)'!D5531)</f>
        <v>Ayacucho</v>
      </c>
      <c r="E5531" s="5" t="str">
        <f>IF('Base (0)'!E5531="","",'Base (0)'!E5531)</f>
        <v>Femenino</v>
      </c>
      <c r="F5531" s="5">
        <f>IF('Base (0)'!F5531="","",'Base (0)'!F5531)</f>
        <v>19</v>
      </c>
      <c r="G5531" s="5" t="str">
        <f>IF('Base (0)'!G5531="","",'Base (0)'!G5531)</f>
        <v>Completa</v>
      </c>
      <c r="H5531" s="5" t="str">
        <f>IF('Base (0)'!H5531="","",'Base (0)'!H5531)</f>
        <v>16:21:40</v>
      </c>
      <c r="I5531" s="5" t="str">
        <f>IF('Base (0)'!I5531="","",'Base (0)'!I5531)</f>
        <v>16:12:40</v>
      </c>
    </row>
    <row r="5532" spans="1:9" x14ac:dyDescent="0.25">
      <c r="A5532" s="5" t="str">
        <f>IF('Base (0)'!A5532="","",'Base (0)'!A5532)</f>
        <v>30/05/2026</v>
      </c>
      <c r="B5532" s="5" t="str">
        <f>IF('Base (0)'!B5532="","",'Base (0)'!B5532)</f>
        <v>Ayacucho</v>
      </c>
      <c r="C5532" s="5" t="str">
        <f>IF('Base (0)'!C5532="","",'Base (0)'!C5532)</f>
        <v>Mujer</v>
      </c>
      <c r="D5532" s="5" t="str">
        <f>IF('Base (0)'!D5532="","",'Base (0)'!D5532)</f>
        <v>Ayacucho</v>
      </c>
      <c r="E5532" s="5" t="str">
        <f>IF('Base (0)'!E5532="","",'Base (0)'!E5532)</f>
        <v>.</v>
      </c>
      <c r="F5532" s="5" t="str">
        <f>IF('Base (0)'!F5532="","",'Base (0)'!F5532)</f>
        <v/>
      </c>
      <c r="G5532" s="5" t="str">
        <f>IF('Base (0)'!G5532="","",'Base (0)'!G5532)</f>
        <v>Incompleta</v>
      </c>
      <c r="H5532" s="5" t="str">
        <f>IF('Base (0)'!H5532="","",'Base (0)'!H5532)</f>
        <v>09:47:14</v>
      </c>
      <c r="I5532" s="5" t="str">
        <f>IF('Base (0)'!I5532="","",'Base (0)'!I5532)</f>
        <v/>
      </c>
    </row>
    <row r="5533" spans="1:9" x14ac:dyDescent="0.25">
      <c r="A5533" s="5" t="str">
        <f>IF('Base (0)'!A5533="","",'Base (0)'!A5533)</f>
        <v>03/06/2026</v>
      </c>
      <c r="B5533" s="5" t="str">
        <f>IF('Base (0)'!B5533="","",'Base (0)'!B5533)</f>
        <v>Ayacucho</v>
      </c>
      <c r="C5533" s="5" t="str">
        <f>IF('Base (0)'!C5533="","",'Base (0)'!C5533)</f>
        <v>Mujer</v>
      </c>
      <c r="D5533" s="5" t="str">
        <f>IF('Base (0)'!D5533="","",'Base (0)'!D5533)</f>
        <v>Ayacucho</v>
      </c>
      <c r="E5533" s="5" t="str">
        <f>IF('Base (0)'!E5533="","",'Base (0)'!E5533)</f>
        <v>Femenino</v>
      </c>
      <c r="F5533" s="5">
        <f>IF('Base (0)'!F5533="","",'Base (0)'!F5533)</f>
        <v>39</v>
      </c>
      <c r="G5533" s="5" t="str">
        <f>IF('Base (0)'!G5533="","",'Base (0)'!G5533)</f>
        <v>Incompleta</v>
      </c>
      <c r="H5533" s="5" t="str">
        <f>IF('Base (0)'!H5533="","",'Base (0)'!H5533)</f>
        <v>16:19:14</v>
      </c>
      <c r="I5533" s="5" t="str">
        <f>IF('Base (0)'!I5533="","",'Base (0)'!I5533)</f>
        <v>17:03:49</v>
      </c>
    </row>
    <row r="5534" spans="1:9" x14ac:dyDescent="0.25">
      <c r="A5534" s="5" t="str">
        <f>IF('Base (0)'!A5534="","",'Base (0)'!A5534)</f>
        <v>24/06/2026</v>
      </c>
      <c r="B5534" s="5" t="str">
        <f>IF('Base (0)'!B5534="","",'Base (0)'!B5534)</f>
        <v>Ayacucho</v>
      </c>
      <c r="C5534" s="5" t="str">
        <f>IF('Base (0)'!C5534="","",'Base (0)'!C5534)</f>
        <v>Mujer</v>
      </c>
      <c r="D5534" s="5" t="str">
        <f>IF('Base (0)'!D5534="","",'Base (0)'!D5534)</f>
        <v>Huancavelica</v>
      </c>
      <c r="E5534" s="5" t="str">
        <f>IF('Base (0)'!E5534="","",'Base (0)'!E5534)</f>
        <v>Femenino</v>
      </c>
      <c r="F5534" s="5">
        <f>IF('Base (0)'!F5534="","",'Base (0)'!F5534)</f>
        <v>47</v>
      </c>
      <c r="G5534" s="5" t="str">
        <f>IF('Base (0)'!G5534="","",'Base (0)'!G5534)</f>
        <v>Completa</v>
      </c>
      <c r="H5534" s="5" t="str">
        <f>IF('Base (0)'!H5534="","",'Base (0)'!H5534)</f>
        <v>11:50:15</v>
      </c>
      <c r="I5534" s="5" t="str">
        <f>IF('Base (0)'!I5534="","",'Base (0)'!I5534)</f>
        <v>09:42:25</v>
      </c>
    </row>
    <row r="5535" spans="1:9" x14ac:dyDescent="0.25">
      <c r="A5535" s="5" t="str">
        <f>IF('Base (0)'!A5535="","",'Base (0)'!A5535)</f>
        <v>24/06/2026</v>
      </c>
      <c r="B5535" s="5" t="str">
        <f>IF('Base (0)'!B5535="","",'Base (0)'!B5535)</f>
        <v>Ayacucho</v>
      </c>
      <c r="C5535" s="5" t="str">
        <f>IF('Base (0)'!C5535="","",'Base (0)'!C5535)</f>
        <v>Mujer</v>
      </c>
      <c r="D5535" s="5" t="str">
        <f>IF('Base (0)'!D5535="","",'Base (0)'!D5535)</f>
        <v>Ayacucho</v>
      </c>
      <c r="E5535" s="5" t="str">
        <f>IF('Base (0)'!E5535="","",'Base (0)'!E5535)</f>
        <v>Femenino</v>
      </c>
      <c r="F5535" s="5">
        <f>IF('Base (0)'!F5535="","",'Base (0)'!F5535)</f>
        <v>24</v>
      </c>
      <c r="G5535" s="5" t="str">
        <f>IF('Base (0)'!G5535="","",'Base (0)'!G5535)</f>
        <v>Completa</v>
      </c>
      <c r="H5535" s="5" t="str">
        <f>IF('Base (0)'!H5535="","",'Base (0)'!H5535)</f>
        <v>14:39:57</v>
      </c>
      <c r="I5535" s="5" t="str">
        <f>IF('Base (0)'!I5535="","",'Base (0)'!I5535)</f>
        <v>17:22:17</v>
      </c>
    </row>
    <row r="5536" spans="1:9" x14ac:dyDescent="0.25">
      <c r="A5536" s="5" t="str">
        <f>IF('Base (0)'!A5536="","",'Base (0)'!A5536)</f>
        <v>11/06/2026</v>
      </c>
      <c r="B5536" s="5" t="str">
        <f>IF('Base (0)'!B5536="","",'Base (0)'!B5536)</f>
        <v>Ayacucho</v>
      </c>
      <c r="C5536" s="5" t="str">
        <f>IF('Base (0)'!C5536="","",'Base (0)'!C5536)</f>
        <v>Mujer</v>
      </c>
      <c r="D5536" s="5" t="str">
        <f>IF('Base (0)'!D5536="","",'Base (0)'!D5536)</f>
        <v>Ayacucho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Incompleta</v>
      </c>
      <c r="H5536" s="5" t="str">
        <f>IF('Base (0)'!H5536="","",'Base (0)'!H5536)</f>
        <v>17:30:32</v>
      </c>
      <c r="I5536" s="5" t="str">
        <f>IF('Base (0)'!I5536="","",'Base (0)'!I5536)</f>
        <v/>
      </c>
    </row>
    <row r="5537" spans="1:9" x14ac:dyDescent="0.25">
      <c r="A5537" s="5" t="str">
        <f>IF('Base (0)'!A5537="","",'Base (0)'!A5537)</f>
        <v>11/06/2026</v>
      </c>
      <c r="B5537" s="5" t="str">
        <f>IF('Base (0)'!B5537="","",'Base (0)'!B5537)</f>
        <v>Ayacucho</v>
      </c>
      <c r="C5537" s="5" t="str">
        <f>IF('Base (0)'!C5537="","",'Base (0)'!C5537)</f>
        <v>Mujer</v>
      </c>
      <c r="D5537" s="5" t="str">
        <f>IF('Base (0)'!D5537="","",'Base (0)'!D5537)</f>
        <v>Ayacucho</v>
      </c>
      <c r="E5537" s="5" t="str">
        <f>IF('Base (0)'!E5537="","",'Base (0)'!E5537)</f>
        <v>Femenino</v>
      </c>
      <c r="F5537" s="5">
        <f>IF('Base (0)'!F5537="","",'Base (0)'!F5537)</f>
        <v>32</v>
      </c>
      <c r="G5537" s="5" t="str">
        <f>IF('Base (0)'!G5537="","",'Base (0)'!G5537)</f>
        <v>Completa</v>
      </c>
      <c r="H5537" s="5" t="str">
        <f>IF('Base (0)'!H5537="","",'Base (0)'!H5537)</f>
        <v>12:28:11</v>
      </c>
      <c r="I5537" s="5" t="str">
        <f>IF('Base (0)'!I5537="","",'Base (0)'!I5537)</f>
        <v>19:04:28</v>
      </c>
    </row>
    <row r="5538" spans="1:9" x14ac:dyDescent="0.25">
      <c r="A5538" s="5" t="str">
        <f>IF('Base (0)'!A5538="","",'Base (0)'!A5538)</f>
        <v>29/05/2026</v>
      </c>
      <c r="B5538" s="5" t="str">
        <f>IF('Base (0)'!B5538="","",'Base (0)'!B5538)</f>
        <v>Ayacucho</v>
      </c>
      <c r="C5538" s="5" t="str">
        <f>IF('Base (0)'!C5538="","",'Base (0)'!C5538)</f>
        <v>Mujer</v>
      </c>
      <c r="D5538" s="5" t="str">
        <f>IF('Base (0)'!D5538="","",'Base (0)'!D5538)</f>
        <v>Ayacucho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12:11:47</v>
      </c>
      <c r="I5538" s="5" t="str">
        <f>IF('Base (0)'!I5538="","",'Base (0)'!I5538)</f>
        <v>12:16:23</v>
      </c>
    </row>
    <row r="5539" spans="1:9" x14ac:dyDescent="0.25">
      <c r="A5539" s="5" t="str">
        <f>IF('Base (0)'!A5539="","",'Base (0)'!A5539)</f>
        <v>15/06/2026</v>
      </c>
      <c r="B5539" s="5" t="str">
        <f>IF('Base (0)'!B5539="","",'Base (0)'!B5539)</f>
        <v>Ayacucho</v>
      </c>
      <c r="C5539" s="5" t="str">
        <f>IF('Base (0)'!C5539="","",'Base (0)'!C5539)</f>
        <v>Mujer</v>
      </c>
      <c r="D5539" s="5" t="str">
        <f>IF('Base (0)'!D5539="","",'Base (0)'!D5539)</f>
        <v>Ayacucho</v>
      </c>
      <c r="E5539" s="5" t="str">
        <f>IF('Base (0)'!E5539="","",'Base (0)'!E5539)</f>
        <v>Femenino</v>
      </c>
      <c r="F5539" s="5">
        <f>IF('Base (0)'!F5539="","",'Base (0)'!F5539)</f>
        <v>28</v>
      </c>
      <c r="G5539" s="5" t="str">
        <f>IF('Base (0)'!G5539="","",'Base (0)'!G5539)</f>
        <v>Completa</v>
      </c>
      <c r="H5539" s="5" t="str">
        <f>IF('Base (0)'!H5539="","",'Base (0)'!H5539)</f>
        <v>10:23:15</v>
      </c>
      <c r="I5539" s="5" t="str">
        <f>IF('Base (0)'!I5539="","",'Base (0)'!I5539)</f>
        <v>14:47:46</v>
      </c>
    </row>
    <row r="5540" spans="1:9" x14ac:dyDescent="0.25">
      <c r="A5540" s="5" t="str">
        <f>IF('Base (0)'!A5540="","",'Base (0)'!A5540)</f>
        <v>17/06/2026</v>
      </c>
      <c r="B5540" s="5" t="str">
        <f>IF('Base (0)'!B5540="","",'Base (0)'!B5540)</f>
        <v>Ayacucho</v>
      </c>
      <c r="C5540" s="5" t="str">
        <f>IF('Base (0)'!C5540="","",'Base (0)'!C5540)</f>
        <v>Mujer</v>
      </c>
      <c r="D5540" s="5" t="str">
        <f>IF('Base (0)'!D5540="","",'Base (0)'!D5540)</f>
        <v>Ayacucho</v>
      </c>
      <c r="E5540" s="5" t="str">
        <f>IF('Base (0)'!E5540="","",'Base (0)'!E5540)</f>
        <v>Femenino</v>
      </c>
      <c r="F5540" s="5">
        <f>IF('Base (0)'!F5540="","",'Base (0)'!F5540)</f>
        <v>48</v>
      </c>
      <c r="G5540" s="5" t="str">
        <f>IF('Base (0)'!G5540="","",'Base (0)'!G5540)</f>
        <v>Completa</v>
      </c>
      <c r="H5540" s="5" t="str">
        <f>IF('Base (0)'!H5540="","",'Base (0)'!H5540)</f>
        <v>16:55:33</v>
      </c>
      <c r="I5540" s="5" t="str">
        <f>IF('Base (0)'!I5540="","",'Base (0)'!I5540)</f>
        <v>17:32:20</v>
      </c>
    </row>
    <row r="5541" spans="1:9" x14ac:dyDescent="0.25">
      <c r="A5541" s="5" t="str">
        <f>IF('Base (0)'!A5541="","",'Base (0)'!A5541)</f>
        <v>24/06/2026</v>
      </c>
      <c r="B5541" s="5" t="str">
        <f>IF('Base (0)'!B5541="","",'Base (0)'!B5541)</f>
        <v>Ayacucho</v>
      </c>
      <c r="C5541" s="5" t="str">
        <f>IF('Base (0)'!C5541="","",'Base (0)'!C5541)</f>
        <v>Mujer</v>
      </c>
      <c r="D5541" s="5" t="str">
        <f>IF('Base (0)'!D5541="","",'Base (0)'!D5541)</f>
        <v>Huancavelica</v>
      </c>
      <c r="E5541" s="5" t="str">
        <f>IF('Base (0)'!E5541="","",'Base (0)'!E5541)</f>
        <v>Femenino</v>
      </c>
      <c r="F5541" s="5">
        <f>IF('Base (0)'!F5541="","",'Base (0)'!F5541)</f>
        <v>49</v>
      </c>
      <c r="G5541" s="5" t="str">
        <f>IF('Base (0)'!G5541="","",'Base (0)'!G5541)</f>
        <v>Completa</v>
      </c>
      <c r="H5541" s="5" t="str">
        <f>IF('Base (0)'!H5541="","",'Base (0)'!H5541)</f>
        <v>15:26:03</v>
      </c>
      <c r="I5541" s="5" t="str">
        <f>IF('Base (0)'!I5541="","",'Base (0)'!I5541)</f>
        <v>17:54:32</v>
      </c>
    </row>
    <row r="5542" spans="1:9" x14ac:dyDescent="0.25">
      <c r="A5542" s="5" t="str">
        <f>IF('Base (0)'!A5542="","",'Base (0)'!A5542)</f>
        <v>16/06/2026</v>
      </c>
      <c r="B5542" s="5" t="str">
        <f>IF('Base (0)'!B5542="","",'Base (0)'!B5542)</f>
        <v>Ayacucho</v>
      </c>
      <c r="C5542" s="5" t="str">
        <f>IF('Base (0)'!C5542="","",'Base (0)'!C5542)</f>
        <v>Mujer</v>
      </c>
      <c r="D5542" s="5" t="str">
        <f>IF('Base (0)'!D5542="","",'Base (0)'!D5542)</f>
        <v>Ayacucho</v>
      </c>
      <c r="E5542" s="5" t="str">
        <f>IF('Base (0)'!E5542="","",'Base (0)'!E5542)</f>
        <v>Femenino</v>
      </c>
      <c r="F5542" s="5">
        <f>IF('Base (0)'!F5542="","",'Base (0)'!F5542)</f>
        <v>55</v>
      </c>
      <c r="G5542" s="5" t="str">
        <f>IF('Base (0)'!G5542="","",'Base (0)'!G5542)</f>
        <v>Completa</v>
      </c>
      <c r="H5542" s="5" t="str">
        <f>IF('Base (0)'!H5542="","",'Base (0)'!H5542)</f>
        <v>12:34:03</v>
      </c>
      <c r="I5542" s="5" t="str">
        <f>IF('Base (0)'!I5542="","",'Base (0)'!I5542)</f>
        <v>13:07:55</v>
      </c>
    </row>
    <row r="5543" spans="1:9" x14ac:dyDescent="0.25">
      <c r="A5543" s="5" t="str">
        <f>IF('Base (0)'!A5543="","",'Base (0)'!A5543)</f>
        <v>23/06/2026</v>
      </c>
      <c r="B5543" s="5" t="str">
        <f>IF('Base (0)'!B5543="","",'Base (0)'!B5543)</f>
        <v>Ayacucho</v>
      </c>
      <c r="C5543" s="5" t="str">
        <f>IF('Base (0)'!C5543="","",'Base (0)'!C5543)</f>
        <v>Mujer</v>
      </c>
      <c r="D5543" s="5" t="str">
        <f>IF('Base (0)'!D5543="","",'Base (0)'!D5543)</f>
        <v>Huancavelica</v>
      </c>
      <c r="E5543" s="5" t="str">
        <f>IF('Base (0)'!E5543="","",'Base (0)'!E5543)</f>
        <v>Femenino</v>
      </c>
      <c r="F5543" s="5">
        <f>IF('Base (0)'!F5543="","",'Base (0)'!F5543)</f>
        <v>25</v>
      </c>
      <c r="G5543" s="5" t="str">
        <f>IF('Base (0)'!G5543="","",'Base (0)'!G5543)</f>
        <v>Completa</v>
      </c>
      <c r="H5543" s="5" t="str">
        <f>IF('Base (0)'!H5543="","",'Base (0)'!H5543)</f>
        <v>14:16:38</v>
      </c>
      <c r="I5543" s="5" t="str">
        <f>IF('Base (0)'!I5543="","",'Base (0)'!I5543)</f>
        <v>08:59:37</v>
      </c>
    </row>
    <row r="5544" spans="1:9" x14ac:dyDescent="0.25">
      <c r="A5544" s="5" t="str">
        <f>IF('Base (0)'!A5544="","",'Base (0)'!A5544)</f>
        <v>23/06/2026</v>
      </c>
      <c r="B5544" s="5" t="str">
        <f>IF('Base (0)'!B5544="","",'Base (0)'!B5544)</f>
        <v>Ayacucho</v>
      </c>
      <c r="C5544" s="5" t="str">
        <f>IF('Base (0)'!C5544="","",'Base (0)'!C5544)</f>
        <v>Mujer</v>
      </c>
      <c r="D5544" s="5" t="str">
        <f>IF('Base (0)'!D5544="","",'Base (0)'!D5544)</f>
        <v>Ayacucho</v>
      </c>
      <c r="E5544" s="5" t="str">
        <f>IF('Base (0)'!E5544="","",'Base (0)'!E5544)</f>
        <v>Femenino</v>
      </c>
      <c r="F5544" s="5">
        <f>IF('Base (0)'!F5544="","",'Base (0)'!F5544)</f>
        <v>26</v>
      </c>
      <c r="G5544" s="5" t="str">
        <f>IF('Base (0)'!G5544="","",'Base (0)'!G5544)</f>
        <v>Completa</v>
      </c>
      <c r="H5544" s="5" t="str">
        <f>IF('Base (0)'!H5544="","",'Base (0)'!H5544)</f>
        <v>13:07:09</v>
      </c>
      <c r="I5544" s="5" t="str">
        <f>IF('Base (0)'!I5544="","",'Base (0)'!I5544)</f>
        <v>13:56:15</v>
      </c>
    </row>
    <row r="5545" spans="1:9" x14ac:dyDescent="0.25">
      <c r="A5545" s="5" t="str">
        <f>IF('Base (0)'!A5545="","",'Base (0)'!A5545)</f>
        <v>30/06/2026</v>
      </c>
      <c r="B5545" s="5" t="str">
        <f>IF('Base (0)'!B5545="","",'Base (0)'!B5545)</f>
        <v>Ayacucho</v>
      </c>
      <c r="C5545" s="5" t="str">
        <f>IF('Base (0)'!C5545="","",'Base (0)'!C5545)</f>
        <v>Mujer</v>
      </c>
      <c r="D5545" s="5" t="str">
        <f>IF('Base (0)'!D5545="","",'Base (0)'!D5545)</f>
        <v>Ayacucho</v>
      </c>
      <c r="E5545" s="5" t="str">
        <f>IF('Base (0)'!E5545="","",'Base (0)'!E5545)</f>
        <v>.</v>
      </c>
      <c r="F5545" s="5" t="str">
        <f>IF('Base (0)'!F5545="","",'Base (0)'!F5545)</f>
        <v/>
      </c>
      <c r="G5545" s="5" t="str">
        <f>IF('Base (0)'!G5545="","",'Base (0)'!G5545)</f>
        <v>Incompleta</v>
      </c>
      <c r="H5545" s="5" t="str">
        <f>IF('Base (0)'!H5545="","",'Base (0)'!H5545)</f>
        <v>10:51:50</v>
      </c>
      <c r="I5545" s="5" t="str">
        <f>IF('Base (0)'!I5545="","",'Base (0)'!I5545)</f>
        <v/>
      </c>
    </row>
    <row r="5546" spans="1:9" x14ac:dyDescent="0.25">
      <c r="A5546" s="5" t="str">
        <f>IF('Base (0)'!A5546="","",'Base (0)'!A5546)</f>
        <v>08/06/2026</v>
      </c>
      <c r="B5546" s="5" t="str">
        <f>IF('Base (0)'!B5546="","",'Base (0)'!B5546)</f>
        <v>Ayacucho</v>
      </c>
      <c r="C5546" s="5" t="str">
        <f>IF('Base (0)'!C5546="","",'Base (0)'!C5546)</f>
        <v>Mujer</v>
      </c>
      <c r="D5546" s="5" t="str">
        <f>IF('Base (0)'!D5546="","",'Base (0)'!D5546)</f>
        <v>Ayacucho</v>
      </c>
      <c r="E5546" s="5" t="str">
        <f>IF('Base (0)'!E5546="","",'Base (0)'!E5546)</f>
        <v>Femenino</v>
      </c>
      <c r="F5546" s="5">
        <f>IF('Base (0)'!F5546="","",'Base (0)'!F5546)</f>
        <v>21</v>
      </c>
      <c r="G5546" s="5" t="str">
        <f>IF('Base (0)'!G5546="","",'Base (0)'!G5546)</f>
        <v>Completa</v>
      </c>
      <c r="H5546" s="5" t="str">
        <f>IF('Base (0)'!H5546="","",'Base (0)'!H5546)</f>
        <v>17:27:43</v>
      </c>
      <c r="I5546" s="5" t="str">
        <f>IF('Base (0)'!I5546="","",'Base (0)'!I5546)</f>
        <v>18:03:34</v>
      </c>
    </row>
    <row r="5547" spans="1:9" x14ac:dyDescent="0.25">
      <c r="A5547" s="5" t="str">
        <f>IF('Base (0)'!A5547="","",'Base (0)'!A5547)</f>
        <v>28/05/2026</v>
      </c>
      <c r="B5547" s="5" t="str">
        <f>IF('Base (0)'!B5547="","",'Base (0)'!B5547)</f>
        <v>Ayacucho</v>
      </c>
      <c r="C5547" s="5" t="str">
        <f>IF('Base (0)'!C5547="","",'Base (0)'!C5547)</f>
        <v>Mujer</v>
      </c>
      <c r="D5547" s="5" t="str">
        <f>IF('Base (0)'!D5547="","",'Base (0)'!D5547)</f>
        <v>Ayacucho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Ausente</v>
      </c>
      <c r="H5547" s="5" t="str">
        <f>IF('Base (0)'!H5547="","",'Base (0)'!H5547)</f>
        <v>15:52:34</v>
      </c>
      <c r="I5547" s="5" t="str">
        <f>IF('Base (0)'!I5547="","",'Base (0)'!I5547)</f>
        <v>16:02:19</v>
      </c>
    </row>
    <row r="5548" spans="1:9" x14ac:dyDescent="0.25">
      <c r="A5548" s="5" t="str">
        <f>IF('Base (0)'!A5548="","",'Base (0)'!A5548)</f>
        <v>02/06/2026</v>
      </c>
      <c r="B5548" s="5" t="str">
        <f>IF('Base (0)'!B5548="","",'Base (0)'!B5548)</f>
        <v>Ayacucho</v>
      </c>
      <c r="C5548" s="5" t="str">
        <f>IF('Base (0)'!C5548="","",'Base (0)'!C5548)</f>
        <v>Mujer</v>
      </c>
      <c r="D5548" s="5" t="str">
        <f>IF('Base (0)'!D5548="","",'Base (0)'!D5548)</f>
        <v>Ayacucho</v>
      </c>
      <c r="E5548" s="5" t="str">
        <f>IF('Base (0)'!E5548="","",'Base (0)'!E5548)</f>
        <v>Femenino</v>
      </c>
      <c r="F5548" s="5">
        <f>IF('Base (0)'!F5548="","",'Base (0)'!F5548)</f>
        <v>60</v>
      </c>
      <c r="G5548" s="5" t="str">
        <f>IF('Base (0)'!G5548="","",'Base (0)'!G5548)</f>
        <v>Completa</v>
      </c>
      <c r="H5548" s="5" t="str">
        <f>IF('Base (0)'!H5548="","",'Base (0)'!H5548)</f>
        <v>11:28:22</v>
      </c>
      <c r="I5548" s="5" t="str">
        <f>IF('Base (0)'!I5548="","",'Base (0)'!I5548)</f>
        <v>11:39:40</v>
      </c>
    </row>
    <row r="5549" spans="1:9" x14ac:dyDescent="0.25">
      <c r="A5549" s="5" t="str">
        <f>IF('Base (0)'!A5549="","",'Base (0)'!A5549)</f>
        <v>20/06/2026</v>
      </c>
      <c r="B5549" s="5" t="str">
        <f>IF('Base (0)'!B5549="","",'Base (0)'!B5549)</f>
        <v>Ayacucho</v>
      </c>
      <c r="C5549" s="5" t="str">
        <f>IF('Base (0)'!C5549="","",'Base (0)'!C5549)</f>
        <v>Mujer</v>
      </c>
      <c r="D5549" s="5" t="str">
        <f>IF('Base (0)'!D5549="","",'Base (0)'!D5549)</f>
        <v>Ayacucho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Incompleta</v>
      </c>
      <c r="H5549" s="5" t="str">
        <f>IF('Base (0)'!H5549="","",'Base (0)'!H5549)</f>
        <v>10:53:16</v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>20/06/2026</v>
      </c>
      <c r="B5550" s="5" t="str">
        <f>IF('Base (0)'!B5550="","",'Base (0)'!B5550)</f>
        <v>Ayacucho</v>
      </c>
      <c r="C5550" s="5" t="str">
        <f>IF('Base (0)'!C5550="","",'Base (0)'!C5550)</f>
        <v>Mujer</v>
      </c>
      <c r="D5550" s="5" t="str">
        <f>IF('Base (0)'!D5550="","",'Base (0)'!D5550)</f>
        <v>Ayacucho</v>
      </c>
      <c r="E5550" s="5" t="str">
        <f>IF('Base (0)'!E5550="","",'Base (0)'!E5550)</f>
        <v>Femenino</v>
      </c>
      <c r="F5550" s="5">
        <f>IF('Base (0)'!F5550="","",'Base (0)'!F5550)</f>
        <v>48</v>
      </c>
      <c r="G5550" s="5" t="str">
        <f>IF('Base (0)'!G5550="","",'Base (0)'!G5550)</f>
        <v>Completa</v>
      </c>
      <c r="H5550" s="5" t="str">
        <f>IF('Base (0)'!H5550="","",'Base (0)'!H5550)</f>
        <v>09:22:21</v>
      </c>
      <c r="I5550" s="5" t="str">
        <f>IF('Base (0)'!I5550="","",'Base (0)'!I5550)</f>
        <v>10:29:17</v>
      </c>
    </row>
    <row r="5551" spans="1:9" x14ac:dyDescent="0.25">
      <c r="A5551" s="5" t="str">
        <f>IF('Base (0)'!A5551="","",'Base (0)'!A5551)</f>
        <v>30/06/2026</v>
      </c>
      <c r="B5551" s="5" t="str">
        <f>IF('Base (0)'!B5551="","",'Base (0)'!B5551)</f>
        <v>Ayacucho</v>
      </c>
      <c r="C5551" s="5" t="str">
        <f>IF('Base (0)'!C5551="","",'Base (0)'!C5551)</f>
        <v>Mujer</v>
      </c>
      <c r="D5551" s="5" t="str">
        <f>IF('Base (0)'!D5551="","",'Base (0)'!D5551)</f>
        <v>Ayacucho</v>
      </c>
      <c r="E5551" s="5" t="str">
        <f>IF('Base (0)'!E5551="","",'Base (0)'!E5551)</f>
        <v>Femenino</v>
      </c>
      <c r="F5551" s="5">
        <f>IF('Base (0)'!F5551="","",'Base (0)'!F5551)</f>
        <v>23</v>
      </c>
      <c r="G5551" s="5" t="str">
        <f>IF('Base (0)'!G5551="","",'Base (0)'!G5551)</f>
        <v>Completa</v>
      </c>
      <c r="H5551" s="5" t="str">
        <f>IF('Base (0)'!H5551="","",'Base (0)'!H5551)</f>
        <v>11:37:59</v>
      </c>
      <c r="I5551" s="5" t="str">
        <f>IF('Base (0)'!I5551="","",'Base (0)'!I5551)</f>
        <v>10:22:41</v>
      </c>
    </row>
    <row r="5552" spans="1:9" x14ac:dyDescent="0.25">
      <c r="A5552" s="5" t="str">
        <f>IF('Base (0)'!A5552="","",'Base (0)'!A5552)</f>
        <v>29/06/2026</v>
      </c>
      <c r="B5552" s="5" t="str">
        <f>IF('Base (0)'!B5552="","",'Base (0)'!B5552)</f>
        <v>Ayacucho</v>
      </c>
      <c r="C5552" s="5" t="str">
        <f>IF('Base (0)'!C5552="","",'Base (0)'!C5552)</f>
        <v>Mujer</v>
      </c>
      <c r="D5552" s="5" t="str">
        <f>IF('Base (0)'!D5552="","",'Base (0)'!D5552)</f>
        <v>Ayacucho</v>
      </c>
      <c r="E5552" s="5" t="str">
        <f>IF('Base (0)'!E5552="","",'Base (0)'!E5552)</f>
        <v>.</v>
      </c>
      <c r="F5552" s="5" t="str">
        <f>IF('Base (0)'!F5552="","",'Base (0)'!F5552)</f>
        <v/>
      </c>
      <c r="G5552" s="5" t="str">
        <f>IF('Base (0)'!G5552="","",'Base (0)'!G5552)</f>
        <v>Incompleta</v>
      </c>
      <c r="H5552" s="5" t="str">
        <f>IF('Base (0)'!H5552="","",'Base (0)'!H5552)</f>
        <v>10:30:01</v>
      </c>
      <c r="I5552" s="5" t="str">
        <f>IF('Base (0)'!I5552="","",'Base (0)'!I5552)</f>
        <v/>
      </c>
    </row>
    <row r="5553" spans="1:9" x14ac:dyDescent="0.25">
      <c r="A5553" s="5" t="str">
        <f>IF('Base (0)'!A5553="","",'Base (0)'!A5553)</f>
        <v>21/06/2026</v>
      </c>
      <c r="B5553" s="5" t="str">
        <f>IF('Base (0)'!B5553="","",'Base (0)'!B5553)</f>
        <v>Ayacucho</v>
      </c>
      <c r="C5553" s="5" t="str">
        <f>IF('Base (0)'!C5553="","",'Base (0)'!C5553)</f>
        <v>Mujer</v>
      </c>
      <c r="D5553" s="5" t="str">
        <f>IF('Base (0)'!D5553="","",'Base (0)'!D5553)</f>
        <v>Ayacucho</v>
      </c>
      <c r="E5553" s="5" t="str">
        <f>IF('Base (0)'!E5553="","",'Base (0)'!E5553)</f>
        <v>Femenino</v>
      </c>
      <c r="F5553" s="5">
        <f>IF('Base (0)'!F5553="","",'Base (0)'!F5553)</f>
        <v>33</v>
      </c>
      <c r="G5553" s="5" t="str">
        <f>IF('Base (0)'!G5553="","",'Base (0)'!G5553)</f>
        <v>Completa</v>
      </c>
      <c r="H5553" s="5" t="str">
        <f>IF('Base (0)'!H5553="","",'Base (0)'!H5553)</f>
        <v>20:04:19</v>
      </c>
      <c r="I5553" s="5" t="str">
        <f>IF('Base (0)'!I5553="","",'Base (0)'!I5553)</f>
        <v>20:46:22</v>
      </c>
    </row>
    <row r="5554" spans="1:9" x14ac:dyDescent="0.25">
      <c r="A5554" s="5" t="str">
        <f>IF('Base (0)'!A5554="","",'Base (0)'!A5554)</f>
        <v>22/06/2026</v>
      </c>
      <c r="B5554" s="5" t="str">
        <f>IF('Base (0)'!B5554="","",'Base (0)'!B5554)</f>
        <v>Ayacucho</v>
      </c>
      <c r="C5554" s="5" t="str">
        <f>IF('Base (0)'!C5554="","",'Base (0)'!C5554)</f>
        <v>Mujer</v>
      </c>
      <c r="D5554" s="5" t="str">
        <f>IF('Base (0)'!D5554="","",'Base (0)'!D5554)</f>
        <v>Ayacucho</v>
      </c>
      <c r="E5554" s="5" t="str">
        <f>IF('Base (0)'!E5554="","",'Base (0)'!E5554)</f>
        <v>Femenino</v>
      </c>
      <c r="F5554" s="5">
        <f>IF('Base (0)'!F5554="","",'Base (0)'!F5554)</f>
        <v>21</v>
      </c>
      <c r="G5554" s="5" t="str">
        <f>IF('Base (0)'!G5554="","",'Base (0)'!G5554)</f>
        <v>Completa</v>
      </c>
      <c r="H5554" s="5" t="str">
        <f>IF('Base (0)'!H5554="","",'Base (0)'!H5554)</f>
        <v>12:15:02</v>
      </c>
      <c r="I5554" s="5" t="str">
        <f>IF('Base (0)'!I5554="","",'Base (0)'!I5554)</f>
        <v>12:47:47</v>
      </c>
    </row>
    <row r="5555" spans="1:9" x14ac:dyDescent="0.25">
      <c r="A5555" s="5" t="str">
        <f>IF('Base (0)'!A5555="","",'Base (0)'!A5555)</f>
        <v>01/07/2026</v>
      </c>
      <c r="B5555" s="5" t="str">
        <f>IF('Base (0)'!B5555="","",'Base (0)'!B5555)</f>
        <v>Ayacucho</v>
      </c>
      <c r="C5555" s="5" t="str">
        <f>IF('Base (0)'!C5555="","",'Base (0)'!C5555)</f>
        <v>Mujer</v>
      </c>
      <c r="D5555" s="5" t="str">
        <f>IF('Base (0)'!D5555="","",'Base (0)'!D5555)</f>
        <v>Ayacucho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07:36:42</v>
      </c>
      <c r="I5555" s="5" t="str">
        <f>IF('Base (0)'!I5555="","",'Base (0)'!I5555)</f>
        <v/>
      </c>
    </row>
    <row r="5556" spans="1:9" x14ac:dyDescent="0.25">
      <c r="A5556" s="5" t="str">
        <f>IF('Base (0)'!A5556="","",'Base (0)'!A5556)</f>
        <v>01/07/2026</v>
      </c>
      <c r="B5556" s="5" t="str">
        <f>IF('Base (0)'!B5556="","",'Base (0)'!B5556)</f>
        <v>Ayacucho</v>
      </c>
      <c r="C5556" s="5" t="str">
        <f>IF('Base (0)'!C5556="","",'Base (0)'!C5556)</f>
        <v>Mujer</v>
      </c>
      <c r="D5556" s="5" t="str">
        <f>IF('Base (0)'!D5556="","",'Base (0)'!D5556)</f>
        <v>Ayacucho</v>
      </c>
      <c r="E5556" s="5" t="str">
        <f>IF('Base (0)'!E5556="","",'Base (0)'!E5556)</f>
        <v>Femenino</v>
      </c>
      <c r="F5556" s="5">
        <f>IF('Base (0)'!F5556="","",'Base (0)'!F5556)</f>
        <v>30</v>
      </c>
      <c r="G5556" s="5" t="str">
        <f>IF('Base (0)'!G5556="","",'Base (0)'!G5556)</f>
        <v>Completa</v>
      </c>
      <c r="H5556" s="5" t="str">
        <f>IF('Base (0)'!H5556="","",'Base (0)'!H5556)</f>
        <v>08:08:38</v>
      </c>
      <c r="I5556" s="5" t="str">
        <f>IF('Base (0)'!I5556="","",'Base (0)'!I5556)</f>
        <v>09:32:22</v>
      </c>
    </row>
    <row r="5557" spans="1:9" x14ac:dyDescent="0.25">
      <c r="A5557" s="5" t="str">
        <f>IF('Base (0)'!A5557="","",'Base (0)'!A5557)</f>
        <v>02/06/2026</v>
      </c>
      <c r="B5557" s="5" t="str">
        <f>IF('Base (0)'!B5557="","",'Base (0)'!B5557)</f>
        <v>Ayacucho</v>
      </c>
      <c r="C5557" s="5" t="str">
        <f>IF('Base (0)'!C5557="","",'Base (0)'!C5557)</f>
        <v>Mujer</v>
      </c>
      <c r="D5557" s="5" t="str">
        <f>IF('Base (0)'!D5557="","",'Base (0)'!D5557)</f>
        <v>Ayacucho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Incompleta</v>
      </c>
      <c r="H5557" s="5" t="str">
        <f>IF('Base (0)'!H5557="","",'Base (0)'!H5557)</f>
        <v>09:20:03</v>
      </c>
      <c r="I5557" s="5" t="str">
        <f>IF('Base (0)'!I5557="","",'Base (0)'!I5557)</f>
        <v/>
      </c>
    </row>
    <row r="5558" spans="1:9" x14ac:dyDescent="0.25">
      <c r="A5558" s="5" t="str">
        <f>IF('Base (0)'!A5558="","",'Base (0)'!A5558)</f>
        <v>17/06/2026</v>
      </c>
      <c r="B5558" s="5" t="str">
        <f>IF('Base (0)'!B5558="","",'Base (0)'!B5558)</f>
        <v>Ayacucho</v>
      </c>
      <c r="C5558" s="5" t="str">
        <f>IF('Base (0)'!C5558="","",'Base (0)'!C5558)</f>
        <v>Mujer</v>
      </c>
      <c r="D5558" s="5" t="str">
        <f>IF('Base (0)'!D5558="","",'Base (0)'!D5558)</f>
        <v>Ayacucho</v>
      </c>
      <c r="E5558" s="5" t="str">
        <f>IF('Base (0)'!E5558="","",'Base (0)'!E5558)</f>
        <v>Femenino</v>
      </c>
      <c r="F5558" s="5">
        <f>IF('Base (0)'!F5558="","",'Base (0)'!F5558)</f>
        <v>43</v>
      </c>
      <c r="G5558" s="5" t="str">
        <f>IF('Base (0)'!G5558="","",'Base (0)'!G5558)</f>
        <v>Completa</v>
      </c>
      <c r="H5558" s="5" t="str">
        <f>IF('Base (0)'!H5558="","",'Base (0)'!H5558)</f>
        <v>16:09:08</v>
      </c>
      <c r="I5558" s="5" t="str">
        <f>IF('Base (0)'!I5558="","",'Base (0)'!I5558)</f>
        <v>11:12:20</v>
      </c>
    </row>
    <row r="5559" spans="1:9" x14ac:dyDescent="0.25">
      <c r="A5559" s="5" t="str">
        <f>IF('Base (0)'!A5559="","",'Base (0)'!A5559)</f>
        <v>20/06/2026</v>
      </c>
      <c r="B5559" s="5" t="str">
        <f>IF('Base (0)'!B5559="","",'Base (0)'!B5559)</f>
        <v>Ayacucho</v>
      </c>
      <c r="C5559" s="5" t="str">
        <f>IF('Base (0)'!C5559="","",'Base (0)'!C5559)</f>
        <v>Mujer</v>
      </c>
      <c r="D5559" s="5" t="str">
        <f>IF('Base (0)'!D5559="","",'Base (0)'!D5559)</f>
        <v>Ayacucho</v>
      </c>
      <c r="E5559" s="5" t="str">
        <f>IF('Base (0)'!E5559="","",'Base (0)'!E5559)</f>
        <v>Femenino</v>
      </c>
      <c r="F5559" s="5">
        <f>IF('Base (0)'!F5559="","",'Base (0)'!F5559)</f>
        <v>20</v>
      </c>
      <c r="G5559" s="5" t="str">
        <f>IF('Base (0)'!G5559="","",'Base (0)'!G5559)</f>
        <v>Completa</v>
      </c>
      <c r="H5559" s="5" t="str">
        <f>IF('Base (0)'!H5559="","",'Base (0)'!H5559)</f>
        <v>17:44:14</v>
      </c>
      <c r="I5559" s="5" t="str">
        <f>IF('Base (0)'!I5559="","",'Base (0)'!I5559)</f>
        <v>19:11:17</v>
      </c>
    </row>
    <row r="5560" spans="1:9" x14ac:dyDescent="0.25">
      <c r="A5560" s="5" t="str">
        <f>IF('Base (0)'!A5560="","",'Base (0)'!A5560)</f>
        <v>02/06/2026</v>
      </c>
      <c r="B5560" s="5" t="str">
        <f>IF('Base (0)'!B5560="","",'Base (0)'!B5560)</f>
        <v>Ayacucho</v>
      </c>
      <c r="C5560" s="5" t="str">
        <f>IF('Base (0)'!C5560="","",'Base (0)'!C5560)</f>
        <v>Mujer</v>
      </c>
      <c r="D5560" s="5" t="str">
        <f>IF('Base (0)'!D5560="","",'Base (0)'!D5560)</f>
        <v>Ayacucho</v>
      </c>
      <c r="E5560" s="5" t="str">
        <f>IF('Base (0)'!E5560="","",'Base (0)'!E5560)</f>
        <v>Femenino</v>
      </c>
      <c r="F5560" s="5">
        <f>IF('Base (0)'!F5560="","",'Base (0)'!F5560)</f>
        <v>72</v>
      </c>
      <c r="G5560" s="5" t="str">
        <f>IF('Base (0)'!G5560="","",'Base (0)'!G5560)</f>
        <v>Incompleta</v>
      </c>
      <c r="H5560" s="5" t="str">
        <f>IF('Base (0)'!H5560="","",'Base (0)'!H5560)</f>
        <v>11:31:06</v>
      </c>
      <c r="I5560" s="5" t="str">
        <f>IF('Base (0)'!I5560="","",'Base (0)'!I5560)</f>
        <v>12:39:07</v>
      </c>
    </row>
    <row r="5561" spans="1:9" x14ac:dyDescent="0.25">
      <c r="A5561" s="5" t="str">
        <f>IF('Base (0)'!A5561="","",'Base (0)'!A5561)</f>
        <v>01/07/2026</v>
      </c>
      <c r="B5561" s="5" t="str">
        <f>IF('Base (0)'!B5561="","",'Base (0)'!B5561)</f>
        <v>Ayacucho</v>
      </c>
      <c r="C5561" s="5" t="str">
        <f>IF('Base (0)'!C5561="","",'Base (0)'!C5561)</f>
        <v>Mujer</v>
      </c>
      <c r="D5561" s="5" t="str">
        <f>IF('Base (0)'!D5561="","",'Base (0)'!D5561)</f>
        <v>Ayacucho</v>
      </c>
      <c r="E5561" s="5" t="str">
        <f>IF('Base (0)'!E5561="","",'Base (0)'!E5561)</f>
        <v>Femenino</v>
      </c>
      <c r="F5561" s="5">
        <f>IF('Base (0)'!F5561="","",'Base (0)'!F5561)</f>
        <v>47</v>
      </c>
      <c r="G5561" s="5" t="str">
        <f>IF('Base (0)'!G5561="","",'Base (0)'!G5561)</f>
        <v>Completa</v>
      </c>
      <c r="H5561" s="5" t="str">
        <f>IF('Base (0)'!H5561="","",'Base (0)'!H5561)</f>
        <v>15:51:53</v>
      </c>
      <c r="I5561" s="5" t="str">
        <f>IF('Base (0)'!I5561="","",'Base (0)'!I5561)</f>
        <v>18:31:19</v>
      </c>
    </row>
    <row r="5562" spans="1:9" x14ac:dyDescent="0.25">
      <c r="A5562" s="5" t="str">
        <f>IF('Base (0)'!A5562="","",'Base (0)'!A5562)</f>
        <v>25/06/2026</v>
      </c>
      <c r="B5562" s="5" t="str">
        <f>IF('Base (0)'!B5562="","",'Base (0)'!B5562)</f>
        <v>Ayacucho</v>
      </c>
      <c r="C5562" s="5" t="str">
        <f>IF('Base (0)'!C5562="","",'Base (0)'!C5562)</f>
        <v>Mujer</v>
      </c>
      <c r="D5562" s="5" t="str">
        <f>IF('Base (0)'!D5562="","",'Base (0)'!D5562)</f>
        <v>Ayacucho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08:20:14</v>
      </c>
      <c r="I5562" s="5" t="str">
        <f>IF('Base (0)'!I5562="","",'Base (0)'!I5562)</f>
        <v/>
      </c>
    </row>
    <row r="5563" spans="1:9" x14ac:dyDescent="0.25">
      <c r="A5563" s="5" t="str">
        <f>IF('Base (0)'!A5563="","",'Base (0)'!A5563)</f>
        <v>01/07/2026</v>
      </c>
      <c r="B5563" s="5" t="str">
        <f>IF('Base (0)'!B5563="","",'Base (0)'!B5563)</f>
        <v>Ayacucho</v>
      </c>
      <c r="C5563" s="5" t="str">
        <f>IF('Base (0)'!C5563="","",'Base (0)'!C5563)</f>
        <v>Mujer</v>
      </c>
      <c r="D5563" s="5" t="str">
        <f>IF('Base (0)'!D5563="","",'Base (0)'!D5563)</f>
        <v>Ayacucho</v>
      </c>
      <c r="E5563" s="5" t="str">
        <f>IF('Base (0)'!E5563="","",'Base (0)'!E5563)</f>
        <v>Femenino</v>
      </c>
      <c r="F5563" s="5">
        <f>IF('Base (0)'!F5563="","",'Base (0)'!F5563)</f>
        <v>23</v>
      </c>
      <c r="G5563" s="5" t="str">
        <f>IF('Base (0)'!G5563="","",'Base (0)'!G5563)</f>
        <v>Completa</v>
      </c>
      <c r="H5563" s="5" t="str">
        <f>IF('Base (0)'!H5563="","",'Base (0)'!H5563)</f>
        <v>07:46:38</v>
      </c>
      <c r="I5563" s="5" t="str">
        <f>IF('Base (0)'!I5563="","",'Base (0)'!I5563)</f>
        <v>11:01:57</v>
      </c>
    </row>
    <row r="5564" spans="1:9" x14ac:dyDescent="0.25">
      <c r="A5564" s="5" t="str">
        <f>IF('Base (0)'!A5564="","",'Base (0)'!A5564)</f>
        <v>22/06/2026</v>
      </c>
      <c r="B5564" s="5" t="str">
        <f>IF('Base (0)'!B5564="","",'Base (0)'!B5564)</f>
        <v>Ayacucho</v>
      </c>
      <c r="C5564" s="5" t="str">
        <f>IF('Base (0)'!C5564="","",'Base (0)'!C5564)</f>
        <v>Mujer</v>
      </c>
      <c r="D5564" s="5" t="str">
        <f>IF('Base (0)'!D5564="","",'Base (0)'!D5564)</f>
        <v>Ayacucho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Incompleta</v>
      </c>
      <c r="H5564" s="5" t="str">
        <f>IF('Base (0)'!H5564="","",'Base (0)'!H5564)</f>
        <v>12:26:06</v>
      </c>
      <c r="I5564" s="5" t="str">
        <f>IF('Base (0)'!I5564="","",'Base (0)'!I5564)</f>
        <v/>
      </c>
    </row>
    <row r="5565" spans="1:9" x14ac:dyDescent="0.25">
      <c r="A5565" s="5" t="str">
        <f>IF('Base (0)'!A5565="","",'Base (0)'!A5565)</f>
        <v>05/06/2026</v>
      </c>
      <c r="B5565" s="5" t="str">
        <f>IF('Base (0)'!B5565="","",'Base (0)'!B5565)</f>
        <v>Ayacucho</v>
      </c>
      <c r="C5565" s="5" t="str">
        <f>IF('Base (0)'!C5565="","",'Base (0)'!C5565)</f>
        <v>Mujer</v>
      </c>
      <c r="D5565" s="5" t="str">
        <f>IF('Base (0)'!D5565="","",'Base (0)'!D5565)</f>
        <v>Ayacucho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12:41:56</v>
      </c>
      <c r="I5565" s="5" t="str">
        <f>IF('Base (0)'!I5565="","",'Base (0)'!I5565)</f>
        <v/>
      </c>
    </row>
    <row r="5566" spans="1:9" x14ac:dyDescent="0.25">
      <c r="A5566" s="5" t="str">
        <f>IF('Base (0)'!A5566="","",'Base (0)'!A5566)</f>
        <v>03/06/2026</v>
      </c>
      <c r="B5566" s="5" t="str">
        <f>IF('Base (0)'!B5566="","",'Base (0)'!B5566)</f>
        <v>Ayacucho</v>
      </c>
      <c r="C5566" s="5" t="str">
        <f>IF('Base (0)'!C5566="","",'Base (0)'!C5566)</f>
        <v>Mujer</v>
      </c>
      <c r="D5566" s="5" t="str">
        <f>IF('Base (0)'!D5566="","",'Base (0)'!D5566)</f>
        <v>Ayacucho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No hay población objetivo en la vivienda</v>
      </c>
      <c r="H5566" s="5" t="str">
        <f>IF('Base (0)'!H5566="","",'Base (0)'!H5566)</f>
        <v>12:33:55</v>
      </c>
      <c r="I5566" s="5" t="str">
        <f>IF('Base (0)'!I5566="","",'Base (0)'!I5566)</f>
        <v>12:43:37</v>
      </c>
    </row>
    <row r="5567" spans="1:9" x14ac:dyDescent="0.25">
      <c r="A5567" s="5" t="str">
        <f>IF('Base (0)'!A5567="","",'Base (0)'!A5567)</f>
        <v>30/05/2026</v>
      </c>
      <c r="B5567" s="5" t="str">
        <f>IF('Base (0)'!B5567="","",'Base (0)'!B5567)</f>
        <v>Ayacucho</v>
      </c>
      <c r="C5567" s="5" t="str">
        <f>IF('Base (0)'!C5567="","",'Base (0)'!C5567)</f>
        <v>Mujer</v>
      </c>
      <c r="D5567" s="5" t="str">
        <f>IF('Base (0)'!D5567="","",'Base (0)'!D5567)</f>
        <v>Ayacucho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Incompleta</v>
      </c>
      <c r="H5567" s="5" t="str">
        <f>IF('Base (0)'!H5567="","",'Base (0)'!H5567)</f>
        <v>10:00:04</v>
      </c>
      <c r="I5567" s="5" t="str">
        <f>IF('Base (0)'!I5567="","",'Base (0)'!I5567)</f>
        <v/>
      </c>
    </row>
    <row r="5568" spans="1:9" x14ac:dyDescent="0.25">
      <c r="A5568" s="5" t="str">
        <f>IF('Base (0)'!A5568="","",'Base (0)'!A5568)</f>
        <v>27/06/2026</v>
      </c>
      <c r="B5568" s="5" t="str">
        <f>IF('Base (0)'!B5568="","",'Base (0)'!B5568)</f>
        <v>Ayacucho</v>
      </c>
      <c r="C5568" s="5" t="str">
        <f>IF('Base (0)'!C5568="","",'Base (0)'!C5568)</f>
        <v>Mujer</v>
      </c>
      <c r="D5568" s="5" t="str">
        <f>IF('Base (0)'!D5568="","",'Base (0)'!D5568)</f>
        <v>Ayacucho</v>
      </c>
      <c r="E5568" s="5" t="str">
        <f>IF('Base (0)'!E5568="","",'Base (0)'!E5568)</f>
        <v>Femenino</v>
      </c>
      <c r="F5568" s="5">
        <f>IF('Base (0)'!F5568="","",'Base (0)'!F5568)</f>
        <v>29</v>
      </c>
      <c r="G5568" s="5" t="str">
        <f>IF('Base (0)'!G5568="","",'Base (0)'!G5568)</f>
        <v>Completa</v>
      </c>
      <c r="H5568" s="5" t="str">
        <f>IF('Base (0)'!H5568="","",'Base (0)'!H5568)</f>
        <v>15:30:33</v>
      </c>
      <c r="I5568" s="5" t="str">
        <f>IF('Base (0)'!I5568="","",'Base (0)'!I5568)</f>
        <v>16:10:45</v>
      </c>
    </row>
    <row r="5569" spans="1:9" x14ac:dyDescent="0.25">
      <c r="A5569" s="5" t="str">
        <f>IF('Base (0)'!A5569="","",'Base (0)'!A5569)</f>
        <v>20/06/2026</v>
      </c>
      <c r="B5569" s="5" t="str">
        <f>IF('Base (0)'!B5569="","",'Base (0)'!B5569)</f>
        <v>Ayacucho</v>
      </c>
      <c r="C5569" s="5" t="str">
        <f>IF('Base (0)'!C5569="","",'Base (0)'!C5569)</f>
        <v>Mujer</v>
      </c>
      <c r="D5569" s="5" t="str">
        <f>IF('Base (0)'!D5569="","",'Base (0)'!D5569)</f>
        <v>Ayacucho</v>
      </c>
      <c r="E5569" s="5" t="str">
        <f>IF('Base (0)'!E5569="","",'Base (0)'!E5569)</f>
        <v>Femenino</v>
      </c>
      <c r="F5569" s="5">
        <f>IF('Base (0)'!F5569="","",'Base (0)'!F5569)</f>
        <v>38</v>
      </c>
      <c r="G5569" s="5" t="str">
        <f>IF('Base (0)'!G5569="","",'Base (0)'!G5569)</f>
        <v>Completa</v>
      </c>
      <c r="H5569" s="5" t="str">
        <f>IF('Base (0)'!H5569="","",'Base (0)'!H5569)</f>
        <v>17:11:29</v>
      </c>
      <c r="I5569" s="5" t="str">
        <f>IF('Base (0)'!I5569="","",'Base (0)'!I5569)</f>
        <v>18:22:58</v>
      </c>
    </row>
    <row r="5570" spans="1:9" x14ac:dyDescent="0.25">
      <c r="A5570" s="5" t="str">
        <f>IF('Base (0)'!A5570="","",'Base (0)'!A5570)</f>
        <v>05/06/2026</v>
      </c>
      <c r="B5570" s="5" t="str">
        <f>IF('Base (0)'!B5570="","",'Base (0)'!B5570)</f>
        <v>Ayacucho</v>
      </c>
      <c r="C5570" s="5" t="str">
        <f>IF('Base (0)'!C5570="","",'Base (0)'!C5570)</f>
        <v>Mujer</v>
      </c>
      <c r="D5570" s="5" t="str">
        <f>IF('Base (0)'!D5570="","",'Base (0)'!D5570)</f>
        <v>Ayacucho</v>
      </c>
      <c r="E5570" s="5" t="str">
        <f>IF('Base (0)'!E5570="","",'Base (0)'!E5570)</f>
        <v>Femenino</v>
      </c>
      <c r="F5570" s="5">
        <f>IF('Base (0)'!F5570="","",'Base (0)'!F5570)</f>
        <v>50</v>
      </c>
      <c r="G5570" s="5" t="str">
        <f>IF('Base (0)'!G5570="","",'Base (0)'!G5570)</f>
        <v>Completa</v>
      </c>
      <c r="H5570" s="5" t="str">
        <f>IF('Base (0)'!H5570="","",'Base (0)'!H5570)</f>
        <v>09:11:25</v>
      </c>
      <c r="I5570" s="5" t="str">
        <f>IF('Base (0)'!I5570="","",'Base (0)'!I5570)</f>
        <v>11:51:48</v>
      </c>
    </row>
    <row r="5571" spans="1:9" x14ac:dyDescent="0.25">
      <c r="A5571" s="5" t="str">
        <f>IF('Base (0)'!A5571="","",'Base (0)'!A5571)</f>
        <v>27/06/2026</v>
      </c>
      <c r="B5571" s="5" t="str">
        <f>IF('Base (0)'!B5571="","",'Base (0)'!B5571)</f>
        <v>Ayacucho</v>
      </c>
      <c r="C5571" s="5" t="str">
        <f>IF('Base (0)'!C5571="","",'Base (0)'!C5571)</f>
        <v>Mujer</v>
      </c>
      <c r="D5571" s="5" t="str">
        <f>IF('Base (0)'!D5571="","",'Base (0)'!D5571)</f>
        <v>Ayacucho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Incompleta</v>
      </c>
      <c r="H5571" s="5" t="str">
        <f>IF('Base (0)'!H5571="","",'Base (0)'!H5571)</f>
        <v>13:17:53</v>
      </c>
      <c r="I5571" s="5" t="str">
        <f>IF('Base (0)'!I5571="","",'Base (0)'!I5571)</f>
        <v/>
      </c>
    </row>
    <row r="5572" spans="1:9" x14ac:dyDescent="0.25">
      <c r="A5572" s="5" t="str">
        <f>IF('Base (0)'!A5572="","",'Base (0)'!A5572)</f>
        <v>01/06/2026</v>
      </c>
      <c r="B5572" s="5" t="str">
        <f>IF('Base (0)'!B5572="","",'Base (0)'!B5572)</f>
        <v>Ayacucho</v>
      </c>
      <c r="C5572" s="5" t="str">
        <f>IF('Base (0)'!C5572="","",'Base (0)'!C5572)</f>
        <v>Mujer</v>
      </c>
      <c r="D5572" s="5" t="str">
        <f>IF('Base (0)'!D5572="","",'Base (0)'!D5572)</f>
        <v>Ayacucho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No hay población objetivo en la vivienda</v>
      </c>
      <c r="H5572" s="5" t="str">
        <f>IF('Base (0)'!H5572="","",'Base (0)'!H5572)</f>
        <v>11:40:45</v>
      </c>
      <c r="I5572" s="5" t="str">
        <f>IF('Base (0)'!I5572="","",'Base (0)'!I5572)</f>
        <v>11:46:00</v>
      </c>
    </row>
    <row r="5573" spans="1:9" x14ac:dyDescent="0.25">
      <c r="A5573" s="5" t="str">
        <f>IF('Base (0)'!A5573="","",'Base (0)'!A5573)</f>
        <v>13/06/2026</v>
      </c>
      <c r="B5573" s="5" t="str">
        <f>IF('Base (0)'!B5573="","",'Base (0)'!B5573)</f>
        <v>Ayacucho</v>
      </c>
      <c r="C5573" s="5" t="str">
        <f>IF('Base (0)'!C5573="","",'Base (0)'!C5573)</f>
        <v>Mujer</v>
      </c>
      <c r="D5573" s="5" t="str">
        <f>IF('Base (0)'!D5573="","",'Base (0)'!D5573)</f>
        <v>Ayacucho</v>
      </c>
      <c r="E5573" s="5" t="str">
        <f>IF('Base (0)'!E5573="","",'Base (0)'!E5573)</f>
        <v>Femenino</v>
      </c>
      <c r="F5573" s="5">
        <f>IF('Base (0)'!F5573="","",'Base (0)'!F5573)</f>
        <v>30</v>
      </c>
      <c r="G5573" s="5" t="str">
        <f>IF('Base (0)'!G5573="","",'Base (0)'!G5573)</f>
        <v>Completa</v>
      </c>
      <c r="H5573" s="5" t="str">
        <f>IF('Base (0)'!H5573="","",'Base (0)'!H5573)</f>
        <v>19:05:49</v>
      </c>
      <c r="I5573" s="5" t="str">
        <f>IF('Base (0)'!I5573="","",'Base (0)'!I5573)</f>
        <v>20:01:50</v>
      </c>
    </row>
    <row r="5574" spans="1:9" x14ac:dyDescent="0.25">
      <c r="A5574" s="5" t="str">
        <f>IF('Base (0)'!A5574="","",'Base (0)'!A5574)</f>
        <v>10/06/2026</v>
      </c>
      <c r="B5574" s="5" t="str">
        <f>IF('Base (0)'!B5574="","",'Base (0)'!B5574)</f>
        <v>Ayacucho</v>
      </c>
      <c r="C5574" s="5" t="str">
        <f>IF('Base (0)'!C5574="","",'Base (0)'!C5574)</f>
        <v>Mujer</v>
      </c>
      <c r="D5574" s="5" t="str">
        <f>IF('Base (0)'!D5574="","",'Base (0)'!D5574)</f>
        <v>Ayacucho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13:43:54</v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>01/07/2026</v>
      </c>
      <c r="B5575" s="5" t="str">
        <f>IF('Base (0)'!B5575="","",'Base (0)'!B5575)</f>
        <v>Ayacucho</v>
      </c>
      <c r="C5575" s="5" t="str">
        <f>IF('Base (0)'!C5575="","",'Base (0)'!C5575)</f>
        <v>Mujer</v>
      </c>
      <c r="D5575" s="5" t="str">
        <f>IF('Base (0)'!D5575="","",'Base (0)'!D5575)</f>
        <v>Ayacucho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08:48:21</v>
      </c>
      <c r="I5575" s="5" t="str">
        <f>IF('Base (0)'!I5575="","",'Base (0)'!I5575)</f>
        <v>08:49:55</v>
      </c>
    </row>
    <row r="5576" spans="1:9" x14ac:dyDescent="0.25">
      <c r="A5576" s="5" t="str">
        <f>IF('Base (0)'!A5576="","",'Base (0)'!A5576)</f>
        <v>29/06/2026</v>
      </c>
      <c r="B5576" s="5" t="str">
        <f>IF('Base (0)'!B5576="","",'Base (0)'!B5576)</f>
        <v>Ayacucho</v>
      </c>
      <c r="C5576" s="5" t="str">
        <f>IF('Base (0)'!C5576="","",'Base (0)'!C5576)</f>
        <v>Mujer</v>
      </c>
      <c r="D5576" s="5" t="str">
        <f>IF('Base (0)'!D5576="","",'Base (0)'!D5576)</f>
        <v>Ayacucho</v>
      </c>
      <c r="E5576" s="5" t="str">
        <f>IF('Base (0)'!E5576="","",'Base (0)'!E5576)</f>
        <v>Femenino</v>
      </c>
      <c r="F5576" s="5">
        <f>IF('Base (0)'!F5576="","",'Base (0)'!F5576)</f>
        <v>35</v>
      </c>
      <c r="G5576" s="5" t="str">
        <f>IF('Base (0)'!G5576="","",'Base (0)'!G5576)</f>
        <v>Incompleta</v>
      </c>
      <c r="H5576" s="5" t="str">
        <f>IF('Base (0)'!H5576="","",'Base (0)'!H5576)</f>
        <v>19:27:17</v>
      </c>
      <c r="I5576" s="5" t="str">
        <f>IF('Base (0)'!I5576="","",'Base (0)'!I5576)</f>
        <v/>
      </c>
    </row>
    <row r="5577" spans="1:9" x14ac:dyDescent="0.25">
      <c r="A5577" s="5" t="str">
        <f>IF('Base (0)'!A5577="","",'Base (0)'!A5577)</f>
        <v>30/06/2026</v>
      </c>
      <c r="B5577" s="5" t="str">
        <f>IF('Base (0)'!B5577="","",'Base (0)'!B5577)</f>
        <v>Ayacucho</v>
      </c>
      <c r="C5577" s="5" t="str">
        <f>IF('Base (0)'!C5577="","",'Base (0)'!C5577)</f>
        <v>Mujer</v>
      </c>
      <c r="D5577" s="5" t="str">
        <f>IF('Base (0)'!D5577="","",'Base (0)'!D5577)</f>
        <v>Ayacucho</v>
      </c>
      <c r="E5577" s="5" t="str">
        <f>IF('Base (0)'!E5577="","",'Base (0)'!E5577)</f>
        <v>.</v>
      </c>
      <c r="F5577" s="5" t="str">
        <f>IF('Base (0)'!F5577="","",'Base (0)'!F5577)</f>
        <v/>
      </c>
      <c r="G5577" s="5" t="str">
        <f>IF('Base (0)'!G5577="","",'Base (0)'!G5577)</f>
        <v>Incompleta</v>
      </c>
      <c r="H5577" s="5" t="str">
        <f>IF('Base (0)'!H5577="","",'Base (0)'!H5577)</f>
        <v>12:53:59</v>
      </c>
      <c r="I5577" s="5" t="str">
        <f>IF('Base (0)'!I5577="","",'Base (0)'!I5577)</f>
        <v/>
      </c>
    </row>
    <row r="5578" spans="1:9" x14ac:dyDescent="0.25">
      <c r="A5578" s="5" t="str">
        <f>IF('Base (0)'!A5578="","",'Base (0)'!A5578)</f>
        <v>20/06/2026</v>
      </c>
      <c r="B5578" s="5" t="str">
        <f>IF('Base (0)'!B5578="","",'Base (0)'!B5578)</f>
        <v>Ayacucho</v>
      </c>
      <c r="C5578" s="5" t="str">
        <f>IF('Base (0)'!C5578="","",'Base (0)'!C5578)</f>
        <v>Mujer</v>
      </c>
      <c r="D5578" s="5" t="str">
        <f>IF('Base (0)'!D5578="","",'Base (0)'!D5578)</f>
        <v>Ayacucho</v>
      </c>
      <c r="E5578" s="5" t="str">
        <f>IF('Base (0)'!E5578="","",'Base (0)'!E5578)</f>
        <v>Femenino</v>
      </c>
      <c r="F5578" s="5">
        <f>IF('Base (0)'!F5578="","",'Base (0)'!F5578)</f>
        <v>26</v>
      </c>
      <c r="G5578" s="5" t="str">
        <f>IF('Base (0)'!G5578="","",'Base (0)'!G5578)</f>
        <v>Completa</v>
      </c>
      <c r="H5578" s="5" t="str">
        <f>IF('Base (0)'!H5578="","",'Base (0)'!H5578)</f>
        <v>14:31:12</v>
      </c>
      <c r="I5578" s="5" t="str">
        <f>IF('Base (0)'!I5578="","",'Base (0)'!I5578)</f>
        <v>11:41:34</v>
      </c>
    </row>
    <row r="5579" spans="1:9" x14ac:dyDescent="0.25">
      <c r="A5579" s="5" t="str">
        <f>IF('Base (0)'!A5579="","",'Base (0)'!A5579)</f>
        <v>01/07/2026</v>
      </c>
      <c r="B5579" s="5" t="str">
        <f>IF('Base (0)'!B5579="","",'Base (0)'!B5579)</f>
        <v>Ayacucho</v>
      </c>
      <c r="C5579" s="5" t="str">
        <f>IF('Base (0)'!C5579="","",'Base (0)'!C5579)</f>
        <v>Mujer</v>
      </c>
      <c r="D5579" s="5" t="str">
        <f>IF('Base (0)'!D5579="","",'Base (0)'!D5579)</f>
        <v>Ayacucho</v>
      </c>
      <c r="E5579" s="5" t="str">
        <f>IF('Base (0)'!E5579="","",'Base (0)'!E5579)</f>
        <v>Femenino</v>
      </c>
      <c r="F5579" s="5">
        <f>IF('Base (0)'!F5579="","",'Base (0)'!F5579)</f>
        <v>30</v>
      </c>
      <c r="G5579" s="5" t="str">
        <f>IF('Base (0)'!G5579="","",'Base (0)'!G5579)</f>
        <v>Completa</v>
      </c>
      <c r="H5579" s="5" t="str">
        <f>IF('Base (0)'!H5579="","",'Base (0)'!H5579)</f>
        <v>08:50:42</v>
      </c>
      <c r="I5579" s="5" t="str">
        <f>IF('Base (0)'!I5579="","",'Base (0)'!I5579)</f>
        <v>14:43:40</v>
      </c>
    </row>
    <row r="5580" spans="1:9" x14ac:dyDescent="0.25">
      <c r="A5580" s="5" t="str">
        <f>IF('Base (0)'!A5580="","",'Base (0)'!A5580)</f>
        <v>23/06/2026</v>
      </c>
      <c r="B5580" s="5" t="str">
        <f>IF('Base (0)'!B5580="","",'Base (0)'!B5580)</f>
        <v>Ayacucho</v>
      </c>
      <c r="C5580" s="5" t="str">
        <f>IF('Base (0)'!C5580="","",'Base (0)'!C5580)</f>
        <v>Mujer</v>
      </c>
      <c r="D5580" s="5" t="str">
        <f>IF('Base (0)'!D5580="","",'Base (0)'!D5580)</f>
        <v>Ayacucho</v>
      </c>
      <c r="E5580" s="5" t="str">
        <f>IF('Base (0)'!E5580="","",'Base (0)'!E5580)</f>
        <v>Femenino</v>
      </c>
      <c r="F5580" s="5">
        <f>IF('Base (0)'!F5580="","",'Base (0)'!F5580)</f>
        <v>36</v>
      </c>
      <c r="G5580" s="5" t="str">
        <f>IF('Base (0)'!G5580="","",'Base (0)'!G5580)</f>
        <v>Completa</v>
      </c>
      <c r="H5580" s="5" t="str">
        <f>IF('Base (0)'!H5580="","",'Base (0)'!H5580)</f>
        <v>13:58:38</v>
      </c>
      <c r="I5580" s="5" t="str">
        <f>IF('Base (0)'!I5580="","",'Base (0)'!I5580)</f>
        <v>14:26:44</v>
      </c>
    </row>
    <row r="5581" spans="1:9" x14ac:dyDescent="0.25">
      <c r="A5581" s="5" t="str">
        <f>IF('Base (0)'!A5581="","",'Base (0)'!A5581)</f>
        <v>27/06/2026</v>
      </c>
      <c r="B5581" s="5" t="str">
        <f>IF('Base (0)'!B5581="","",'Base (0)'!B5581)</f>
        <v>Ayacucho</v>
      </c>
      <c r="C5581" s="5" t="str">
        <f>IF('Base (0)'!C5581="","",'Base (0)'!C5581)</f>
        <v>Mujer</v>
      </c>
      <c r="D5581" s="5" t="str">
        <f>IF('Base (0)'!D5581="","",'Base (0)'!D5581)</f>
        <v>Ayacucho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Incompleta</v>
      </c>
      <c r="H5581" s="5" t="str">
        <f>IF('Base (0)'!H5581="","",'Base (0)'!H5581)</f>
        <v>13:44:00</v>
      </c>
      <c r="I5581" s="5" t="str">
        <f>IF('Base (0)'!I5581="","",'Base (0)'!I5581)</f>
        <v/>
      </c>
    </row>
    <row r="5582" spans="1:9" x14ac:dyDescent="0.25">
      <c r="A5582" s="5" t="str">
        <f>IF('Base (0)'!A5582="","",'Base (0)'!A5582)</f>
        <v>10/06/2026</v>
      </c>
      <c r="B5582" s="5" t="str">
        <f>IF('Base (0)'!B5582="","",'Base (0)'!B5582)</f>
        <v>Ayacucho</v>
      </c>
      <c r="C5582" s="5" t="str">
        <f>IF('Base (0)'!C5582="","",'Base (0)'!C5582)</f>
        <v>Mujer</v>
      </c>
      <c r="D5582" s="5" t="str">
        <f>IF('Base (0)'!D5582="","",'Base (0)'!D5582)</f>
        <v>Ayacucho</v>
      </c>
      <c r="E5582" s="5" t="str">
        <f>IF('Base (0)'!E5582="","",'Base (0)'!E5582)</f>
        <v>Femenino</v>
      </c>
      <c r="F5582" s="5">
        <f>IF('Base (0)'!F5582="","",'Base (0)'!F5582)</f>
        <v>35</v>
      </c>
      <c r="G5582" s="5" t="str">
        <f>IF('Base (0)'!G5582="","",'Base (0)'!G5582)</f>
        <v>Completa</v>
      </c>
      <c r="H5582" s="5" t="str">
        <f>IF('Base (0)'!H5582="","",'Base (0)'!H5582)</f>
        <v>13:24:24</v>
      </c>
      <c r="I5582" s="5" t="str">
        <f>IF('Base (0)'!I5582="","",'Base (0)'!I5582)</f>
        <v>15:55:00</v>
      </c>
    </row>
    <row r="5583" spans="1:9" x14ac:dyDescent="0.25">
      <c r="A5583" s="5" t="str">
        <f>IF('Base (0)'!A5583="","",'Base (0)'!A5583)</f>
        <v>08/06/2026</v>
      </c>
      <c r="B5583" s="5" t="str">
        <f>IF('Base (0)'!B5583="","",'Base (0)'!B5583)</f>
        <v>Ayacucho</v>
      </c>
      <c r="C5583" s="5" t="str">
        <f>IF('Base (0)'!C5583="","",'Base (0)'!C5583)</f>
        <v>Mujer</v>
      </c>
      <c r="D5583" s="5" t="str">
        <f>IF('Base (0)'!D5583="","",'Base (0)'!D5583)</f>
        <v>Ayacucho</v>
      </c>
      <c r="E5583" s="5" t="str">
        <f>IF('Base (0)'!E5583="","",'Base (0)'!E5583)</f>
        <v>Femenino</v>
      </c>
      <c r="F5583" s="5">
        <f>IF('Base (0)'!F5583="","",'Base (0)'!F5583)</f>
        <v>24</v>
      </c>
      <c r="G5583" s="5" t="str">
        <f>IF('Base (0)'!G5583="","",'Base (0)'!G5583)</f>
        <v>Completa</v>
      </c>
      <c r="H5583" s="5" t="str">
        <f>IF('Base (0)'!H5583="","",'Base (0)'!H5583)</f>
        <v>16:39:14</v>
      </c>
      <c r="I5583" s="5" t="str">
        <f>IF('Base (0)'!I5583="","",'Base (0)'!I5583)</f>
        <v>17:13:52</v>
      </c>
    </row>
    <row r="5584" spans="1:9" x14ac:dyDescent="0.25">
      <c r="A5584" s="5" t="str">
        <f>IF('Base (0)'!A5584="","",'Base (0)'!A5584)</f>
        <v>03/06/2026</v>
      </c>
      <c r="B5584" s="5" t="str">
        <f>IF('Base (0)'!B5584="","",'Base (0)'!B5584)</f>
        <v>Ayacucho</v>
      </c>
      <c r="C5584" s="5" t="str">
        <f>IF('Base (0)'!C5584="","",'Base (0)'!C5584)</f>
        <v>Mujer</v>
      </c>
      <c r="D5584" s="5" t="str">
        <f>IF('Base (0)'!D5584="","",'Base (0)'!D5584)</f>
        <v>Ayacucho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Incompleta</v>
      </c>
      <c r="H5584" s="5" t="str">
        <f>IF('Base (0)'!H5584="","",'Base (0)'!H5584)</f>
        <v>16:10:34</v>
      </c>
      <c r="I5584" s="5" t="str">
        <f>IF('Base (0)'!I5584="","",'Base (0)'!I5584)</f>
        <v/>
      </c>
    </row>
    <row r="5585" spans="1:9" x14ac:dyDescent="0.25">
      <c r="A5585" s="5" t="str">
        <f>IF('Base (0)'!A5585="","",'Base (0)'!A5585)</f>
        <v>23/06/2026</v>
      </c>
      <c r="B5585" s="5" t="str">
        <f>IF('Base (0)'!B5585="","",'Base (0)'!B5585)</f>
        <v>Ayacucho</v>
      </c>
      <c r="C5585" s="5" t="str">
        <f>IF('Base (0)'!C5585="","",'Base (0)'!C5585)</f>
        <v>Mujer</v>
      </c>
      <c r="D5585" s="5" t="str">
        <f>IF('Base (0)'!D5585="","",'Base (0)'!D5585)</f>
        <v>Ayacucho</v>
      </c>
      <c r="E5585" s="5" t="str">
        <f>IF('Base (0)'!E5585="","",'Base (0)'!E5585)</f>
        <v>Femenino</v>
      </c>
      <c r="F5585" s="5">
        <f>IF('Base (0)'!F5585="","",'Base (0)'!F5585)</f>
        <v>39</v>
      </c>
      <c r="G5585" s="5" t="str">
        <f>IF('Base (0)'!G5585="","",'Base (0)'!G5585)</f>
        <v>Completa</v>
      </c>
      <c r="H5585" s="5" t="str">
        <f>IF('Base (0)'!H5585="","",'Base (0)'!H5585)</f>
        <v>13:02:28</v>
      </c>
      <c r="I5585" s="5" t="str">
        <f>IF('Base (0)'!I5585="","",'Base (0)'!I5585)</f>
        <v>13:49:08</v>
      </c>
    </row>
    <row r="5586" spans="1:9" x14ac:dyDescent="0.25">
      <c r="A5586" s="5" t="str">
        <f>IF('Base (0)'!A5586="","",'Base (0)'!A5586)</f>
        <v>29/06/2026</v>
      </c>
      <c r="B5586" s="5" t="str">
        <f>IF('Base (0)'!B5586="","",'Base (0)'!B5586)</f>
        <v>Ayacucho</v>
      </c>
      <c r="C5586" s="5" t="str">
        <f>IF('Base (0)'!C5586="","",'Base (0)'!C5586)</f>
        <v>Mujer</v>
      </c>
      <c r="D5586" s="5" t="str">
        <f>IF('Base (0)'!D5586="","",'Base (0)'!D5586)</f>
        <v>Ayacucho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Incompleta</v>
      </c>
      <c r="H5586" s="5" t="str">
        <f>IF('Base (0)'!H5586="","",'Base (0)'!H5586)</f>
        <v>15:29:24</v>
      </c>
      <c r="I5586" s="5" t="str">
        <f>IF('Base (0)'!I5586="","",'Base (0)'!I5586)</f>
        <v/>
      </c>
    </row>
    <row r="5587" spans="1:9" x14ac:dyDescent="0.25">
      <c r="A5587" s="5" t="str">
        <f>IF('Base (0)'!A5587="","",'Base (0)'!A5587)</f>
        <v>27/06/2026</v>
      </c>
      <c r="B5587" s="5" t="str">
        <f>IF('Base (0)'!B5587="","",'Base (0)'!B5587)</f>
        <v>Ayacucho</v>
      </c>
      <c r="C5587" s="5" t="str">
        <f>IF('Base (0)'!C5587="","",'Base (0)'!C5587)</f>
        <v>Mujer</v>
      </c>
      <c r="D5587" s="5" t="str">
        <f>IF('Base (0)'!D5587="","",'Base (0)'!D5587)</f>
        <v>Ayacucho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11:34:22</v>
      </c>
      <c r="I5587" s="5" t="str">
        <f>IF('Base (0)'!I5587="","",'Base (0)'!I5587)</f>
        <v/>
      </c>
    </row>
    <row r="5588" spans="1:9" x14ac:dyDescent="0.25">
      <c r="A5588" s="5" t="str">
        <f>IF('Base (0)'!A5588="","",'Base (0)'!A5588)</f>
        <v>12/06/2026</v>
      </c>
      <c r="B5588" s="5" t="str">
        <f>IF('Base (0)'!B5588="","",'Base (0)'!B5588)</f>
        <v>Ayacucho</v>
      </c>
      <c r="C5588" s="5" t="str">
        <f>IF('Base (0)'!C5588="","",'Base (0)'!C5588)</f>
        <v>Mujer</v>
      </c>
      <c r="D5588" s="5" t="str">
        <f>IF('Base (0)'!D5588="","",'Base (0)'!D5588)</f>
        <v>Ayacucho</v>
      </c>
      <c r="E5588" s="5" t="str">
        <f>IF('Base (0)'!E5588="","",'Base (0)'!E5588)</f>
        <v>Femenino</v>
      </c>
      <c r="F5588" s="5">
        <f>IF('Base (0)'!F5588="","",'Base (0)'!F5588)</f>
        <v>21</v>
      </c>
      <c r="G5588" s="5" t="str">
        <f>IF('Base (0)'!G5588="","",'Base (0)'!G5588)</f>
        <v>Incompleta</v>
      </c>
      <c r="H5588" s="5" t="str">
        <f>IF('Base (0)'!H5588="","",'Base (0)'!H5588)</f>
        <v>10:30:13</v>
      </c>
      <c r="I5588" s="5" t="str">
        <f>IF('Base (0)'!I5588="","",'Base (0)'!I5588)</f>
        <v>10:32:55</v>
      </c>
    </row>
    <row r="5589" spans="1:9" x14ac:dyDescent="0.25">
      <c r="A5589" s="5" t="str">
        <f>IF('Base (0)'!A5589="","",'Base (0)'!A5589)</f>
        <v>11/06/2026</v>
      </c>
      <c r="B5589" s="5" t="str">
        <f>IF('Base (0)'!B5589="","",'Base (0)'!B5589)</f>
        <v>Ayacucho</v>
      </c>
      <c r="C5589" s="5" t="str">
        <f>IF('Base (0)'!C5589="","",'Base (0)'!C5589)</f>
        <v>Mujer</v>
      </c>
      <c r="D5589" s="5" t="str">
        <f>IF('Base (0)'!D5589="","",'Base (0)'!D5589)</f>
        <v>Ayacucho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Ausente</v>
      </c>
      <c r="H5589" s="5" t="str">
        <f>IF('Base (0)'!H5589="","",'Base (0)'!H5589)</f>
        <v>11:16:27</v>
      </c>
      <c r="I5589" s="5" t="str">
        <f>IF('Base (0)'!I5589="","",'Base (0)'!I5589)</f>
        <v/>
      </c>
    </row>
    <row r="5590" spans="1:9" x14ac:dyDescent="0.25">
      <c r="A5590" s="5" t="str">
        <f>IF('Base (0)'!A5590="","",'Base (0)'!A5590)</f>
        <v>20/06/2026</v>
      </c>
      <c r="B5590" s="5" t="str">
        <f>IF('Base (0)'!B5590="","",'Base (0)'!B5590)</f>
        <v>Ayacucho</v>
      </c>
      <c r="C5590" s="5" t="str">
        <f>IF('Base (0)'!C5590="","",'Base (0)'!C5590)</f>
        <v>Mujer</v>
      </c>
      <c r="D5590" s="5" t="str">
        <f>IF('Base (0)'!D5590="","",'Base (0)'!D5590)</f>
        <v>Ayacucho</v>
      </c>
      <c r="E5590" s="5" t="str">
        <f>IF('Base (0)'!E5590="","",'Base (0)'!E5590)</f>
        <v>.</v>
      </c>
      <c r="F5590" s="5" t="str">
        <f>IF('Base (0)'!F5590="","",'Base (0)'!F5590)</f>
        <v/>
      </c>
      <c r="G5590" s="5" t="str">
        <f>IF('Base (0)'!G5590="","",'Base (0)'!G5590)</f>
        <v>Incompleta</v>
      </c>
      <c r="H5590" s="5" t="str">
        <f>IF('Base (0)'!H5590="","",'Base (0)'!H5590)</f>
        <v>13:47:06</v>
      </c>
      <c r="I5590" s="5" t="str">
        <f>IF('Base (0)'!I5590="","",'Base (0)'!I5590)</f>
        <v/>
      </c>
    </row>
    <row r="5591" spans="1:9" x14ac:dyDescent="0.25">
      <c r="A5591" s="5" t="str">
        <f>IF('Base (0)'!A5591="","",'Base (0)'!A5591)</f>
        <v>28/06/2026</v>
      </c>
      <c r="B5591" s="5" t="str">
        <f>IF('Base (0)'!B5591="","",'Base (0)'!B5591)</f>
        <v>Ayacucho</v>
      </c>
      <c r="C5591" s="5" t="str">
        <f>IF('Base (0)'!C5591="","",'Base (0)'!C5591)</f>
        <v>Mujer</v>
      </c>
      <c r="D5591" s="5" t="str">
        <f>IF('Base (0)'!D5591="","",'Base (0)'!D5591)</f>
        <v>Ayacucho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Ausente</v>
      </c>
      <c r="H5591" s="5" t="str">
        <f>IF('Base (0)'!H5591="","",'Base (0)'!H5591)</f>
        <v>14:56:49</v>
      </c>
      <c r="I5591" s="5" t="str">
        <f>IF('Base (0)'!I5591="","",'Base (0)'!I5591)</f>
        <v>14:59:30</v>
      </c>
    </row>
    <row r="5592" spans="1:9" x14ac:dyDescent="0.25">
      <c r="A5592" s="5" t="str">
        <f>IF('Base (0)'!A5592="","",'Base (0)'!A5592)</f>
        <v>16/06/2026</v>
      </c>
      <c r="B5592" s="5" t="str">
        <f>IF('Base (0)'!B5592="","",'Base (0)'!B5592)</f>
        <v>Ayacucho</v>
      </c>
      <c r="C5592" s="5" t="str">
        <f>IF('Base (0)'!C5592="","",'Base (0)'!C5592)</f>
        <v>Mujer</v>
      </c>
      <c r="D5592" s="5" t="str">
        <f>IF('Base (0)'!D5592="","",'Base (0)'!D5592)</f>
        <v>Ayacucho</v>
      </c>
      <c r="E5592" s="5" t="str">
        <f>IF('Base (0)'!E5592="","",'Base (0)'!E5592)</f>
        <v>Femenino</v>
      </c>
      <c r="F5592" s="5">
        <f>IF('Base (0)'!F5592="","",'Base (0)'!F5592)</f>
        <v>44</v>
      </c>
      <c r="G5592" s="5" t="str">
        <f>IF('Base (0)'!G5592="","",'Base (0)'!G5592)</f>
        <v>Completa</v>
      </c>
      <c r="H5592" s="5" t="str">
        <f>IF('Base (0)'!H5592="","",'Base (0)'!H5592)</f>
        <v>11:58:15</v>
      </c>
      <c r="I5592" s="5" t="str">
        <f>IF('Base (0)'!I5592="","",'Base (0)'!I5592)</f>
        <v>12:23:24</v>
      </c>
    </row>
    <row r="5593" spans="1:9" x14ac:dyDescent="0.25">
      <c r="A5593" s="5" t="str">
        <f>IF('Base (0)'!A5593="","",'Base (0)'!A5593)</f>
        <v>28/06/2026</v>
      </c>
      <c r="B5593" s="5" t="str">
        <f>IF('Base (0)'!B5593="","",'Base (0)'!B5593)</f>
        <v>Ayacucho</v>
      </c>
      <c r="C5593" s="5" t="str">
        <f>IF('Base (0)'!C5593="","",'Base (0)'!C5593)</f>
        <v>Mujer</v>
      </c>
      <c r="D5593" s="5" t="str">
        <f>IF('Base (0)'!D5593="","",'Base (0)'!D5593)</f>
        <v>Ayacucho</v>
      </c>
      <c r="E5593" s="5" t="str">
        <f>IF('Base (0)'!E5593="","",'Base (0)'!E5593)</f>
        <v>Femenino</v>
      </c>
      <c r="F5593" s="5">
        <f>IF('Base (0)'!F5593="","",'Base (0)'!F5593)</f>
        <v>65</v>
      </c>
      <c r="G5593" s="5" t="str">
        <f>IF('Base (0)'!G5593="","",'Base (0)'!G5593)</f>
        <v>Completa</v>
      </c>
      <c r="H5593" s="5" t="str">
        <f>IF('Base (0)'!H5593="","",'Base (0)'!H5593)</f>
        <v>10:33:33</v>
      </c>
      <c r="I5593" s="5" t="str">
        <f>IF('Base (0)'!I5593="","",'Base (0)'!I5593)</f>
        <v>10:58:04</v>
      </c>
    </row>
    <row r="5594" spans="1:9" x14ac:dyDescent="0.25">
      <c r="A5594" s="5" t="str">
        <f>IF('Base (0)'!A5594="","",'Base (0)'!A5594)</f>
        <v>29/06/2026</v>
      </c>
      <c r="B5594" s="5" t="str">
        <f>IF('Base (0)'!B5594="","",'Base (0)'!B5594)</f>
        <v>Ayacucho</v>
      </c>
      <c r="C5594" s="5" t="str">
        <f>IF('Base (0)'!C5594="","",'Base (0)'!C5594)</f>
        <v>Mujer</v>
      </c>
      <c r="D5594" s="5" t="str">
        <f>IF('Base (0)'!D5594="","",'Base (0)'!D5594)</f>
        <v>Ayacucho</v>
      </c>
      <c r="E5594" s="5" t="str">
        <f>IF('Base (0)'!E5594="","",'Base (0)'!E5594)</f>
        <v>Femenino</v>
      </c>
      <c r="F5594" s="5">
        <f>IF('Base (0)'!F5594="","",'Base (0)'!F5594)</f>
        <v>18</v>
      </c>
      <c r="G5594" s="5" t="str">
        <f>IF('Base (0)'!G5594="","",'Base (0)'!G5594)</f>
        <v>Completa</v>
      </c>
      <c r="H5594" s="5" t="str">
        <f>IF('Base (0)'!H5594="","",'Base (0)'!H5594)</f>
        <v>15:39:58</v>
      </c>
      <c r="I5594" s="5" t="str">
        <f>IF('Base (0)'!I5594="","",'Base (0)'!I5594)</f>
        <v>12:37:06</v>
      </c>
    </row>
    <row r="5595" spans="1:9" x14ac:dyDescent="0.25">
      <c r="A5595" s="5" t="str">
        <f>IF('Base (0)'!A5595="","",'Base (0)'!A5595)</f>
        <v>15/06/2026</v>
      </c>
      <c r="B5595" s="5" t="str">
        <f>IF('Base (0)'!B5595="","",'Base (0)'!B5595)</f>
        <v>Ayacucho</v>
      </c>
      <c r="C5595" s="5" t="str">
        <f>IF('Base (0)'!C5595="","",'Base (0)'!C5595)</f>
        <v>Mujer</v>
      </c>
      <c r="D5595" s="5" t="str">
        <f>IF('Base (0)'!D5595="","",'Base (0)'!D5595)</f>
        <v>Ayacucho</v>
      </c>
      <c r="E5595" s="5" t="str">
        <f>IF('Base (0)'!E5595="","",'Base (0)'!E5595)</f>
        <v>Femenino</v>
      </c>
      <c r="F5595" s="5">
        <f>IF('Base (0)'!F5595="","",'Base (0)'!F5595)</f>
        <v>42</v>
      </c>
      <c r="G5595" s="5" t="str">
        <f>IF('Base (0)'!G5595="","",'Base (0)'!G5595)</f>
        <v>Incompleta</v>
      </c>
      <c r="H5595" s="5" t="str">
        <f>IF('Base (0)'!H5595="","",'Base (0)'!H5595)</f>
        <v>18:31:47</v>
      </c>
      <c r="I5595" s="5" t="str">
        <f>IF('Base (0)'!I5595="","",'Base (0)'!I5595)</f>
        <v>20:17:58</v>
      </c>
    </row>
    <row r="5596" spans="1:9" x14ac:dyDescent="0.25">
      <c r="A5596" s="5" t="str">
        <f>IF('Base (0)'!A5596="","",'Base (0)'!A5596)</f>
        <v>28/06/2026</v>
      </c>
      <c r="B5596" s="5" t="str">
        <f>IF('Base (0)'!B5596="","",'Base (0)'!B5596)</f>
        <v>Ayacucho</v>
      </c>
      <c r="C5596" s="5" t="str">
        <f>IF('Base (0)'!C5596="","",'Base (0)'!C5596)</f>
        <v>Mujer</v>
      </c>
      <c r="D5596" s="5" t="str">
        <f>IF('Base (0)'!D5596="","",'Base (0)'!D5596)</f>
        <v>Ayacucho</v>
      </c>
      <c r="E5596" s="5" t="str">
        <f>IF('Base (0)'!E5596="","",'Base (0)'!E5596)</f>
        <v>Femenino</v>
      </c>
      <c r="F5596" s="5">
        <f>IF('Base (0)'!F5596="","",'Base (0)'!F5596)</f>
        <v>58</v>
      </c>
      <c r="G5596" s="5" t="str">
        <f>IF('Base (0)'!G5596="","",'Base (0)'!G5596)</f>
        <v>Completa</v>
      </c>
      <c r="H5596" s="5" t="str">
        <f>IF('Base (0)'!H5596="","",'Base (0)'!H5596)</f>
        <v>13:34:55</v>
      </c>
      <c r="I5596" s="5" t="str">
        <f>IF('Base (0)'!I5596="","",'Base (0)'!I5596)</f>
        <v>12:28:58</v>
      </c>
    </row>
    <row r="5597" spans="1:9" x14ac:dyDescent="0.25">
      <c r="A5597" s="5" t="str">
        <f>IF('Base (0)'!A5597="","",'Base (0)'!A5597)</f>
        <v>24/06/2026</v>
      </c>
      <c r="B5597" s="5" t="str">
        <f>IF('Base (0)'!B5597="","",'Base (0)'!B5597)</f>
        <v>Ayacucho</v>
      </c>
      <c r="C5597" s="5" t="str">
        <f>IF('Base (0)'!C5597="","",'Base (0)'!C5597)</f>
        <v>Mujer</v>
      </c>
      <c r="D5597" s="5" t="str">
        <f>IF('Base (0)'!D5597="","",'Base (0)'!D5597)</f>
        <v>Ayacucho</v>
      </c>
      <c r="E5597" s="5" t="str">
        <f>IF('Base (0)'!E5597="","",'Base (0)'!E5597)</f>
        <v>Femenino</v>
      </c>
      <c r="F5597" s="5">
        <f>IF('Base (0)'!F5597="","",'Base (0)'!F5597)</f>
        <v>41</v>
      </c>
      <c r="G5597" s="5" t="str">
        <f>IF('Base (0)'!G5597="","",'Base (0)'!G5597)</f>
        <v>Completa</v>
      </c>
      <c r="H5597" s="5" t="str">
        <f>IF('Base (0)'!H5597="","",'Base (0)'!H5597)</f>
        <v>17:09:10</v>
      </c>
      <c r="I5597" s="5" t="str">
        <f>IF('Base (0)'!I5597="","",'Base (0)'!I5597)</f>
        <v>08:41:16</v>
      </c>
    </row>
    <row r="5598" spans="1:9" x14ac:dyDescent="0.25">
      <c r="A5598" s="5" t="str">
        <f>IF('Base (0)'!A5598="","",'Base (0)'!A5598)</f>
        <v>29/06/2026</v>
      </c>
      <c r="B5598" s="5" t="str">
        <f>IF('Base (0)'!B5598="","",'Base (0)'!B5598)</f>
        <v>Ayacucho</v>
      </c>
      <c r="C5598" s="5" t="str">
        <f>IF('Base (0)'!C5598="","",'Base (0)'!C5598)</f>
        <v>Mujer</v>
      </c>
      <c r="D5598" s="5" t="str">
        <f>IF('Base (0)'!D5598="","",'Base (0)'!D5598)</f>
        <v>Ayacucho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Incompleta</v>
      </c>
      <c r="H5598" s="5" t="str">
        <f>IF('Base (0)'!H5598="","",'Base (0)'!H5598)</f>
        <v>08:36:03</v>
      </c>
      <c r="I5598" s="5" t="str">
        <f>IF('Base (0)'!I5598="","",'Base (0)'!I5598)</f>
        <v/>
      </c>
    </row>
    <row r="5599" spans="1:9" x14ac:dyDescent="0.25">
      <c r="A5599" s="5" t="str">
        <f>IF('Base (0)'!A5599="","",'Base (0)'!A5599)</f>
        <v>22/06/2026</v>
      </c>
      <c r="B5599" s="5" t="str">
        <f>IF('Base (0)'!B5599="","",'Base (0)'!B5599)</f>
        <v>Ayacucho</v>
      </c>
      <c r="C5599" s="5" t="str">
        <f>IF('Base (0)'!C5599="","",'Base (0)'!C5599)</f>
        <v>Mujer</v>
      </c>
      <c r="D5599" s="5" t="str">
        <f>IF('Base (0)'!D5599="","",'Base (0)'!D5599)</f>
        <v>Ayacucho</v>
      </c>
      <c r="E5599" s="5" t="str">
        <f>IF('Base (0)'!E5599="","",'Base (0)'!E5599)</f>
        <v>Femenino</v>
      </c>
      <c r="F5599" s="5">
        <f>IF('Base (0)'!F5599="","",'Base (0)'!F5599)</f>
        <v>28</v>
      </c>
      <c r="G5599" s="5" t="str">
        <f>IF('Base (0)'!G5599="","",'Base (0)'!G5599)</f>
        <v>Completa</v>
      </c>
      <c r="H5599" s="5" t="str">
        <f>IF('Base (0)'!H5599="","",'Base (0)'!H5599)</f>
        <v>13:41:48</v>
      </c>
      <c r="I5599" s="5" t="str">
        <f>IF('Base (0)'!I5599="","",'Base (0)'!I5599)</f>
        <v>14:23:54</v>
      </c>
    </row>
    <row r="5600" spans="1:9" x14ac:dyDescent="0.25">
      <c r="A5600" s="5" t="str">
        <f>IF('Base (0)'!A5600="","",'Base (0)'!A5600)</f>
        <v>30/06/2026</v>
      </c>
      <c r="B5600" s="5" t="str">
        <f>IF('Base (0)'!B5600="","",'Base (0)'!B5600)</f>
        <v>Ayacucho</v>
      </c>
      <c r="C5600" s="5" t="str">
        <f>IF('Base (0)'!C5600="","",'Base (0)'!C5600)</f>
        <v>Mujer</v>
      </c>
      <c r="D5600" s="5" t="str">
        <f>IF('Base (0)'!D5600="","",'Base (0)'!D5600)</f>
        <v>Ayacucho</v>
      </c>
      <c r="E5600" s="5" t="str">
        <f>IF('Base (0)'!E5600="","",'Base (0)'!E5600)</f>
        <v>Femenino</v>
      </c>
      <c r="F5600" s="5">
        <f>IF('Base (0)'!F5600="","",'Base (0)'!F5600)</f>
        <v>33</v>
      </c>
      <c r="G5600" s="5" t="str">
        <f>IF('Base (0)'!G5600="","",'Base (0)'!G5600)</f>
        <v>Completa</v>
      </c>
      <c r="H5600" s="5" t="str">
        <f>IF('Base (0)'!H5600="","",'Base (0)'!H5600)</f>
        <v>11:48:35</v>
      </c>
      <c r="I5600" s="5" t="str">
        <f>IF('Base (0)'!I5600="","",'Base (0)'!I5600)</f>
        <v>12:37:09</v>
      </c>
    </row>
    <row r="5601" spans="1:9" x14ac:dyDescent="0.25">
      <c r="A5601" s="5" t="str">
        <f>IF('Base (0)'!A5601="","",'Base (0)'!A5601)</f>
        <v>25/06/2026</v>
      </c>
      <c r="B5601" s="5" t="str">
        <f>IF('Base (0)'!B5601="","",'Base (0)'!B5601)</f>
        <v>Ayacucho</v>
      </c>
      <c r="C5601" s="5" t="str">
        <f>IF('Base (0)'!C5601="","",'Base (0)'!C5601)</f>
        <v>Mujer</v>
      </c>
      <c r="D5601" s="5" t="str">
        <f>IF('Base (0)'!D5601="","",'Base (0)'!D5601)</f>
        <v>Ayacucho</v>
      </c>
      <c r="E5601" s="5" t="str">
        <f>IF('Base (0)'!E5601="","",'Base (0)'!E5601)</f>
        <v>Femenino</v>
      </c>
      <c r="F5601" s="5">
        <f>IF('Base (0)'!F5601="","",'Base (0)'!F5601)</f>
        <v>38</v>
      </c>
      <c r="G5601" s="5" t="str">
        <f>IF('Base (0)'!G5601="","",'Base (0)'!G5601)</f>
        <v>Incompleta</v>
      </c>
      <c r="H5601" s="5" t="str">
        <f>IF('Base (0)'!H5601="","",'Base (0)'!H5601)</f>
        <v>08:14:38</v>
      </c>
      <c r="I5601" s="5" t="str">
        <f>IF('Base (0)'!I5601="","",'Base (0)'!I5601)</f>
        <v>19:18:16</v>
      </c>
    </row>
    <row r="5602" spans="1:9" x14ac:dyDescent="0.25">
      <c r="A5602" s="5" t="str">
        <f>IF('Base (0)'!A5602="","",'Base (0)'!A5602)</f>
        <v>01/07/2026</v>
      </c>
      <c r="B5602" s="5" t="str">
        <f>IF('Base (0)'!B5602="","",'Base (0)'!B5602)</f>
        <v>Ayacucho</v>
      </c>
      <c r="C5602" s="5" t="str">
        <f>IF('Base (0)'!C5602="","",'Base (0)'!C5602)</f>
        <v>Mujer</v>
      </c>
      <c r="D5602" s="5" t="str">
        <f>IF('Base (0)'!D5602="","",'Base (0)'!D5602)</f>
        <v>Ayacucho</v>
      </c>
      <c r="E5602" s="5" t="str">
        <f>IF('Base (0)'!E5602="","",'Base (0)'!E5602)</f>
        <v>Femenino</v>
      </c>
      <c r="F5602" s="5">
        <f>IF('Base (0)'!F5602="","",'Base (0)'!F5602)</f>
        <v>55</v>
      </c>
      <c r="G5602" s="5" t="str">
        <f>IF('Base (0)'!G5602="","",'Base (0)'!G5602)</f>
        <v>Completa</v>
      </c>
      <c r="H5602" s="5" t="str">
        <f>IF('Base (0)'!H5602="","",'Base (0)'!H5602)</f>
        <v>08:38:07</v>
      </c>
      <c r="I5602" s="5" t="str">
        <f>IF('Base (0)'!I5602="","",'Base (0)'!I5602)</f>
        <v>09:10:38</v>
      </c>
    </row>
    <row r="5603" spans="1:9" x14ac:dyDescent="0.25">
      <c r="A5603" s="5" t="str">
        <f>IF('Base (0)'!A5603="","",'Base (0)'!A5603)</f>
        <v>29/06/2026</v>
      </c>
      <c r="B5603" s="5" t="str">
        <f>IF('Base (0)'!B5603="","",'Base (0)'!B5603)</f>
        <v>Ayacucho</v>
      </c>
      <c r="C5603" s="5" t="str">
        <f>IF('Base (0)'!C5603="","",'Base (0)'!C5603)</f>
        <v>Mujer</v>
      </c>
      <c r="D5603" s="5" t="str">
        <f>IF('Base (0)'!D5603="","",'Base (0)'!D5603)</f>
        <v>Ayacucho</v>
      </c>
      <c r="E5603" s="5" t="str">
        <f>IF('Base (0)'!E5603="","",'Base (0)'!E5603)</f>
        <v>Femenino</v>
      </c>
      <c r="F5603" s="5">
        <f>IF('Base (0)'!F5603="","",'Base (0)'!F5603)</f>
        <v>46</v>
      </c>
      <c r="G5603" s="5" t="str">
        <f>IF('Base (0)'!G5603="","",'Base (0)'!G5603)</f>
        <v>Completa</v>
      </c>
      <c r="H5603" s="5" t="str">
        <f>IF('Base (0)'!H5603="","",'Base (0)'!H5603)</f>
        <v>18:43:42</v>
      </c>
      <c r="I5603" s="5" t="str">
        <f>IF('Base (0)'!I5603="","",'Base (0)'!I5603)</f>
        <v>19:17:16</v>
      </c>
    </row>
    <row r="5604" spans="1:9" x14ac:dyDescent="0.25">
      <c r="A5604" s="5" t="str">
        <f>IF('Base (0)'!A5604="","",'Base (0)'!A5604)</f>
        <v>17/06/2026</v>
      </c>
      <c r="B5604" s="5" t="str">
        <f>IF('Base (0)'!B5604="","",'Base (0)'!B5604)</f>
        <v>Ayacucho</v>
      </c>
      <c r="C5604" s="5" t="str">
        <f>IF('Base (0)'!C5604="","",'Base (0)'!C5604)</f>
        <v>Mujer</v>
      </c>
      <c r="D5604" s="5" t="str">
        <f>IF('Base (0)'!D5604="","",'Base (0)'!D5604)</f>
        <v>Ayacucho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15:01:00</v>
      </c>
      <c r="I5604" s="5" t="str">
        <f>IF('Base (0)'!I5604="","",'Base (0)'!I5604)</f>
        <v>15:02:52</v>
      </c>
    </row>
    <row r="5605" spans="1:9" x14ac:dyDescent="0.25">
      <c r="A5605" s="5" t="str">
        <f>IF('Base (0)'!A5605="","",'Base (0)'!A5605)</f>
        <v>20/06/2026</v>
      </c>
      <c r="B5605" s="5" t="str">
        <f>IF('Base (0)'!B5605="","",'Base (0)'!B5605)</f>
        <v>Ayacucho</v>
      </c>
      <c r="C5605" s="5" t="str">
        <f>IF('Base (0)'!C5605="","",'Base (0)'!C5605)</f>
        <v>Mujer</v>
      </c>
      <c r="D5605" s="5" t="str">
        <f>IF('Base (0)'!D5605="","",'Base (0)'!D5605)</f>
        <v>Ayacucho</v>
      </c>
      <c r="E5605" s="5" t="str">
        <f>IF('Base (0)'!E5605="","",'Base (0)'!E5605)</f>
        <v>Femenino</v>
      </c>
      <c r="F5605" s="5">
        <f>IF('Base (0)'!F5605="","",'Base (0)'!F5605)</f>
        <v>19</v>
      </c>
      <c r="G5605" s="5" t="str">
        <f>IF('Base (0)'!G5605="","",'Base (0)'!G5605)</f>
        <v>Completa</v>
      </c>
      <c r="H5605" s="5" t="str">
        <f>IF('Base (0)'!H5605="","",'Base (0)'!H5605)</f>
        <v>08:52:26</v>
      </c>
      <c r="I5605" s="5" t="str">
        <f>IF('Base (0)'!I5605="","",'Base (0)'!I5605)</f>
        <v>09:18:23</v>
      </c>
    </row>
    <row r="5606" spans="1:9" x14ac:dyDescent="0.25">
      <c r="A5606" s="5" t="str">
        <f>IF('Base (0)'!A5606="","",'Base (0)'!A5606)</f>
        <v>28/06/2026</v>
      </c>
      <c r="B5606" s="5" t="str">
        <f>IF('Base (0)'!B5606="","",'Base (0)'!B5606)</f>
        <v>Ayacucho</v>
      </c>
      <c r="C5606" s="5" t="str">
        <f>IF('Base (0)'!C5606="","",'Base (0)'!C5606)</f>
        <v>Mujer</v>
      </c>
      <c r="D5606" s="5" t="str">
        <f>IF('Base (0)'!D5606="","",'Base (0)'!D5606)</f>
        <v>Ayacucho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Incompleta</v>
      </c>
      <c r="H5606" s="5" t="str">
        <f>IF('Base (0)'!H5606="","",'Base (0)'!H5606)</f>
        <v>08:54:48</v>
      </c>
      <c r="I5606" s="5" t="str">
        <f>IF('Base (0)'!I5606="","",'Base (0)'!I5606)</f>
        <v/>
      </c>
    </row>
    <row r="5607" spans="1:9" x14ac:dyDescent="0.25">
      <c r="A5607" s="5" t="str">
        <f>IF('Base (0)'!A5607="","",'Base (0)'!A5607)</f>
        <v>14/06/2026</v>
      </c>
      <c r="B5607" s="5" t="str">
        <f>IF('Base (0)'!B5607="","",'Base (0)'!B5607)</f>
        <v>Ayacucho</v>
      </c>
      <c r="C5607" s="5" t="str">
        <f>IF('Base (0)'!C5607="","",'Base (0)'!C5607)</f>
        <v>Mujer</v>
      </c>
      <c r="D5607" s="5" t="str">
        <f>IF('Base (0)'!D5607="","",'Base (0)'!D5607)</f>
        <v>Ayacucho</v>
      </c>
      <c r="E5607" s="5" t="str">
        <f>IF('Base (0)'!E5607="","",'Base (0)'!E5607)</f>
        <v>Femenino</v>
      </c>
      <c r="F5607" s="5">
        <f>IF('Base (0)'!F5607="","",'Base (0)'!F5607)</f>
        <v>50</v>
      </c>
      <c r="G5607" s="5" t="str">
        <f>IF('Base (0)'!G5607="","",'Base (0)'!G5607)</f>
        <v>Completa</v>
      </c>
      <c r="H5607" s="5" t="str">
        <f>IF('Base (0)'!H5607="","",'Base (0)'!H5607)</f>
        <v>15:37:11</v>
      </c>
      <c r="I5607" s="5" t="str">
        <f>IF('Base (0)'!I5607="","",'Base (0)'!I5607)</f>
        <v>19:01:06</v>
      </c>
    </row>
    <row r="5608" spans="1:9" x14ac:dyDescent="0.25">
      <c r="A5608" s="5" t="str">
        <f>IF('Base (0)'!A5608="","",'Base (0)'!A5608)</f>
        <v>22/06/2026</v>
      </c>
      <c r="B5608" s="5" t="str">
        <f>IF('Base (0)'!B5608="","",'Base (0)'!B5608)</f>
        <v>Ayacucho</v>
      </c>
      <c r="C5608" s="5" t="str">
        <f>IF('Base (0)'!C5608="","",'Base (0)'!C5608)</f>
        <v>Mujer</v>
      </c>
      <c r="D5608" s="5" t="str">
        <f>IF('Base (0)'!D5608="","",'Base (0)'!D5608)</f>
        <v>Ayacucho</v>
      </c>
      <c r="E5608" s="5" t="str">
        <f>IF('Base (0)'!E5608="","",'Base (0)'!E5608)</f>
        <v>Femenino</v>
      </c>
      <c r="F5608" s="5">
        <f>IF('Base (0)'!F5608="","",'Base (0)'!F5608)</f>
        <v>55</v>
      </c>
      <c r="G5608" s="5" t="str">
        <f>IF('Base (0)'!G5608="","",'Base (0)'!G5608)</f>
        <v>Completa</v>
      </c>
      <c r="H5608" s="5" t="str">
        <f>IF('Base (0)'!H5608="","",'Base (0)'!H5608)</f>
        <v>10:16:30</v>
      </c>
      <c r="I5608" s="5" t="str">
        <f>IF('Base (0)'!I5608="","",'Base (0)'!I5608)</f>
        <v>12:22:26</v>
      </c>
    </row>
    <row r="5609" spans="1:9" x14ac:dyDescent="0.25">
      <c r="A5609" s="5" t="str">
        <f>IF('Base (0)'!A5609="","",'Base (0)'!A5609)</f>
        <v>20/06/2026</v>
      </c>
      <c r="B5609" s="5" t="str">
        <f>IF('Base (0)'!B5609="","",'Base (0)'!B5609)</f>
        <v>Ayacucho</v>
      </c>
      <c r="C5609" s="5" t="str">
        <f>IF('Base (0)'!C5609="","",'Base (0)'!C5609)</f>
        <v>Mujer</v>
      </c>
      <c r="D5609" s="5" t="str">
        <f>IF('Base (0)'!D5609="","",'Base (0)'!D5609)</f>
        <v>Ayacucho</v>
      </c>
      <c r="E5609" s="5" t="str">
        <f>IF('Base (0)'!E5609="","",'Base (0)'!E5609)</f>
        <v>Femenino</v>
      </c>
      <c r="F5609" s="5">
        <f>IF('Base (0)'!F5609="","",'Base (0)'!F5609)</f>
        <v>28</v>
      </c>
      <c r="G5609" s="5" t="str">
        <f>IF('Base (0)'!G5609="","",'Base (0)'!G5609)</f>
        <v>Completa</v>
      </c>
      <c r="H5609" s="5" t="str">
        <f>IF('Base (0)'!H5609="","",'Base (0)'!H5609)</f>
        <v>09:52:13</v>
      </c>
      <c r="I5609" s="5" t="str">
        <f>IF('Base (0)'!I5609="","",'Base (0)'!I5609)</f>
        <v>10:22:43</v>
      </c>
    </row>
    <row r="5610" spans="1:9" x14ac:dyDescent="0.25">
      <c r="A5610" s="5" t="str">
        <f>IF('Base (0)'!A5610="","",'Base (0)'!A5610)</f>
        <v>18/06/2026</v>
      </c>
      <c r="B5610" s="5" t="str">
        <f>IF('Base (0)'!B5610="","",'Base (0)'!B5610)</f>
        <v>Ayacucho</v>
      </c>
      <c r="C5610" s="5" t="str">
        <f>IF('Base (0)'!C5610="","",'Base (0)'!C5610)</f>
        <v>Mujer</v>
      </c>
      <c r="D5610" s="5" t="str">
        <f>IF('Base (0)'!D5610="","",'Base (0)'!D5610)</f>
        <v>Ayacucho</v>
      </c>
      <c r="E5610" s="5" t="str">
        <f>IF('Base (0)'!E5610="","",'Base (0)'!E5610)</f>
        <v>Femenino</v>
      </c>
      <c r="F5610" s="5">
        <f>IF('Base (0)'!F5610="","",'Base (0)'!F5610)</f>
        <v>30</v>
      </c>
      <c r="G5610" s="5" t="str">
        <f>IF('Base (0)'!G5610="","",'Base (0)'!G5610)</f>
        <v>Completa</v>
      </c>
      <c r="H5610" s="5" t="str">
        <f>IF('Base (0)'!H5610="","",'Base (0)'!H5610)</f>
        <v>11:55:53</v>
      </c>
      <c r="I5610" s="5" t="str">
        <f>IF('Base (0)'!I5610="","",'Base (0)'!I5610)</f>
        <v>16:56:46</v>
      </c>
    </row>
    <row r="5611" spans="1:9" x14ac:dyDescent="0.25">
      <c r="A5611" s="5" t="str">
        <f>IF('Base (0)'!A5611="","",'Base (0)'!A5611)</f>
        <v>30/06/2026</v>
      </c>
      <c r="B5611" s="5" t="str">
        <f>IF('Base (0)'!B5611="","",'Base (0)'!B5611)</f>
        <v>Ayacucho</v>
      </c>
      <c r="C5611" s="5" t="str">
        <f>IF('Base (0)'!C5611="","",'Base (0)'!C5611)</f>
        <v>Mujer</v>
      </c>
      <c r="D5611" s="5" t="str">
        <f>IF('Base (0)'!D5611="","",'Base (0)'!D5611)</f>
        <v>Ayacucho</v>
      </c>
      <c r="E5611" s="5" t="str">
        <f>IF('Base (0)'!E5611="","",'Base (0)'!E5611)</f>
        <v>.</v>
      </c>
      <c r="F5611" s="5" t="str">
        <f>IF('Base (0)'!F5611="","",'Base (0)'!F5611)</f>
        <v/>
      </c>
      <c r="G5611" s="5" t="str">
        <f>IF('Base (0)'!G5611="","",'Base (0)'!G5611)</f>
        <v>Incompleta</v>
      </c>
      <c r="H5611" s="5" t="str">
        <f>IF('Base (0)'!H5611="","",'Base (0)'!H5611)</f>
        <v>12:35:41</v>
      </c>
      <c r="I5611" s="5" t="str">
        <f>IF('Base (0)'!I5611="","",'Base (0)'!I5611)</f>
        <v/>
      </c>
    </row>
    <row r="5612" spans="1:9" x14ac:dyDescent="0.25">
      <c r="A5612" s="5" t="str">
        <f>IF('Base (0)'!A5612="","",'Base (0)'!A5612)</f>
        <v>09/06/2026</v>
      </c>
      <c r="B5612" s="5" t="str">
        <f>IF('Base (0)'!B5612="","",'Base (0)'!B5612)</f>
        <v>Ayacucho</v>
      </c>
      <c r="C5612" s="5" t="str">
        <f>IF('Base (0)'!C5612="","",'Base (0)'!C5612)</f>
        <v>Mujer</v>
      </c>
      <c r="D5612" s="5" t="str">
        <f>IF('Base (0)'!D5612="","",'Base (0)'!D5612)</f>
        <v>Ayacucho</v>
      </c>
      <c r="E5612" s="5" t="str">
        <f>IF('Base (0)'!E5612="","",'Base (0)'!E5612)</f>
        <v>Femenino</v>
      </c>
      <c r="F5612" s="5">
        <f>IF('Base (0)'!F5612="","",'Base (0)'!F5612)</f>
        <v>58</v>
      </c>
      <c r="G5612" s="5" t="str">
        <f>IF('Base (0)'!G5612="","",'Base (0)'!G5612)</f>
        <v>Completa</v>
      </c>
      <c r="H5612" s="5" t="str">
        <f>IF('Base (0)'!H5612="","",'Base (0)'!H5612)</f>
        <v>11:29:51</v>
      </c>
      <c r="I5612" s="5" t="str">
        <f>IF('Base (0)'!I5612="","",'Base (0)'!I5612)</f>
        <v>11:53:35</v>
      </c>
    </row>
    <row r="5613" spans="1:9" x14ac:dyDescent="0.25">
      <c r="A5613" s="5" t="str">
        <f>IF('Base (0)'!A5613="","",'Base (0)'!A5613)</f>
        <v>11/06/2026</v>
      </c>
      <c r="B5613" s="5" t="str">
        <f>IF('Base (0)'!B5613="","",'Base (0)'!B5613)</f>
        <v>Ayacucho</v>
      </c>
      <c r="C5613" s="5" t="str">
        <f>IF('Base (0)'!C5613="","",'Base (0)'!C5613)</f>
        <v>Mujer</v>
      </c>
      <c r="D5613" s="5" t="str">
        <f>IF('Base (0)'!D5613="","",'Base (0)'!D5613)</f>
        <v>Ayacucho</v>
      </c>
      <c r="E5613" s="5" t="str">
        <f>IF('Base (0)'!E5613="","",'Base (0)'!E5613)</f>
        <v>Femenino</v>
      </c>
      <c r="F5613" s="5">
        <f>IF('Base (0)'!F5613="","",'Base (0)'!F5613)</f>
        <v>68</v>
      </c>
      <c r="G5613" s="5" t="str">
        <f>IF('Base (0)'!G5613="","",'Base (0)'!G5613)</f>
        <v>Completa</v>
      </c>
      <c r="H5613" s="5" t="str">
        <f>IF('Base (0)'!H5613="","",'Base (0)'!H5613)</f>
        <v>17:39:58</v>
      </c>
      <c r="I5613" s="5" t="str">
        <f>IF('Base (0)'!I5613="","",'Base (0)'!I5613)</f>
        <v>11:32:42</v>
      </c>
    </row>
    <row r="5614" spans="1:9" x14ac:dyDescent="0.25">
      <c r="A5614" s="5" t="str">
        <f>IF('Base (0)'!A5614="","",'Base (0)'!A5614)</f>
        <v>29/06/2026</v>
      </c>
      <c r="B5614" s="5" t="str">
        <f>IF('Base (0)'!B5614="","",'Base (0)'!B5614)</f>
        <v>Ayacucho</v>
      </c>
      <c r="C5614" s="5" t="str">
        <f>IF('Base (0)'!C5614="","",'Base (0)'!C5614)</f>
        <v>Mujer</v>
      </c>
      <c r="D5614" s="5" t="str">
        <f>IF('Base (0)'!D5614="","",'Base (0)'!D5614)</f>
        <v>Ayacucho</v>
      </c>
      <c r="E5614" s="5" t="str">
        <f>IF('Base (0)'!E5614="","",'Base (0)'!E5614)</f>
        <v>Femenino</v>
      </c>
      <c r="F5614" s="5">
        <f>IF('Base (0)'!F5614="","",'Base (0)'!F5614)</f>
        <v>69</v>
      </c>
      <c r="G5614" s="5" t="str">
        <f>IF('Base (0)'!G5614="","",'Base (0)'!G5614)</f>
        <v>Completa</v>
      </c>
      <c r="H5614" s="5" t="str">
        <f>IF('Base (0)'!H5614="","",'Base (0)'!H5614)</f>
        <v>19:12:28</v>
      </c>
      <c r="I5614" s="5" t="str">
        <f>IF('Base (0)'!I5614="","",'Base (0)'!I5614)</f>
        <v>09:36:05</v>
      </c>
    </row>
    <row r="5615" spans="1:9" x14ac:dyDescent="0.25">
      <c r="A5615" s="5" t="str">
        <f>IF('Base (0)'!A5615="","",'Base (0)'!A5615)</f>
        <v>21/06/2026</v>
      </c>
      <c r="B5615" s="5" t="str">
        <f>IF('Base (0)'!B5615="","",'Base (0)'!B5615)</f>
        <v>Ayacucho</v>
      </c>
      <c r="C5615" s="5" t="str">
        <f>IF('Base (0)'!C5615="","",'Base (0)'!C5615)</f>
        <v>Mujer</v>
      </c>
      <c r="D5615" s="5" t="str">
        <f>IF('Base (0)'!D5615="","",'Base (0)'!D5615)</f>
        <v>Ayacucho</v>
      </c>
      <c r="E5615" s="5" t="str">
        <f>IF('Base (0)'!E5615="","",'Base (0)'!E5615)</f>
        <v>Femenino</v>
      </c>
      <c r="F5615" s="5">
        <f>IF('Base (0)'!F5615="","",'Base (0)'!F5615)</f>
        <v>34</v>
      </c>
      <c r="G5615" s="5" t="str">
        <f>IF('Base (0)'!G5615="","",'Base (0)'!G5615)</f>
        <v>Completa</v>
      </c>
      <c r="H5615" s="5" t="str">
        <f>IF('Base (0)'!H5615="","",'Base (0)'!H5615)</f>
        <v>20:53:16</v>
      </c>
      <c r="I5615" s="5" t="str">
        <f>IF('Base (0)'!I5615="","",'Base (0)'!I5615)</f>
        <v>22:21:10</v>
      </c>
    </row>
    <row r="5616" spans="1:9" x14ac:dyDescent="0.25">
      <c r="A5616" s="5" t="str">
        <f>IF('Base (0)'!A5616="","",'Base (0)'!A5616)</f>
        <v>28/06/2026</v>
      </c>
      <c r="B5616" s="5" t="str">
        <f>IF('Base (0)'!B5616="","",'Base (0)'!B5616)</f>
        <v>Ayacucho</v>
      </c>
      <c r="C5616" s="5" t="str">
        <f>IF('Base (0)'!C5616="","",'Base (0)'!C5616)</f>
        <v>Mujer</v>
      </c>
      <c r="D5616" s="5" t="str">
        <f>IF('Base (0)'!D5616="","",'Base (0)'!D5616)</f>
        <v>Ayacucho</v>
      </c>
      <c r="E5616" s="5" t="str">
        <f>IF('Base (0)'!E5616="","",'Base (0)'!E5616)</f>
        <v>Femenino</v>
      </c>
      <c r="F5616" s="5">
        <f>IF('Base (0)'!F5616="","",'Base (0)'!F5616)</f>
        <v>19</v>
      </c>
      <c r="G5616" s="5" t="str">
        <f>IF('Base (0)'!G5616="","",'Base (0)'!G5616)</f>
        <v>Completa</v>
      </c>
      <c r="H5616" s="5" t="str">
        <f>IF('Base (0)'!H5616="","",'Base (0)'!H5616)</f>
        <v>14:24:20</v>
      </c>
      <c r="I5616" s="5" t="str">
        <f>IF('Base (0)'!I5616="","",'Base (0)'!I5616)</f>
        <v>11:30:48</v>
      </c>
    </row>
    <row r="5617" spans="1:9" x14ac:dyDescent="0.25">
      <c r="A5617" s="5" t="str">
        <f>IF('Base (0)'!A5617="","",'Base (0)'!A5617)</f>
        <v>17/06/2026</v>
      </c>
      <c r="B5617" s="5" t="str">
        <f>IF('Base (0)'!B5617="","",'Base (0)'!B5617)</f>
        <v>Ayacucho</v>
      </c>
      <c r="C5617" s="5" t="str">
        <f>IF('Base (0)'!C5617="","",'Base (0)'!C5617)</f>
        <v>Mujer</v>
      </c>
      <c r="D5617" s="5" t="str">
        <f>IF('Base (0)'!D5617="","",'Base (0)'!D5617)</f>
        <v>Ayacucho</v>
      </c>
      <c r="E5617" s="5" t="str">
        <f>IF('Base (0)'!E5617="","",'Base (0)'!E5617)</f>
        <v>Femenino</v>
      </c>
      <c r="F5617" s="5">
        <f>IF('Base (0)'!F5617="","",'Base (0)'!F5617)</f>
        <v>78</v>
      </c>
      <c r="G5617" s="5" t="str">
        <f>IF('Base (0)'!G5617="","",'Base (0)'!G5617)</f>
        <v>Completa</v>
      </c>
      <c r="H5617" s="5" t="str">
        <f>IF('Base (0)'!H5617="","",'Base (0)'!H5617)</f>
        <v>10:32:16</v>
      </c>
      <c r="I5617" s="5" t="str">
        <f>IF('Base (0)'!I5617="","",'Base (0)'!I5617)</f>
        <v>11:16:03</v>
      </c>
    </row>
    <row r="5618" spans="1:9" x14ac:dyDescent="0.25">
      <c r="A5618" s="5" t="str">
        <f>IF('Base (0)'!A5618="","",'Base (0)'!A5618)</f>
        <v>14/06/2026</v>
      </c>
      <c r="B5618" s="5" t="str">
        <f>IF('Base (0)'!B5618="","",'Base (0)'!B5618)</f>
        <v>Ayacucho</v>
      </c>
      <c r="C5618" s="5" t="str">
        <f>IF('Base (0)'!C5618="","",'Base (0)'!C5618)</f>
        <v>Mujer</v>
      </c>
      <c r="D5618" s="5" t="str">
        <f>IF('Base (0)'!D5618="","",'Base (0)'!D5618)</f>
        <v>Ayacucho</v>
      </c>
      <c r="E5618" s="5" t="str">
        <f>IF('Base (0)'!E5618="","",'Base (0)'!E5618)</f>
        <v>Femenino</v>
      </c>
      <c r="F5618" s="5">
        <f>IF('Base (0)'!F5618="","",'Base (0)'!F5618)</f>
        <v>75</v>
      </c>
      <c r="G5618" s="5" t="str">
        <f>IF('Base (0)'!G5618="","",'Base (0)'!G5618)</f>
        <v>Completa</v>
      </c>
      <c r="H5618" s="5" t="str">
        <f>IF('Base (0)'!H5618="","",'Base (0)'!H5618)</f>
        <v>17:22:06</v>
      </c>
      <c r="I5618" s="5" t="str">
        <f>IF('Base (0)'!I5618="","",'Base (0)'!I5618)</f>
        <v>17:52:58</v>
      </c>
    </row>
    <row r="5619" spans="1:9" x14ac:dyDescent="0.25">
      <c r="A5619" s="5" t="str">
        <f>IF('Base (0)'!A5619="","",'Base (0)'!A5619)</f>
        <v>30/05/2026</v>
      </c>
      <c r="B5619" s="5" t="str">
        <f>IF('Base (0)'!B5619="","",'Base (0)'!B5619)</f>
        <v>Ayacucho</v>
      </c>
      <c r="C5619" s="5" t="str">
        <f>IF('Base (0)'!C5619="","",'Base (0)'!C5619)</f>
        <v>Mujer</v>
      </c>
      <c r="D5619" s="5" t="str">
        <f>IF('Base (0)'!D5619="","",'Base (0)'!D5619)</f>
        <v>Ayacucho</v>
      </c>
      <c r="E5619" s="5" t="str">
        <f>IF('Base (0)'!E5619="","",'Base (0)'!E5619)</f>
        <v>Femenino</v>
      </c>
      <c r="F5619" s="5">
        <f>IF('Base (0)'!F5619="","",'Base (0)'!F5619)</f>
        <v>41</v>
      </c>
      <c r="G5619" s="5" t="str">
        <f>IF('Base (0)'!G5619="","",'Base (0)'!G5619)</f>
        <v>Completa</v>
      </c>
      <c r="H5619" s="5" t="str">
        <f>IF('Base (0)'!H5619="","",'Base (0)'!H5619)</f>
        <v>16:15:19</v>
      </c>
      <c r="I5619" s="5" t="str">
        <f>IF('Base (0)'!I5619="","",'Base (0)'!I5619)</f>
        <v>07:05:21</v>
      </c>
    </row>
    <row r="5620" spans="1:9" x14ac:dyDescent="0.25">
      <c r="A5620" s="5" t="str">
        <f>IF('Base (0)'!A5620="","",'Base (0)'!A5620)</f>
        <v>17/06/2026</v>
      </c>
      <c r="B5620" s="5" t="str">
        <f>IF('Base (0)'!B5620="","",'Base (0)'!B5620)</f>
        <v>Ayacucho</v>
      </c>
      <c r="C5620" s="5" t="str">
        <f>IF('Base (0)'!C5620="","",'Base (0)'!C5620)</f>
        <v>Mujer</v>
      </c>
      <c r="D5620" s="5" t="str">
        <f>IF('Base (0)'!D5620="","",'Base (0)'!D5620)</f>
        <v>Ayacucho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Incompleta</v>
      </c>
      <c r="H5620" s="5" t="str">
        <f>IF('Base (0)'!H5620="","",'Base (0)'!H5620)</f>
        <v>12:09:08</v>
      </c>
      <c r="I5620" s="5" t="str">
        <f>IF('Base (0)'!I5620="","",'Base (0)'!I5620)</f>
        <v/>
      </c>
    </row>
    <row r="5621" spans="1:9" x14ac:dyDescent="0.25">
      <c r="A5621" s="5" t="str">
        <f>IF('Base (0)'!A5621="","",'Base (0)'!A5621)</f>
        <v>27/05/2026</v>
      </c>
      <c r="B5621" s="5" t="str">
        <f>IF('Base (0)'!B5621="","",'Base (0)'!B5621)</f>
        <v>Ayacucho</v>
      </c>
      <c r="C5621" s="5" t="str">
        <f>IF('Base (0)'!C5621="","",'Base (0)'!C5621)</f>
        <v>Mujer</v>
      </c>
      <c r="D5621" s="5" t="str">
        <f>IF('Base (0)'!D5621="","",'Base (0)'!D5621)</f>
        <v>Ayacucho</v>
      </c>
      <c r="E5621" s="5" t="str">
        <f>IF('Base (0)'!E5621="","",'Base (0)'!E5621)</f>
        <v>Femenino</v>
      </c>
      <c r="F5621" s="5">
        <f>IF('Base (0)'!F5621="","",'Base (0)'!F5621)</f>
        <v>59</v>
      </c>
      <c r="G5621" s="5" t="str">
        <f>IF('Base (0)'!G5621="","",'Base (0)'!G5621)</f>
        <v>Completa</v>
      </c>
      <c r="H5621" s="5" t="str">
        <f>IF('Base (0)'!H5621="","",'Base (0)'!H5621)</f>
        <v>16:36:34</v>
      </c>
      <c r="I5621" s="5" t="str">
        <f>IF('Base (0)'!I5621="","",'Base (0)'!I5621)</f>
        <v>15:56:15</v>
      </c>
    </row>
    <row r="5622" spans="1:9" x14ac:dyDescent="0.25">
      <c r="A5622" s="5" t="str">
        <f>IF('Base (0)'!A5622="","",'Base (0)'!A5622)</f>
        <v>12/06/2026</v>
      </c>
      <c r="B5622" s="5" t="str">
        <f>IF('Base (0)'!B5622="","",'Base (0)'!B5622)</f>
        <v>Ayacucho</v>
      </c>
      <c r="C5622" s="5" t="str">
        <f>IF('Base (0)'!C5622="","",'Base (0)'!C5622)</f>
        <v>Mujer</v>
      </c>
      <c r="D5622" s="5" t="str">
        <f>IF('Base (0)'!D5622="","",'Base (0)'!D5622)</f>
        <v>Ayacucho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No hay población objetivo en la vivienda</v>
      </c>
      <c r="H5622" s="5" t="str">
        <f>IF('Base (0)'!H5622="","",'Base (0)'!H5622)</f>
        <v>10:03:31</v>
      </c>
      <c r="I5622" s="5" t="str">
        <f>IF('Base (0)'!I5622="","",'Base (0)'!I5622)</f>
        <v>10:06:41</v>
      </c>
    </row>
    <row r="5623" spans="1:9" x14ac:dyDescent="0.25">
      <c r="A5623" s="5" t="str">
        <f>IF('Base (0)'!A5623="","",'Base (0)'!A5623)</f>
        <v>17/06/2026</v>
      </c>
      <c r="B5623" s="5" t="str">
        <f>IF('Base (0)'!B5623="","",'Base (0)'!B5623)</f>
        <v>Ayacucho</v>
      </c>
      <c r="C5623" s="5" t="str">
        <f>IF('Base (0)'!C5623="","",'Base (0)'!C5623)</f>
        <v>Mujer</v>
      </c>
      <c r="D5623" s="5" t="str">
        <f>IF('Base (0)'!D5623="","",'Base (0)'!D5623)</f>
        <v>Ayacucho</v>
      </c>
      <c r="E5623" s="5" t="str">
        <f>IF('Base (0)'!E5623="","",'Base (0)'!E5623)</f>
        <v>Femenino</v>
      </c>
      <c r="F5623" s="5">
        <f>IF('Base (0)'!F5623="","",'Base (0)'!F5623)</f>
        <v>58</v>
      </c>
      <c r="G5623" s="5" t="str">
        <f>IF('Base (0)'!G5623="","",'Base (0)'!G5623)</f>
        <v>Completa</v>
      </c>
      <c r="H5623" s="5" t="str">
        <f>IF('Base (0)'!H5623="","",'Base (0)'!H5623)</f>
        <v>16:00:41</v>
      </c>
      <c r="I5623" s="5" t="str">
        <f>IF('Base (0)'!I5623="","",'Base (0)'!I5623)</f>
        <v>18:36:45</v>
      </c>
    </row>
    <row r="5624" spans="1:9" x14ac:dyDescent="0.25">
      <c r="A5624" s="5" t="str">
        <f>IF('Base (0)'!A5624="","",'Base (0)'!A5624)</f>
        <v>29/06/2026</v>
      </c>
      <c r="B5624" s="5" t="str">
        <f>IF('Base (0)'!B5624="","",'Base (0)'!B5624)</f>
        <v>Ayacucho</v>
      </c>
      <c r="C5624" s="5" t="str">
        <f>IF('Base (0)'!C5624="","",'Base (0)'!C5624)</f>
        <v>Mujer</v>
      </c>
      <c r="D5624" s="5" t="str">
        <f>IF('Base (0)'!D5624="","",'Base (0)'!D5624)</f>
        <v>Ayacucho</v>
      </c>
      <c r="E5624" s="5" t="str">
        <f>IF('Base (0)'!E5624="","",'Base (0)'!E5624)</f>
        <v>Femenino</v>
      </c>
      <c r="F5624" s="5">
        <f>IF('Base (0)'!F5624="","",'Base (0)'!F5624)</f>
        <v>46</v>
      </c>
      <c r="G5624" s="5" t="str">
        <f>IF('Base (0)'!G5624="","",'Base (0)'!G5624)</f>
        <v>Completa</v>
      </c>
      <c r="H5624" s="5" t="str">
        <f>IF('Base (0)'!H5624="","",'Base (0)'!H5624)</f>
        <v>08:31:05</v>
      </c>
      <c r="I5624" s="5" t="str">
        <f>IF('Base (0)'!I5624="","",'Base (0)'!I5624)</f>
        <v>10:07:49</v>
      </c>
    </row>
    <row r="5625" spans="1:9" x14ac:dyDescent="0.25">
      <c r="A5625" s="5" t="str">
        <f>IF('Base (0)'!A5625="","",'Base (0)'!A5625)</f>
        <v>20/06/2026</v>
      </c>
      <c r="B5625" s="5" t="str">
        <f>IF('Base (0)'!B5625="","",'Base (0)'!B5625)</f>
        <v>Ayacucho</v>
      </c>
      <c r="C5625" s="5" t="str">
        <f>IF('Base (0)'!C5625="","",'Base (0)'!C5625)</f>
        <v>Mujer</v>
      </c>
      <c r="D5625" s="5" t="str">
        <f>IF('Base (0)'!D5625="","",'Base (0)'!D5625)</f>
        <v>Ayacucho</v>
      </c>
      <c r="E5625" s="5" t="str">
        <f>IF('Base (0)'!E5625="","",'Base (0)'!E5625)</f>
        <v>Femenino</v>
      </c>
      <c r="F5625" s="5">
        <f>IF('Base (0)'!F5625="","",'Base (0)'!F5625)</f>
        <v>29</v>
      </c>
      <c r="G5625" s="5" t="str">
        <f>IF('Base (0)'!G5625="","",'Base (0)'!G5625)</f>
        <v>Completa</v>
      </c>
      <c r="H5625" s="5" t="str">
        <f>IF('Base (0)'!H5625="","",'Base (0)'!H5625)</f>
        <v>11:05:41</v>
      </c>
      <c r="I5625" s="5" t="str">
        <f>IF('Base (0)'!I5625="","",'Base (0)'!I5625)</f>
        <v>11:48:12</v>
      </c>
    </row>
    <row r="5626" spans="1:9" x14ac:dyDescent="0.25">
      <c r="A5626" s="5" t="str">
        <f>IF('Base (0)'!A5626="","",'Base (0)'!A5626)</f>
        <v>24/06/2026</v>
      </c>
      <c r="B5626" s="5" t="str">
        <f>IF('Base (0)'!B5626="","",'Base (0)'!B5626)</f>
        <v>Ayacucho</v>
      </c>
      <c r="C5626" s="5" t="str">
        <f>IF('Base (0)'!C5626="","",'Base (0)'!C5626)</f>
        <v>Mujer</v>
      </c>
      <c r="D5626" s="5" t="str">
        <f>IF('Base (0)'!D5626="","",'Base (0)'!D5626)</f>
        <v>Huancavelica</v>
      </c>
      <c r="E5626" s="5" t="str">
        <f>IF('Base (0)'!E5626="","",'Base (0)'!E5626)</f>
        <v>Femenino</v>
      </c>
      <c r="F5626" s="5">
        <f>IF('Base (0)'!F5626="","",'Base (0)'!F5626)</f>
        <v>18</v>
      </c>
      <c r="G5626" s="5" t="str">
        <f>IF('Base (0)'!G5626="","",'Base (0)'!G5626)</f>
        <v>Completa</v>
      </c>
      <c r="H5626" s="5" t="str">
        <f>IF('Base (0)'!H5626="","",'Base (0)'!H5626)</f>
        <v>15:31:35</v>
      </c>
      <c r="I5626" s="5" t="str">
        <f>IF('Base (0)'!I5626="","",'Base (0)'!I5626)</f>
        <v>16:40:23</v>
      </c>
    </row>
    <row r="5627" spans="1:9" x14ac:dyDescent="0.25">
      <c r="A5627" s="5" t="str">
        <f>IF('Base (0)'!A5627="","",'Base (0)'!A5627)</f>
        <v>11/06/2026</v>
      </c>
      <c r="B5627" s="5" t="str">
        <f>IF('Base (0)'!B5627="","",'Base (0)'!B5627)</f>
        <v>Ayacucho</v>
      </c>
      <c r="C5627" s="5" t="str">
        <f>IF('Base (0)'!C5627="","",'Base (0)'!C5627)</f>
        <v>Mujer</v>
      </c>
      <c r="D5627" s="5" t="str">
        <f>IF('Base (0)'!D5627="","",'Base (0)'!D5627)</f>
        <v>Ayacucho</v>
      </c>
      <c r="E5627" s="5" t="str">
        <f>IF('Base (0)'!E5627="","",'Base (0)'!E5627)</f>
        <v>Femenino</v>
      </c>
      <c r="F5627" s="5">
        <f>IF('Base (0)'!F5627="","",'Base (0)'!F5627)</f>
        <v>48</v>
      </c>
      <c r="G5627" s="5" t="str">
        <f>IF('Base (0)'!G5627="","",'Base (0)'!G5627)</f>
        <v>Completa</v>
      </c>
      <c r="H5627" s="5" t="str">
        <f>IF('Base (0)'!H5627="","",'Base (0)'!H5627)</f>
        <v>10:28:35</v>
      </c>
      <c r="I5627" s="5" t="str">
        <f>IF('Base (0)'!I5627="","",'Base (0)'!I5627)</f>
        <v>11:27:29</v>
      </c>
    </row>
    <row r="5628" spans="1:9" x14ac:dyDescent="0.25">
      <c r="A5628" s="5" t="str">
        <f>IF('Base (0)'!A5628="","",'Base (0)'!A5628)</f>
        <v>04/06/2026</v>
      </c>
      <c r="B5628" s="5" t="str">
        <f>IF('Base (0)'!B5628="","",'Base (0)'!B5628)</f>
        <v>Ayacucho</v>
      </c>
      <c r="C5628" s="5" t="str">
        <f>IF('Base (0)'!C5628="","",'Base (0)'!C5628)</f>
        <v>Mujer</v>
      </c>
      <c r="D5628" s="5" t="str">
        <f>IF('Base (0)'!D5628="","",'Base (0)'!D5628)</f>
        <v>Ayacucho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09:23:39</v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>27/06/2026</v>
      </c>
      <c r="B5629" s="5" t="str">
        <f>IF('Base (0)'!B5629="","",'Base (0)'!B5629)</f>
        <v>Ayacucho</v>
      </c>
      <c r="C5629" s="5" t="str">
        <f>IF('Base (0)'!C5629="","",'Base (0)'!C5629)</f>
        <v>Mujer</v>
      </c>
      <c r="D5629" s="5" t="str">
        <f>IF('Base (0)'!D5629="","",'Base (0)'!D5629)</f>
        <v>Ayacucho</v>
      </c>
      <c r="E5629" s="5" t="str">
        <f>IF('Base (0)'!E5629="","",'Base (0)'!E5629)</f>
        <v>Femenino</v>
      </c>
      <c r="F5629" s="5">
        <f>IF('Base (0)'!F5629="","",'Base (0)'!F5629)</f>
        <v>18</v>
      </c>
      <c r="G5629" s="5" t="str">
        <f>IF('Base (0)'!G5629="","",'Base (0)'!G5629)</f>
        <v>Completa</v>
      </c>
      <c r="H5629" s="5" t="str">
        <f>IF('Base (0)'!H5629="","",'Base (0)'!H5629)</f>
        <v>14:11:40</v>
      </c>
      <c r="I5629" s="5" t="str">
        <f>IF('Base (0)'!I5629="","",'Base (0)'!I5629)</f>
        <v>18:13:24</v>
      </c>
    </row>
    <row r="5630" spans="1:9" x14ac:dyDescent="0.25">
      <c r="A5630" s="5" t="str">
        <f>IF('Base (0)'!A5630="","",'Base (0)'!A5630)</f>
        <v>30/06/2026</v>
      </c>
      <c r="B5630" s="5" t="str">
        <f>IF('Base (0)'!B5630="","",'Base (0)'!B5630)</f>
        <v>Ayacucho</v>
      </c>
      <c r="C5630" s="5" t="str">
        <f>IF('Base (0)'!C5630="","",'Base (0)'!C5630)</f>
        <v>Mujer</v>
      </c>
      <c r="D5630" s="5" t="str">
        <f>IF('Base (0)'!D5630="","",'Base (0)'!D5630)</f>
        <v>Ayacucho</v>
      </c>
      <c r="E5630" s="5" t="str">
        <f>IF('Base (0)'!E5630="","",'Base (0)'!E5630)</f>
        <v>Femenino</v>
      </c>
      <c r="F5630" s="5">
        <f>IF('Base (0)'!F5630="","",'Base (0)'!F5630)</f>
        <v>44</v>
      </c>
      <c r="G5630" s="5" t="str">
        <f>IF('Base (0)'!G5630="","",'Base (0)'!G5630)</f>
        <v>Completa</v>
      </c>
      <c r="H5630" s="5" t="str">
        <f>IF('Base (0)'!H5630="","",'Base (0)'!H5630)</f>
        <v>12:12:11</v>
      </c>
      <c r="I5630" s="5" t="str">
        <f>IF('Base (0)'!I5630="","",'Base (0)'!I5630)</f>
        <v>15:16:06</v>
      </c>
    </row>
    <row r="5631" spans="1:9" x14ac:dyDescent="0.25">
      <c r="A5631" s="5" t="str">
        <f>IF('Base (0)'!A5631="","",'Base (0)'!A5631)</f>
        <v>28/06/2026</v>
      </c>
      <c r="B5631" s="5" t="str">
        <f>IF('Base (0)'!B5631="","",'Base (0)'!B5631)</f>
        <v>Ayacucho</v>
      </c>
      <c r="C5631" s="5" t="str">
        <f>IF('Base (0)'!C5631="","",'Base (0)'!C5631)</f>
        <v>Mujer</v>
      </c>
      <c r="D5631" s="5" t="str">
        <f>IF('Base (0)'!D5631="","",'Base (0)'!D5631)</f>
        <v>Ayacucho</v>
      </c>
      <c r="E5631" s="5" t="str">
        <f>IF('Base (0)'!E5631="","",'Base (0)'!E5631)</f>
        <v>Femenino</v>
      </c>
      <c r="F5631" s="5">
        <f>IF('Base (0)'!F5631="","",'Base (0)'!F5631)</f>
        <v>39</v>
      </c>
      <c r="G5631" s="5" t="str">
        <f>IF('Base (0)'!G5631="","",'Base (0)'!G5631)</f>
        <v>Completa</v>
      </c>
      <c r="H5631" s="5" t="str">
        <f>IF('Base (0)'!H5631="","",'Base (0)'!H5631)</f>
        <v>15:03:42</v>
      </c>
      <c r="I5631" s="5" t="str">
        <f>IF('Base (0)'!I5631="","",'Base (0)'!I5631)</f>
        <v>16:00:26</v>
      </c>
    </row>
    <row r="5632" spans="1:9" x14ac:dyDescent="0.25">
      <c r="A5632" s="5" t="str">
        <f>IF('Base (0)'!A5632="","",'Base (0)'!A5632)</f>
        <v>01/06/2026</v>
      </c>
      <c r="B5632" s="5" t="str">
        <f>IF('Base (0)'!B5632="","",'Base (0)'!B5632)</f>
        <v>Ayacucho</v>
      </c>
      <c r="C5632" s="5" t="str">
        <f>IF('Base (0)'!C5632="","",'Base (0)'!C5632)</f>
        <v>Mujer</v>
      </c>
      <c r="D5632" s="5" t="str">
        <f>IF('Base (0)'!D5632="","",'Base (0)'!D5632)</f>
        <v>Ayacucho</v>
      </c>
      <c r="E5632" s="5" t="str">
        <f>IF('Base (0)'!E5632="","",'Base (0)'!E5632)</f>
        <v>Femenino</v>
      </c>
      <c r="F5632" s="5">
        <f>IF('Base (0)'!F5632="","",'Base (0)'!F5632)</f>
        <v>34</v>
      </c>
      <c r="G5632" s="5" t="str">
        <f>IF('Base (0)'!G5632="","",'Base (0)'!G5632)</f>
        <v>Completa</v>
      </c>
      <c r="H5632" s="5" t="str">
        <f>IF('Base (0)'!H5632="","",'Base (0)'!H5632)</f>
        <v>15:20:36</v>
      </c>
      <c r="I5632" s="5" t="str">
        <f>IF('Base (0)'!I5632="","",'Base (0)'!I5632)</f>
        <v>10:13:54</v>
      </c>
    </row>
    <row r="5633" spans="1:9" x14ac:dyDescent="0.25">
      <c r="A5633" s="5" t="str">
        <f>IF('Base (0)'!A5633="","",'Base (0)'!A5633)</f>
        <v>14/06/2026</v>
      </c>
      <c r="B5633" s="5" t="str">
        <f>IF('Base (0)'!B5633="","",'Base (0)'!B5633)</f>
        <v>Ayacucho</v>
      </c>
      <c r="C5633" s="5" t="str">
        <f>IF('Base (0)'!C5633="","",'Base (0)'!C5633)</f>
        <v>Mujer</v>
      </c>
      <c r="D5633" s="5" t="str">
        <f>IF('Base (0)'!D5633="","",'Base (0)'!D5633)</f>
        <v>Ayacucho</v>
      </c>
      <c r="E5633" s="5" t="str">
        <f>IF('Base (0)'!E5633="","",'Base (0)'!E5633)</f>
        <v>Femenino</v>
      </c>
      <c r="F5633" s="5">
        <f>IF('Base (0)'!F5633="","",'Base (0)'!F5633)</f>
        <v>57</v>
      </c>
      <c r="G5633" s="5" t="str">
        <f>IF('Base (0)'!G5633="","",'Base (0)'!G5633)</f>
        <v>Completa</v>
      </c>
      <c r="H5633" s="5" t="str">
        <f>IF('Base (0)'!H5633="","",'Base (0)'!H5633)</f>
        <v>12:19:57</v>
      </c>
      <c r="I5633" s="5" t="str">
        <f>IF('Base (0)'!I5633="","",'Base (0)'!I5633)</f>
        <v>16:18:30</v>
      </c>
    </row>
    <row r="5634" spans="1:9" x14ac:dyDescent="0.25">
      <c r="A5634" s="5" t="str">
        <f>IF('Base (0)'!A5634="","",'Base (0)'!A5634)</f>
        <v>03/06/2026</v>
      </c>
      <c r="B5634" s="5" t="str">
        <f>IF('Base (0)'!B5634="","",'Base (0)'!B5634)</f>
        <v>Ayacucho</v>
      </c>
      <c r="C5634" s="5" t="str">
        <f>IF('Base (0)'!C5634="","",'Base (0)'!C5634)</f>
        <v>Mujer</v>
      </c>
      <c r="D5634" s="5" t="str">
        <f>IF('Base (0)'!D5634="","",'Base (0)'!D5634)</f>
        <v>Ayacucho</v>
      </c>
      <c r="E5634" s="5" t="str">
        <f>IF('Base (0)'!E5634="","",'Base (0)'!E5634)</f>
        <v>.</v>
      </c>
      <c r="F5634" s="5" t="str">
        <f>IF('Base (0)'!F5634="","",'Base (0)'!F5634)</f>
        <v/>
      </c>
      <c r="G5634" s="5" t="str">
        <f>IF('Base (0)'!G5634="","",'Base (0)'!G5634)</f>
        <v>Incompleta</v>
      </c>
      <c r="H5634" s="5" t="str">
        <f>IF('Base (0)'!H5634="","",'Base (0)'!H5634)</f>
        <v>12:47:14</v>
      </c>
      <c r="I5634" s="5" t="str">
        <f>IF('Base (0)'!I5634="","",'Base (0)'!I5634)</f>
        <v/>
      </c>
    </row>
    <row r="5635" spans="1:9" x14ac:dyDescent="0.25">
      <c r="A5635" s="5" t="str">
        <f>IF('Base (0)'!A5635="","",'Base (0)'!A5635)</f>
        <v>02/06/2026</v>
      </c>
      <c r="B5635" s="5" t="str">
        <f>IF('Base (0)'!B5635="","",'Base (0)'!B5635)</f>
        <v>Ayacucho</v>
      </c>
      <c r="C5635" s="5" t="str">
        <f>IF('Base (0)'!C5635="","",'Base (0)'!C5635)</f>
        <v>Mujer</v>
      </c>
      <c r="D5635" s="5" t="str">
        <f>IF('Base (0)'!D5635="","",'Base (0)'!D5635)</f>
        <v>Ayacucho</v>
      </c>
      <c r="E5635" s="5" t="str">
        <f>IF('Base (0)'!E5635="","",'Base (0)'!E5635)</f>
        <v>Femenino</v>
      </c>
      <c r="F5635" s="5">
        <f>IF('Base (0)'!F5635="","",'Base (0)'!F5635)</f>
        <v>38</v>
      </c>
      <c r="G5635" s="5" t="str">
        <f>IF('Base (0)'!G5635="","",'Base (0)'!G5635)</f>
        <v>Completa</v>
      </c>
      <c r="H5635" s="5" t="str">
        <f>IF('Base (0)'!H5635="","",'Base (0)'!H5635)</f>
        <v>11:26:49</v>
      </c>
      <c r="I5635" s="5" t="str">
        <f>IF('Base (0)'!I5635="","",'Base (0)'!I5635)</f>
        <v>12:18:10</v>
      </c>
    </row>
    <row r="5636" spans="1:9" x14ac:dyDescent="0.25">
      <c r="A5636" s="5" t="str">
        <f>IF('Base (0)'!A5636="","",'Base (0)'!A5636)</f>
        <v>01/06/2026</v>
      </c>
      <c r="B5636" s="5" t="str">
        <f>IF('Base (0)'!B5636="","",'Base (0)'!B5636)</f>
        <v>Ayacucho</v>
      </c>
      <c r="C5636" s="5" t="str">
        <f>IF('Base (0)'!C5636="","",'Base (0)'!C5636)</f>
        <v>Mujer</v>
      </c>
      <c r="D5636" s="5" t="str">
        <f>IF('Base (0)'!D5636="","",'Base (0)'!D5636)</f>
        <v>Ayacucho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10:26:41</v>
      </c>
      <c r="I5636" s="5" t="str">
        <f>IF('Base (0)'!I5636="","",'Base (0)'!I5636)</f>
        <v/>
      </c>
    </row>
    <row r="5637" spans="1:9" x14ac:dyDescent="0.25">
      <c r="A5637" s="5" t="str">
        <f>IF('Base (0)'!A5637="","",'Base (0)'!A5637)</f>
        <v>04/06/2026</v>
      </c>
      <c r="B5637" s="5" t="str">
        <f>IF('Base (0)'!B5637="","",'Base (0)'!B5637)</f>
        <v>Ayacucho</v>
      </c>
      <c r="C5637" s="5" t="str">
        <f>IF('Base (0)'!C5637="","",'Base (0)'!C5637)</f>
        <v>Mujer</v>
      </c>
      <c r="D5637" s="5" t="str">
        <f>IF('Base (0)'!D5637="","",'Base (0)'!D5637)</f>
        <v>Ayacucho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10:49:10</v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>24/06/2026</v>
      </c>
      <c r="B5638" s="5" t="str">
        <f>IF('Base (0)'!B5638="","",'Base (0)'!B5638)</f>
        <v>Ayacucho</v>
      </c>
      <c r="C5638" s="5" t="str">
        <f>IF('Base (0)'!C5638="","",'Base (0)'!C5638)</f>
        <v>Mujer</v>
      </c>
      <c r="D5638" s="5" t="str">
        <f>IF('Base (0)'!D5638="","",'Base (0)'!D5638)</f>
        <v>Ayacucho</v>
      </c>
      <c r="E5638" s="5" t="str">
        <f>IF('Base (0)'!E5638="","",'Base (0)'!E5638)</f>
        <v>Femenino</v>
      </c>
      <c r="F5638" s="5">
        <f>IF('Base (0)'!F5638="","",'Base (0)'!F5638)</f>
        <v>41</v>
      </c>
      <c r="G5638" s="5" t="str">
        <f>IF('Base (0)'!G5638="","",'Base (0)'!G5638)</f>
        <v>Completa</v>
      </c>
      <c r="H5638" s="5" t="str">
        <f>IF('Base (0)'!H5638="","",'Base (0)'!H5638)</f>
        <v>12:46:34</v>
      </c>
      <c r="I5638" s="5" t="str">
        <f>IF('Base (0)'!I5638="","",'Base (0)'!I5638)</f>
        <v>14:19:37</v>
      </c>
    </row>
    <row r="5639" spans="1:9" x14ac:dyDescent="0.25">
      <c r="A5639" s="5" t="str">
        <f>IF('Base (0)'!A5639="","",'Base (0)'!A5639)</f>
        <v>30/06/2026</v>
      </c>
      <c r="B5639" s="5" t="str">
        <f>IF('Base (0)'!B5639="","",'Base (0)'!B5639)</f>
        <v>Ayacucho</v>
      </c>
      <c r="C5639" s="5" t="str">
        <f>IF('Base (0)'!C5639="","",'Base (0)'!C5639)</f>
        <v>Mujer</v>
      </c>
      <c r="D5639" s="5" t="str">
        <f>IF('Base (0)'!D5639="","",'Base (0)'!D5639)</f>
        <v>Ayacucho</v>
      </c>
      <c r="E5639" s="5" t="str">
        <f>IF('Base (0)'!E5639="","",'Base (0)'!E5639)</f>
        <v>Femenino</v>
      </c>
      <c r="F5639" s="5">
        <f>IF('Base (0)'!F5639="","",'Base (0)'!F5639)</f>
        <v>20</v>
      </c>
      <c r="G5639" s="5" t="str">
        <f>IF('Base (0)'!G5639="","",'Base (0)'!G5639)</f>
        <v>Incompleta</v>
      </c>
      <c r="H5639" s="5" t="str">
        <f>IF('Base (0)'!H5639="","",'Base (0)'!H5639)</f>
        <v>12:29:39</v>
      </c>
      <c r="I5639" s="5" t="str">
        <f>IF('Base (0)'!I5639="","",'Base (0)'!I5639)</f>
        <v/>
      </c>
    </row>
    <row r="5640" spans="1:9" x14ac:dyDescent="0.25">
      <c r="A5640" s="5" t="str">
        <f>IF('Base (0)'!A5640="","",'Base (0)'!A5640)</f>
        <v>11/06/2026</v>
      </c>
      <c r="B5640" s="5" t="str">
        <f>IF('Base (0)'!B5640="","",'Base (0)'!B5640)</f>
        <v>Ayacucho</v>
      </c>
      <c r="C5640" s="5" t="str">
        <f>IF('Base (0)'!C5640="","",'Base (0)'!C5640)</f>
        <v>Mujer</v>
      </c>
      <c r="D5640" s="5" t="str">
        <f>IF('Base (0)'!D5640="","",'Base (0)'!D5640)</f>
        <v>Ayacucho</v>
      </c>
      <c r="E5640" s="5" t="str">
        <f>IF('Base (0)'!E5640="","",'Base (0)'!E5640)</f>
        <v>Femenino</v>
      </c>
      <c r="F5640" s="5">
        <f>IF('Base (0)'!F5640="","",'Base (0)'!F5640)</f>
        <v>52</v>
      </c>
      <c r="G5640" s="5" t="str">
        <f>IF('Base (0)'!G5640="","",'Base (0)'!G5640)</f>
        <v>Completa</v>
      </c>
      <c r="H5640" s="5" t="str">
        <f>IF('Base (0)'!H5640="","",'Base (0)'!H5640)</f>
        <v>12:13:04</v>
      </c>
      <c r="I5640" s="5" t="str">
        <f>IF('Base (0)'!I5640="","",'Base (0)'!I5640)</f>
        <v>17:21:59</v>
      </c>
    </row>
    <row r="5641" spans="1:9" x14ac:dyDescent="0.25">
      <c r="A5641" s="5" t="str">
        <f>IF('Base (0)'!A5641="","",'Base (0)'!A5641)</f>
        <v>29/06/2026</v>
      </c>
      <c r="B5641" s="5" t="str">
        <f>IF('Base (0)'!B5641="","",'Base (0)'!B5641)</f>
        <v>Ayacucho</v>
      </c>
      <c r="C5641" s="5" t="str">
        <f>IF('Base (0)'!C5641="","",'Base (0)'!C5641)</f>
        <v>Mujer</v>
      </c>
      <c r="D5641" s="5" t="str">
        <f>IF('Base (0)'!D5641="","",'Base (0)'!D5641)</f>
        <v>Ayacucho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Incompleta</v>
      </c>
      <c r="H5641" s="5" t="str">
        <f>IF('Base (0)'!H5641="","",'Base (0)'!H5641)</f>
        <v>18:29:38</v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>27/05/2026</v>
      </c>
      <c r="B5642" s="5" t="str">
        <f>IF('Base (0)'!B5642="","",'Base (0)'!B5642)</f>
        <v>Ayacucho</v>
      </c>
      <c r="C5642" s="5" t="str">
        <f>IF('Base (0)'!C5642="","",'Base (0)'!C5642)</f>
        <v>Mujer</v>
      </c>
      <c r="D5642" s="5" t="str">
        <f>IF('Base (0)'!D5642="","",'Base (0)'!D5642)</f>
        <v>Ayacucho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Ausente</v>
      </c>
      <c r="H5642" s="5" t="str">
        <f>IF('Base (0)'!H5642="","",'Base (0)'!H5642)</f>
        <v>17:13:45</v>
      </c>
      <c r="I5642" s="5" t="str">
        <f>IF('Base (0)'!I5642="","",'Base (0)'!I5642)</f>
        <v>17:18:59</v>
      </c>
    </row>
    <row r="5643" spans="1:9" x14ac:dyDescent="0.25">
      <c r="A5643" s="5" t="str">
        <f>IF('Base (0)'!A5643="","",'Base (0)'!A5643)</f>
        <v>21/06/2026</v>
      </c>
      <c r="B5643" s="5" t="str">
        <f>IF('Base (0)'!B5643="","",'Base (0)'!B5643)</f>
        <v>Ayacucho</v>
      </c>
      <c r="C5643" s="5" t="str">
        <f>IF('Base (0)'!C5643="","",'Base (0)'!C5643)</f>
        <v>Mujer</v>
      </c>
      <c r="D5643" s="5" t="str">
        <f>IF('Base (0)'!D5643="","",'Base (0)'!D5643)</f>
        <v>Ayacucho</v>
      </c>
      <c r="E5643" s="5" t="str">
        <f>IF('Base (0)'!E5643="","",'Base (0)'!E5643)</f>
        <v>Femenino</v>
      </c>
      <c r="F5643" s="5">
        <f>IF('Base (0)'!F5643="","",'Base (0)'!F5643)</f>
        <v>44</v>
      </c>
      <c r="G5643" s="5" t="str">
        <f>IF('Base (0)'!G5643="","",'Base (0)'!G5643)</f>
        <v>Completa</v>
      </c>
      <c r="H5643" s="5" t="str">
        <f>IF('Base (0)'!H5643="","",'Base (0)'!H5643)</f>
        <v>09:57:44</v>
      </c>
      <c r="I5643" s="5" t="str">
        <f>IF('Base (0)'!I5643="","",'Base (0)'!I5643)</f>
        <v>10:19:40</v>
      </c>
    </row>
    <row r="5644" spans="1:9" x14ac:dyDescent="0.25">
      <c r="A5644" s="5" t="str">
        <f>IF('Base (0)'!A5644="","",'Base (0)'!A5644)</f>
        <v>27/06/2026</v>
      </c>
      <c r="B5644" s="5" t="str">
        <f>IF('Base (0)'!B5644="","",'Base (0)'!B5644)</f>
        <v>Ayacucho</v>
      </c>
      <c r="C5644" s="5" t="str">
        <f>IF('Base (0)'!C5644="","",'Base (0)'!C5644)</f>
        <v>Mujer</v>
      </c>
      <c r="D5644" s="5" t="str">
        <f>IF('Base (0)'!D5644="","",'Base (0)'!D5644)</f>
        <v>Ayacucho</v>
      </c>
      <c r="E5644" s="5" t="str">
        <f>IF('Base (0)'!E5644="","",'Base (0)'!E5644)</f>
        <v>.</v>
      </c>
      <c r="F5644" s="5" t="str">
        <f>IF('Base (0)'!F5644="","",'Base (0)'!F5644)</f>
        <v/>
      </c>
      <c r="G5644" s="5" t="str">
        <f>IF('Base (0)'!G5644="","",'Base (0)'!G5644)</f>
        <v>Incompleta</v>
      </c>
      <c r="H5644" s="5" t="str">
        <f>IF('Base (0)'!H5644="","",'Base (0)'!H5644)</f>
        <v>13:54:05</v>
      </c>
      <c r="I5644" s="5" t="str">
        <f>IF('Base (0)'!I5644="","",'Base (0)'!I5644)</f>
        <v/>
      </c>
    </row>
    <row r="5645" spans="1:9" x14ac:dyDescent="0.25">
      <c r="A5645" s="5" t="str">
        <f>IF('Base (0)'!A5645="","",'Base (0)'!A5645)</f>
        <v>21/06/2026</v>
      </c>
      <c r="B5645" s="5" t="str">
        <f>IF('Base (0)'!B5645="","",'Base (0)'!B5645)</f>
        <v>Ayacucho</v>
      </c>
      <c r="C5645" s="5" t="str">
        <f>IF('Base (0)'!C5645="","",'Base (0)'!C5645)</f>
        <v>Mujer</v>
      </c>
      <c r="D5645" s="5" t="str">
        <f>IF('Base (0)'!D5645="","",'Base (0)'!D5645)</f>
        <v>Ayacucho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Incompleta</v>
      </c>
      <c r="H5645" s="5" t="str">
        <f>IF('Base (0)'!H5645="","",'Base (0)'!H5645)</f>
        <v>21:06:42</v>
      </c>
      <c r="I5645" s="5" t="str">
        <f>IF('Base (0)'!I5645="","",'Base (0)'!I5645)</f>
        <v/>
      </c>
    </row>
    <row r="5646" spans="1:9" x14ac:dyDescent="0.25">
      <c r="A5646" s="5" t="str">
        <f>IF('Base (0)'!A5646="","",'Base (0)'!A5646)</f>
        <v>08/06/2026</v>
      </c>
      <c r="B5646" s="5" t="str">
        <f>IF('Base (0)'!B5646="","",'Base (0)'!B5646)</f>
        <v>Ayacucho</v>
      </c>
      <c r="C5646" s="5" t="str">
        <f>IF('Base (0)'!C5646="","",'Base (0)'!C5646)</f>
        <v>Mujer</v>
      </c>
      <c r="D5646" s="5" t="str">
        <f>IF('Base (0)'!D5646="","",'Base (0)'!D5646)</f>
        <v>Ayacucho</v>
      </c>
      <c r="E5646" s="5" t="str">
        <f>IF('Base (0)'!E5646="","",'Base (0)'!E5646)</f>
        <v>.</v>
      </c>
      <c r="F5646" s="5" t="str">
        <f>IF('Base (0)'!F5646="","",'Base (0)'!F5646)</f>
        <v/>
      </c>
      <c r="G5646" s="5" t="str">
        <f>IF('Base (0)'!G5646="","",'Base (0)'!G5646)</f>
        <v>Ausente</v>
      </c>
      <c r="H5646" s="5" t="str">
        <f>IF('Base (0)'!H5646="","",'Base (0)'!H5646)</f>
        <v>16:55:14</v>
      </c>
      <c r="I5646" s="5" t="str">
        <f>IF('Base (0)'!I5646="","",'Base (0)'!I5646)</f>
        <v>11:31:29</v>
      </c>
    </row>
    <row r="5647" spans="1:9" x14ac:dyDescent="0.25">
      <c r="A5647" s="5" t="str">
        <f>IF('Base (0)'!A5647="","",'Base (0)'!A5647)</f>
        <v>18/06/2026</v>
      </c>
      <c r="B5647" s="5" t="str">
        <f>IF('Base (0)'!B5647="","",'Base (0)'!B5647)</f>
        <v>Ayacucho</v>
      </c>
      <c r="C5647" s="5" t="str">
        <f>IF('Base (0)'!C5647="","",'Base (0)'!C5647)</f>
        <v>Mujer</v>
      </c>
      <c r="D5647" s="5" t="str">
        <f>IF('Base (0)'!D5647="","",'Base (0)'!D5647)</f>
        <v>Ayacucho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Incompleta</v>
      </c>
      <c r="H5647" s="5" t="str">
        <f>IF('Base (0)'!H5647="","",'Base (0)'!H5647)</f>
        <v>12:05:52</v>
      </c>
      <c r="I5647" s="5" t="str">
        <f>IF('Base (0)'!I5647="","",'Base (0)'!I5647)</f>
        <v/>
      </c>
    </row>
    <row r="5648" spans="1:9" x14ac:dyDescent="0.25">
      <c r="A5648" s="5" t="str">
        <f>IF('Base (0)'!A5648="","",'Base (0)'!A5648)</f>
        <v>29/06/2026</v>
      </c>
      <c r="B5648" s="5" t="str">
        <f>IF('Base (0)'!B5648="","",'Base (0)'!B5648)</f>
        <v>Ayacucho</v>
      </c>
      <c r="C5648" s="5" t="str">
        <f>IF('Base (0)'!C5648="","",'Base (0)'!C5648)</f>
        <v>Mujer</v>
      </c>
      <c r="D5648" s="5" t="str">
        <f>IF('Base (0)'!D5648="","",'Base (0)'!D5648)</f>
        <v>Ayacucho</v>
      </c>
      <c r="E5648" s="5" t="str">
        <f>IF('Base (0)'!E5648="","",'Base (0)'!E5648)</f>
        <v>Femenino</v>
      </c>
      <c r="F5648" s="5">
        <f>IF('Base (0)'!F5648="","",'Base (0)'!F5648)</f>
        <v>39</v>
      </c>
      <c r="G5648" s="5" t="str">
        <f>IF('Base (0)'!G5648="","",'Base (0)'!G5648)</f>
        <v>Completa</v>
      </c>
      <c r="H5648" s="5" t="str">
        <f>IF('Base (0)'!H5648="","",'Base (0)'!H5648)</f>
        <v>15:56:38</v>
      </c>
      <c r="I5648" s="5" t="str">
        <f>IF('Base (0)'!I5648="","",'Base (0)'!I5648)</f>
        <v>16:41:14</v>
      </c>
    </row>
    <row r="5649" spans="1:9" x14ac:dyDescent="0.25">
      <c r="A5649" s="5" t="str">
        <f>IF('Base (0)'!A5649="","",'Base (0)'!A5649)</f>
        <v>27/06/2026</v>
      </c>
      <c r="B5649" s="5" t="str">
        <f>IF('Base (0)'!B5649="","",'Base (0)'!B5649)</f>
        <v>Ayacucho</v>
      </c>
      <c r="C5649" s="5" t="str">
        <f>IF('Base (0)'!C5649="","",'Base (0)'!C5649)</f>
        <v>Mujer</v>
      </c>
      <c r="D5649" s="5" t="str">
        <f>IF('Base (0)'!D5649="","",'Base (0)'!D5649)</f>
        <v>Ayacucho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Incompleta</v>
      </c>
      <c r="H5649" s="5" t="str">
        <f>IF('Base (0)'!H5649="","",'Base (0)'!H5649)</f>
        <v>11:37:48</v>
      </c>
      <c r="I5649" s="5" t="str">
        <f>IF('Base (0)'!I5649="","",'Base (0)'!I5649)</f>
        <v/>
      </c>
    </row>
    <row r="5650" spans="1:9" x14ac:dyDescent="0.25">
      <c r="A5650" s="5" t="str">
        <f>IF('Base (0)'!A5650="","",'Base (0)'!A5650)</f>
        <v>23/06/2026</v>
      </c>
      <c r="B5650" s="5" t="str">
        <f>IF('Base (0)'!B5650="","",'Base (0)'!B5650)</f>
        <v>Ayacucho</v>
      </c>
      <c r="C5650" s="5" t="str">
        <f>IF('Base (0)'!C5650="","",'Base (0)'!C5650)</f>
        <v>Mujer</v>
      </c>
      <c r="D5650" s="5" t="str">
        <f>IF('Base (0)'!D5650="","",'Base (0)'!D5650)</f>
        <v>Ayacucho</v>
      </c>
      <c r="E5650" s="5" t="str">
        <f>IF('Base (0)'!E5650="","",'Base (0)'!E5650)</f>
        <v>Femenino</v>
      </c>
      <c r="F5650" s="5">
        <f>IF('Base (0)'!F5650="","",'Base (0)'!F5650)</f>
        <v>27</v>
      </c>
      <c r="G5650" s="5" t="str">
        <f>IF('Base (0)'!G5650="","",'Base (0)'!G5650)</f>
        <v>Completa</v>
      </c>
      <c r="H5650" s="5" t="str">
        <f>IF('Base (0)'!H5650="","",'Base (0)'!H5650)</f>
        <v>10:44:11</v>
      </c>
      <c r="I5650" s="5" t="str">
        <f>IF('Base (0)'!I5650="","",'Base (0)'!I5650)</f>
        <v>15:57:41</v>
      </c>
    </row>
    <row r="5651" spans="1:9" x14ac:dyDescent="0.25">
      <c r="A5651" s="5" t="str">
        <f>IF('Base (0)'!A5651="","",'Base (0)'!A5651)</f>
        <v>12/06/2026</v>
      </c>
      <c r="B5651" s="5" t="str">
        <f>IF('Base (0)'!B5651="","",'Base (0)'!B5651)</f>
        <v>Ayacucho</v>
      </c>
      <c r="C5651" s="5" t="str">
        <f>IF('Base (0)'!C5651="","",'Base (0)'!C5651)</f>
        <v>Mujer</v>
      </c>
      <c r="D5651" s="5" t="str">
        <f>IF('Base (0)'!D5651="","",'Base (0)'!D5651)</f>
        <v>Ayacucho</v>
      </c>
      <c r="E5651" s="5" t="str">
        <f>IF('Base (0)'!E5651="","",'Base (0)'!E5651)</f>
        <v>Femenino</v>
      </c>
      <c r="F5651" s="5">
        <f>IF('Base (0)'!F5651="","",'Base (0)'!F5651)</f>
        <v>25</v>
      </c>
      <c r="G5651" s="5" t="str">
        <f>IF('Base (0)'!G5651="","",'Base (0)'!G5651)</f>
        <v>Completa</v>
      </c>
      <c r="H5651" s="5" t="str">
        <f>IF('Base (0)'!H5651="","",'Base (0)'!H5651)</f>
        <v>12:51:19</v>
      </c>
      <c r="I5651" s="5" t="str">
        <f>IF('Base (0)'!I5651="","",'Base (0)'!I5651)</f>
        <v>19:57:47</v>
      </c>
    </row>
    <row r="5652" spans="1:9" x14ac:dyDescent="0.25">
      <c r="A5652" s="5" t="str">
        <f>IF('Base (0)'!A5652="","",'Base (0)'!A5652)</f>
        <v>30/05/2026</v>
      </c>
      <c r="B5652" s="5" t="str">
        <f>IF('Base (0)'!B5652="","",'Base (0)'!B5652)</f>
        <v>Ayacucho</v>
      </c>
      <c r="C5652" s="5" t="str">
        <f>IF('Base (0)'!C5652="","",'Base (0)'!C5652)</f>
        <v>Mujer</v>
      </c>
      <c r="D5652" s="5" t="str">
        <f>IF('Base (0)'!D5652="","",'Base (0)'!D5652)</f>
        <v>Ayacucho</v>
      </c>
      <c r="E5652" s="5" t="str">
        <f>IF('Base (0)'!E5652="","",'Base (0)'!E5652)</f>
        <v>Femenino</v>
      </c>
      <c r="F5652" s="5">
        <f>IF('Base (0)'!F5652="","",'Base (0)'!F5652)</f>
        <v>55</v>
      </c>
      <c r="G5652" s="5" t="str">
        <f>IF('Base (0)'!G5652="","",'Base (0)'!G5652)</f>
        <v>Completa</v>
      </c>
      <c r="H5652" s="5" t="str">
        <f>IF('Base (0)'!H5652="","",'Base (0)'!H5652)</f>
        <v>16:33:35</v>
      </c>
      <c r="I5652" s="5" t="str">
        <f>IF('Base (0)'!I5652="","",'Base (0)'!I5652)</f>
        <v>15:22:29</v>
      </c>
    </row>
    <row r="5653" spans="1:9" x14ac:dyDescent="0.25">
      <c r="A5653" s="5" t="str">
        <f>IF('Base (0)'!A5653="","",'Base (0)'!A5653)</f>
        <v>14/06/2026</v>
      </c>
      <c r="B5653" s="5" t="str">
        <f>IF('Base (0)'!B5653="","",'Base (0)'!B5653)</f>
        <v>Ayacucho</v>
      </c>
      <c r="C5653" s="5" t="str">
        <f>IF('Base (0)'!C5653="","",'Base (0)'!C5653)</f>
        <v>Mujer</v>
      </c>
      <c r="D5653" s="5" t="str">
        <f>IF('Base (0)'!D5653="","",'Base (0)'!D5653)</f>
        <v>Ayacucho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Incompleta</v>
      </c>
      <c r="H5653" s="5" t="str">
        <f>IF('Base (0)'!H5653="","",'Base (0)'!H5653)</f>
        <v>10:43:49</v>
      </c>
      <c r="I5653" s="5" t="str">
        <f>IF('Base (0)'!I5653="","",'Base (0)'!I5653)</f>
        <v>10:48:21</v>
      </c>
    </row>
    <row r="5654" spans="1:9" x14ac:dyDescent="0.25">
      <c r="A5654" s="5" t="str">
        <f>IF('Base (0)'!A5654="","",'Base (0)'!A5654)</f>
        <v>11/06/2026</v>
      </c>
      <c r="B5654" s="5" t="str">
        <f>IF('Base (0)'!B5654="","",'Base (0)'!B5654)</f>
        <v>Ayacucho</v>
      </c>
      <c r="C5654" s="5" t="str">
        <f>IF('Base (0)'!C5654="","",'Base (0)'!C5654)</f>
        <v>Mujer</v>
      </c>
      <c r="D5654" s="5" t="str">
        <f>IF('Base (0)'!D5654="","",'Base (0)'!D5654)</f>
        <v>Ayacucho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Incompleta</v>
      </c>
      <c r="H5654" s="5" t="str">
        <f>IF('Base (0)'!H5654="","",'Base (0)'!H5654)</f>
        <v>09:14:20</v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>18/06/2026</v>
      </c>
      <c r="B5655" s="5" t="str">
        <f>IF('Base (0)'!B5655="","",'Base (0)'!B5655)</f>
        <v>Ayacucho</v>
      </c>
      <c r="C5655" s="5" t="str">
        <f>IF('Base (0)'!C5655="","",'Base (0)'!C5655)</f>
        <v>Mujer</v>
      </c>
      <c r="D5655" s="5" t="str">
        <f>IF('Base (0)'!D5655="","",'Base (0)'!D5655)</f>
        <v>Ayacucho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Incompleta</v>
      </c>
      <c r="H5655" s="5" t="str">
        <f>IF('Base (0)'!H5655="","",'Base (0)'!H5655)</f>
        <v>09:31:15</v>
      </c>
      <c r="I5655" s="5" t="str">
        <f>IF('Base (0)'!I5655="","",'Base (0)'!I5655)</f>
        <v/>
      </c>
    </row>
    <row r="5656" spans="1:9" x14ac:dyDescent="0.25">
      <c r="A5656" s="5" t="str">
        <f>IF('Base (0)'!A5656="","",'Base (0)'!A5656)</f>
        <v>02/06/2026</v>
      </c>
      <c r="B5656" s="5" t="str">
        <f>IF('Base (0)'!B5656="","",'Base (0)'!B5656)</f>
        <v>Ayacucho</v>
      </c>
      <c r="C5656" s="5" t="str">
        <f>IF('Base (0)'!C5656="","",'Base (0)'!C5656)</f>
        <v>Mujer</v>
      </c>
      <c r="D5656" s="5" t="str">
        <f>IF('Base (0)'!D5656="","",'Base (0)'!D5656)</f>
        <v>Ayacucho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Incompleta</v>
      </c>
      <c r="H5656" s="5" t="str">
        <f>IF('Base (0)'!H5656="","",'Base (0)'!H5656)</f>
        <v>13:32:03</v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>12/06/2026</v>
      </c>
      <c r="B5657" s="5" t="str">
        <f>IF('Base (0)'!B5657="","",'Base (0)'!B5657)</f>
        <v>Ayacucho</v>
      </c>
      <c r="C5657" s="5" t="str">
        <f>IF('Base (0)'!C5657="","",'Base (0)'!C5657)</f>
        <v>Mujer</v>
      </c>
      <c r="D5657" s="5" t="str">
        <f>IF('Base (0)'!D5657="","",'Base (0)'!D5657)</f>
        <v>Ayacucho</v>
      </c>
      <c r="E5657" s="5" t="str">
        <f>IF('Base (0)'!E5657="","",'Base (0)'!E5657)</f>
        <v>Femenino</v>
      </c>
      <c r="F5657" s="5">
        <f>IF('Base (0)'!F5657="","",'Base (0)'!F5657)</f>
        <v>47</v>
      </c>
      <c r="G5657" s="5" t="str">
        <f>IF('Base (0)'!G5657="","",'Base (0)'!G5657)</f>
        <v>Incompleta</v>
      </c>
      <c r="H5657" s="5" t="str">
        <f>IF('Base (0)'!H5657="","",'Base (0)'!H5657)</f>
        <v>16:55:04</v>
      </c>
      <c r="I5657" s="5" t="str">
        <f>IF('Base (0)'!I5657="","",'Base (0)'!I5657)</f>
        <v>14:49:22</v>
      </c>
    </row>
    <row r="5658" spans="1:9" x14ac:dyDescent="0.25">
      <c r="A5658" s="5" t="str">
        <f>IF('Base (0)'!A5658="","",'Base (0)'!A5658)</f>
        <v>28/05/2026</v>
      </c>
      <c r="B5658" s="5" t="str">
        <f>IF('Base (0)'!B5658="","",'Base (0)'!B5658)</f>
        <v>Ayacucho</v>
      </c>
      <c r="C5658" s="5" t="str">
        <f>IF('Base (0)'!C5658="","",'Base (0)'!C5658)</f>
        <v>Mujer</v>
      </c>
      <c r="D5658" s="5" t="str">
        <f>IF('Base (0)'!D5658="","",'Base (0)'!D5658)</f>
        <v>Ayacucho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Ausente</v>
      </c>
      <c r="H5658" s="5" t="str">
        <f>IF('Base (0)'!H5658="","",'Base (0)'!H5658)</f>
        <v>15:34:49</v>
      </c>
      <c r="I5658" s="5" t="str">
        <f>IF('Base (0)'!I5658="","",'Base (0)'!I5658)</f>
        <v>15:46:06</v>
      </c>
    </row>
    <row r="5659" spans="1:9" x14ac:dyDescent="0.25">
      <c r="A5659" s="5" t="str">
        <f>IF('Base (0)'!A5659="","",'Base (0)'!A5659)</f>
        <v>06/06/2026</v>
      </c>
      <c r="B5659" s="5" t="str">
        <f>IF('Base (0)'!B5659="","",'Base (0)'!B5659)</f>
        <v>Ayacucho</v>
      </c>
      <c r="C5659" s="5" t="str">
        <f>IF('Base (0)'!C5659="","",'Base (0)'!C5659)</f>
        <v>Mujer</v>
      </c>
      <c r="D5659" s="5" t="str">
        <f>IF('Base (0)'!D5659="","",'Base (0)'!D5659)</f>
        <v>Ayacucho</v>
      </c>
      <c r="E5659" s="5" t="str">
        <f>IF('Base (0)'!E5659="","",'Base (0)'!E5659)</f>
        <v>.</v>
      </c>
      <c r="F5659" s="5" t="str">
        <f>IF('Base (0)'!F5659="","",'Base (0)'!F5659)</f>
        <v/>
      </c>
      <c r="G5659" s="5" t="str">
        <f>IF('Base (0)'!G5659="","",'Base (0)'!G5659)</f>
        <v>Incompleta</v>
      </c>
      <c r="H5659" s="5" t="str">
        <f>IF('Base (0)'!H5659="","",'Base (0)'!H5659)</f>
        <v>15:58:12</v>
      </c>
      <c r="I5659" s="5" t="str">
        <f>IF('Base (0)'!I5659="","",'Base (0)'!I5659)</f>
        <v/>
      </c>
    </row>
    <row r="5660" spans="1:9" x14ac:dyDescent="0.25">
      <c r="A5660" s="5" t="str">
        <f>IF('Base (0)'!A5660="","",'Base (0)'!A5660)</f>
        <v>22/06/2026</v>
      </c>
      <c r="B5660" s="5" t="str">
        <f>IF('Base (0)'!B5660="","",'Base (0)'!B5660)</f>
        <v>Ayacucho</v>
      </c>
      <c r="C5660" s="5" t="str">
        <f>IF('Base (0)'!C5660="","",'Base (0)'!C5660)</f>
        <v>Mujer</v>
      </c>
      <c r="D5660" s="5" t="str">
        <f>IF('Base (0)'!D5660="","",'Base (0)'!D5660)</f>
        <v>Ayacucho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Incompleta</v>
      </c>
      <c r="H5660" s="5" t="str">
        <f>IF('Base (0)'!H5660="","",'Base (0)'!H5660)</f>
        <v>12:22:42</v>
      </c>
      <c r="I5660" s="5" t="str">
        <f>IF('Base (0)'!I5660="","",'Base (0)'!I5660)</f>
        <v/>
      </c>
    </row>
    <row r="5661" spans="1:9" x14ac:dyDescent="0.25">
      <c r="A5661" s="5" t="str">
        <f>IF('Base (0)'!A5661="","",'Base (0)'!A5661)</f>
        <v>01/07/2026</v>
      </c>
      <c r="B5661" s="5" t="str">
        <f>IF('Base (0)'!B5661="","",'Base (0)'!B5661)</f>
        <v>Ayacucho</v>
      </c>
      <c r="C5661" s="5" t="str">
        <f>IF('Base (0)'!C5661="","",'Base (0)'!C5661)</f>
        <v>Mujer</v>
      </c>
      <c r="D5661" s="5" t="str">
        <f>IF('Base (0)'!D5661="","",'Base (0)'!D5661)</f>
        <v>Ayacucho</v>
      </c>
      <c r="E5661" s="5" t="str">
        <f>IF('Base (0)'!E5661="","",'Base (0)'!E5661)</f>
        <v>.</v>
      </c>
      <c r="F5661" s="5" t="str">
        <f>IF('Base (0)'!F5661="","",'Base (0)'!F5661)</f>
        <v/>
      </c>
      <c r="G5661" s="5" t="str">
        <f>IF('Base (0)'!G5661="","",'Base (0)'!G5661)</f>
        <v>Incompleta</v>
      </c>
      <c r="H5661" s="5" t="str">
        <f>IF('Base (0)'!H5661="","",'Base (0)'!H5661)</f>
        <v>08:28:51</v>
      </c>
      <c r="I5661" s="5" t="str">
        <f>IF('Base (0)'!I5661="","",'Base (0)'!I5661)</f>
        <v/>
      </c>
    </row>
    <row r="5662" spans="1:9" x14ac:dyDescent="0.25">
      <c r="A5662" s="5" t="str">
        <f>IF('Base (0)'!A5662="","",'Base (0)'!A5662)</f>
        <v>22/06/2026</v>
      </c>
      <c r="B5662" s="5" t="str">
        <f>IF('Base (0)'!B5662="","",'Base (0)'!B5662)</f>
        <v>Ayacucho</v>
      </c>
      <c r="C5662" s="5" t="str">
        <f>IF('Base (0)'!C5662="","",'Base (0)'!C5662)</f>
        <v>Mujer</v>
      </c>
      <c r="D5662" s="5" t="str">
        <f>IF('Base (0)'!D5662="","",'Base (0)'!D5662)</f>
        <v>Ayacucho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Incompleta</v>
      </c>
      <c r="H5662" s="5" t="str">
        <f>IF('Base (0)'!H5662="","",'Base (0)'!H5662)</f>
        <v>10:41:21</v>
      </c>
      <c r="I5662" s="5" t="str">
        <f>IF('Base (0)'!I5662="","",'Base (0)'!I5662)</f>
        <v/>
      </c>
    </row>
    <row r="5663" spans="1:9" x14ac:dyDescent="0.25">
      <c r="A5663" s="5" t="str">
        <f>IF('Base (0)'!A5663="","",'Base (0)'!A5663)</f>
        <v>27/06/2026</v>
      </c>
      <c r="B5663" s="5" t="str">
        <f>IF('Base (0)'!B5663="","",'Base (0)'!B5663)</f>
        <v>Ayacucho</v>
      </c>
      <c r="C5663" s="5" t="str">
        <f>IF('Base (0)'!C5663="","",'Base (0)'!C5663)</f>
        <v>Mujer</v>
      </c>
      <c r="D5663" s="5" t="str">
        <f>IF('Base (0)'!D5663="","",'Base (0)'!D5663)</f>
        <v>Ayacucho</v>
      </c>
      <c r="E5663" s="5" t="str">
        <f>IF('Base (0)'!E5663="","",'Base (0)'!E5663)</f>
        <v>Femenino</v>
      </c>
      <c r="F5663" s="5">
        <f>IF('Base (0)'!F5663="","",'Base (0)'!F5663)</f>
        <v>61</v>
      </c>
      <c r="G5663" s="5" t="str">
        <f>IF('Base (0)'!G5663="","",'Base (0)'!G5663)</f>
        <v>Completa</v>
      </c>
      <c r="H5663" s="5" t="str">
        <f>IF('Base (0)'!H5663="","",'Base (0)'!H5663)</f>
        <v>15:36:58</v>
      </c>
      <c r="I5663" s="5" t="str">
        <f>IF('Base (0)'!I5663="","",'Base (0)'!I5663)</f>
        <v>16:42:22</v>
      </c>
    </row>
    <row r="5664" spans="1:9" x14ac:dyDescent="0.25">
      <c r="A5664" s="5" t="str">
        <f>IF('Base (0)'!A5664="","",'Base (0)'!A5664)</f>
        <v>27/06/2026</v>
      </c>
      <c r="B5664" s="5" t="str">
        <f>IF('Base (0)'!B5664="","",'Base (0)'!B5664)</f>
        <v>Ayacucho</v>
      </c>
      <c r="C5664" s="5" t="str">
        <f>IF('Base (0)'!C5664="","",'Base (0)'!C5664)</f>
        <v>Mujer</v>
      </c>
      <c r="D5664" s="5" t="str">
        <f>IF('Base (0)'!D5664="","",'Base (0)'!D5664)</f>
        <v>Ayacucho</v>
      </c>
      <c r="E5664" s="5" t="str">
        <f>IF('Base (0)'!E5664="","",'Base (0)'!E5664)</f>
        <v>Femenino</v>
      </c>
      <c r="F5664" s="5">
        <f>IF('Base (0)'!F5664="","",'Base (0)'!F5664)</f>
        <v>62</v>
      </c>
      <c r="G5664" s="5" t="str">
        <f>IF('Base (0)'!G5664="","",'Base (0)'!G5664)</f>
        <v>Completa</v>
      </c>
      <c r="H5664" s="5" t="str">
        <f>IF('Base (0)'!H5664="","",'Base (0)'!H5664)</f>
        <v>13:55:51</v>
      </c>
      <c r="I5664" s="5" t="str">
        <f>IF('Base (0)'!I5664="","",'Base (0)'!I5664)</f>
        <v>08:31:04</v>
      </c>
    </row>
    <row r="5665" spans="1:9" x14ac:dyDescent="0.25">
      <c r="A5665" s="5" t="str">
        <f>IF('Base (0)'!A5665="","",'Base (0)'!A5665)</f>
        <v>18/06/2026</v>
      </c>
      <c r="B5665" s="5" t="str">
        <f>IF('Base (0)'!B5665="","",'Base (0)'!B5665)</f>
        <v>Ayacucho</v>
      </c>
      <c r="C5665" s="5" t="str">
        <f>IF('Base (0)'!C5665="","",'Base (0)'!C5665)</f>
        <v>Mujer</v>
      </c>
      <c r="D5665" s="5" t="str">
        <f>IF('Base (0)'!D5665="","",'Base (0)'!D5665)</f>
        <v>Ayacucho</v>
      </c>
      <c r="E5665" s="5" t="str">
        <f>IF('Base (0)'!E5665="","",'Base (0)'!E5665)</f>
        <v>Femenino</v>
      </c>
      <c r="F5665" s="5">
        <f>IF('Base (0)'!F5665="","",'Base (0)'!F5665)</f>
        <v>38</v>
      </c>
      <c r="G5665" s="5" t="str">
        <f>IF('Base (0)'!G5665="","",'Base (0)'!G5665)</f>
        <v>Completa</v>
      </c>
      <c r="H5665" s="5" t="str">
        <f>IF('Base (0)'!H5665="","",'Base (0)'!H5665)</f>
        <v>11:35:38</v>
      </c>
      <c r="I5665" s="5" t="str">
        <f>IF('Base (0)'!I5665="","",'Base (0)'!I5665)</f>
        <v>18:06:40</v>
      </c>
    </row>
    <row r="5666" spans="1:9" x14ac:dyDescent="0.25">
      <c r="A5666" s="5" t="str">
        <f>IF('Base (0)'!A5666="","",'Base (0)'!A5666)</f>
        <v>29/05/2026</v>
      </c>
      <c r="B5666" s="5" t="str">
        <f>IF('Base (0)'!B5666="","",'Base (0)'!B5666)</f>
        <v>Ayacucho</v>
      </c>
      <c r="C5666" s="5" t="str">
        <f>IF('Base (0)'!C5666="","",'Base (0)'!C5666)</f>
        <v>Mujer</v>
      </c>
      <c r="D5666" s="5" t="str">
        <f>IF('Base (0)'!D5666="","",'Base (0)'!D5666)</f>
        <v>Ayacucho</v>
      </c>
      <c r="E5666" s="5" t="str">
        <f>IF('Base (0)'!E5666="","",'Base (0)'!E5666)</f>
        <v>Femenino</v>
      </c>
      <c r="F5666" s="5">
        <f>IF('Base (0)'!F5666="","",'Base (0)'!F5666)</f>
        <v>29</v>
      </c>
      <c r="G5666" s="5" t="str">
        <f>IF('Base (0)'!G5666="","",'Base (0)'!G5666)</f>
        <v>Completa</v>
      </c>
      <c r="H5666" s="5" t="str">
        <f>IF('Base (0)'!H5666="","",'Base (0)'!H5666)</f>
        <v>09:43:00</v>
      </c>
      <c r="I5666" s="5" t="str">
        <f>IF('Base (0)'!I5666="","",'Base (0)'!I5666)</f>
        <v>10:06:47</v>
      </c>
    </row>
    <row r="5667" spans="1:9" x14ac:dyDescent="0.25">
      <c r="A5667" s="5" t="str">
        <f>IF('Base (0)'!A5667="","",'Base (0)'!A5667)</f>
        <v>01/06/2026</v>
      </c>
      <c r="B5667" s="5" t="str">
        <f>IF('Base (0)'!B5667="","",'Base (0)'!B5667)</f>
        <v>Ayacucho</v>
      </c>
      <c r="C5667" s="5" t="str">
        <f>IF('Base (0)'!C5667="","",'Base (0)'!C5667)</f>
        <v>Mujer</v>
      </c>
      <c r="D5667" s="5" t="str">
        <f>IF('Base (0)'!D5667="","",'Base (0)'!D5667)</f>
        <v>Ayacucho</v>
      </c>
      <c r="E5667" s="5" t="str">
        <f>IF('Base (0)'!E5667="","",'Base (0)'!E5667)</f>
        <v>Femenino</v>
      </c>
      <c r="F5667" s="5">
        <f>IF('Base (0)'!F5667="","",'Base (0)'!F5667)</f>
        <v>54</v>
      </c>
      <c r="G5667" s="5" t="str">
        <f>IF('Base (0)'!G5667="","",'Base (0)'!G5667)</f>
        <v>Incompleta</v>
      </c>
      <c r="H5667" s="5" t="str">
        <f>IF('Base (0)'!H5667="","",'Base (0)'!H5667)</f>
        <v>18:16:20</v>
      </c>
      <c r="I5667" s="5" t="str">
        <f>IF('Base (0)'!I5667="","",'Base (0)'!I5667)</f>
        <v>16:04:01</v>
      </c>
    </row>
    <row r="5668" spans="1:9" x14ac:dyDescent="0.25">
      <c r="A5668" s="5" t="str">
        <f>IF('Base (0)'!A5668="","",'Base (0)'!A5668)</f>
        <v>27/05/2026</v>
      </c>
      <c r="B5668" s="5" t="str">
        <f>IF('Base (0)'!B5668="","",'Base (0)'!B5668)</f>
        <v>Ayacucho</v>
      </c>
      <c r="C5668" s="5" t="str">
        <f>IF('Base (0)'!C5668="","",'Base (0)'!C5668)</f>
        <v>Mujer</v>
      </c>
      <c r="D5668" s="5" t="str">
        <f>IF('Base (0)'!D5668="","",'Base (0)'!D5668)</f>
        <v>Ayacucho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Discapacidad</v>
      </c>
      <c r="H5668" s="5" t="str">
        <f>IF('Base (0)'!H5668="","",'Base (0)'!H5668)</f>
        <v>16:28:32</v>
      </c>
      <c r="I5668" s="5" t="str">
        <f>IF('Base (0)'!I5668="","",'Base (0)'!I5668)</f>
        <v>16:32:54</v>
      </c>
    </row>
    <row r="5669" spans="1:9" x14ac:dyDescent="0.25">
      <c r="A5669" s="5" t="str">
        <f>IF('Base (0)'!A5669="","",'Base (0)'!A5669)</f>
        <v>11/06/2026</v>
      </c>
      <c r="B5669" s="5" t="str">
        <f>IF('Base (0)'!B5669="","",'Base (0)'!B5669)</f>
        <v>Ayacucho</v>
      </c>
      <c r="C5669" s="5" t="str">
        <f>IF('Base (0)'!C5669="","",'Base (0)'!C5669)</f>
        <v>Mujer</v>
      </c>
      <c r="D5669" s="5" t="str">
        <f>IF('Base (0)'!D5669="","",'Base (0)'!D5669)</f>
        <v>Ayacucho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Ausente</v>
      </c>
      <c r="H5669" s="5" t="str">
        <f>IF('Base (0)'!H5669="","",'Base (0)'!H5669)</f>
        <v>11:30:47</v>
      </c>
      <c r="I5669" s="5" t="str">
        <f>IF('Base (0)'!I5669="","",'Base (0)'!I5669)</f>
        <v>11:36:48</v>
      </c>
    </row>
    <row r="5670" spans="1:9" x14ac:dyDescent="0.25">
      <c r="A5670" s="5" t="str">
        <f>IF('Base (0)'!A5670="","",'Base (0)'!A5670)</f>
        <v>20/06/2026</v>
      </c>
      <c r="B5670" s="5" t="str">
        <f>IF('Base (0)'!B5670="","",'Base (0)'!B5670)</f>
        <v>Ayacucho</v>
      </c>
      <c r="C5670" s="5" t="str">
        <f>IF('Base (0)'!C5670="","",'Base (0)'!C5670)</f>
        <v>Mujer</v>
      </c>
      <c r="D5670" s="5" t="str">
        <f>IF('Base (0)'!D5670="","",'Base (0)'!D5670)</f>
        <v>Ayacucho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Incompleta</v>
      </c>
      <c r="H5670" s="5" t="str">
        <f>IF('Base (0)'!H5670="","",'Base (0)'!H5670)</f>
        <v>09:24:58</v>
      </c>
      <c r="I5670" s="5" t="str">
        <f>IF('Base (0)'!I5670="","",'Base (0)'!I5670)</f>
        <v/>
      </c>
    </row>
    <row r="5671" spans="1:9" x14ac:dyDescent="0.25">
      <c r="A5671" s="5" t="str">
        <f>IF('Base (0)'!A5671="","",'Base (0)'!A5671)</f>
        <v>18/06/2026</v>
      </c>
      <c r="B5671" s="5" t="str">
        <f>IF('Base (0)'!B5671="","",'Base (0)'!B5671)</f>
        <v>Ayacucho</v>
      </c>
      <c r="C5671" s="5" t="str">
        <f>IF('Base (0)'!C5671="","",'Base (0)'!C5671)</f>
        <v>Mujer</v>
      </c>
      <c r="D5671" s="5" t="str">
        <f>IF('Base (0)'!D5671="","",'Base (0)'!D5671)</f>
        <v>Ayacucho</v>
      </c>
      <c r="E5671" s="5" t="str">
        <f>IF('Base (0)'!E5671="","",'Base (0)'!E5671)</f>
        <v>Femenino</v>
      </c>
      <c r="F5671" s="5">
        <f>IF('Base (0)'!F5671="","",'Base (0)'!F5671)</f>
        <v>59</v>
      </c>
      <c r="G5671" s="5" t="str">
        <f>IF('Base (0)'!G5671="","",'Base (0)'!G5671)</f>
        <v>Incompleta</v>
      </c>
      <c r="H5671" s="5" t="str">
        <f>IF('Base (0)'!H5671="","",'Base (0)'!H5671)</f>
        <v>14:42:10</v>
      </c>
      <c r="I5671" s="5" t="str">
        <f>IF('Base (0)'!I5671="","",'Base (0)'!I5671)</f>
        <v/>
      </c>
    </row>
    <row r="5672" spans="1:9" x14ac:dyDescent="0.25">
      <c r="A5672" s="5" t="str">
        <f>IF('Base (0)'!A5672="","",'Base (0)'!A5672)</f>
        <v>04/06/2026</v>
      </c>
      <c r="B5672" s="5" t="str">
        <f>IF('Base (0)'!B5672="","",'Base (0)'!B5672)</f>
        <v>Ayacucho</v>
      </c>
      <c r="C5672" s="5" t="str">
        <f>IF('Base (0)'!C5672="","",'Base (0)'!C5672)</f>
        <v>Mujer</v>
      </c>
      <c r="D5672" s="5" t="str">
        <f>IF('Base (0)'!D5672="","",'Base (0)'!D5672)</f>
        <v>Ayacucho</v>
      </c>
      <c r="E5672" s="5" t="str">
        <f>IF('Base (0)'!E5672="","",'Base (0)'!E5672)</f>
        <v>Femenino</v>
      </c>
      <c r="F5672" s="5">
        <f>IF('Base (0)'!F5672="","",'Base (0)'!F5672)</f>
        <v>43</v>
      </c>
      <c r="G5672" s="5" t="str">
        <f>IF('Base (0)'!G5672="","",'Base (0)'!G5672)</f>
        <v>Completa</v>
      </c>
      <c r="H5672" s="5" t="str">
        <f>IF('Base (0)'!H5672="","",'Base (0)'!H5672)</f>
        <v>09:40:08</v>
      </c>
      <c r="I5672" s="5" t="str">
        <f>IF('Base (0)'!I5672="","",'Base (0)'!I5672)</f>
        <v>14:51:40</v>
      </c>
    </row>
    <row r="5673" spans="1:9" x14ac:dyDescent="0.25">
      <c r="A5673" s="5" t="str">
        <f>IF('Base (0)'!A5673="","",'Base (0)'!A5673)</f>
        <v>11/06/2026</v>
      </c>
      <c r="B5673" s="5" t="str">
        <f>IF('Base (0)'!B5673="","",'Base (0)'!B5673)</f>
        <v>Ayacucho</v>
      </c>
      <c r="C5673" s="5" t="str">
        <f>IF('Base (0)'!C5673="","",'Base (0)'!C5673)</f>
        <v>Mujer</v>
      </c>
      <c r="D5673" s="5" t="str">
        <f>IF('Base (0)'!D5673="","",'Base (0)'!D5673)</f>
        <v>Ayacucho</v>
      </c>
      <c r="E5673" s="5" t="str">
        <f>IF('Base (0)'!E5673="","",'Base (0)'!E5673)</f>
        <v>Femenino</v>
      </c>
      <c r="F5673" s="5">
        <f>IF('Base (0)'!F5673="","",'Base (0)'!F5673)</f>
        <v>37</v>
      </c>
      <c r="G5673" s="5" t="str">
        <f>IF('Base (0)'!G5673="","",'Base (0)'!G5673)</f>
        <v>Completa</v>
      </c>
      <c r="H5673" s="5" t="str">
        <f>IF('Base (0)'!H5673="","",'Base (0)'!H5673)</f>
        <v>12:35:57</v>
      </c>
      <c r="I5673" s="5" t="str">
        <f>IF('Base (0)'!I5673="","",'Base (0)'!I5673)</f>
        <v>13:19:49</v>
      </c>
    </row>
    <row r="5674" spans="1:9" x14ac:dyDescent="0.25">
      <c r="A5674" s="5" t="str">
        <f>IF('Base (0)'!A5674="","",'Base (0)'!A5674)</f>
        <v>24/06/2026</v>
      </c>
      <c r="B5674" s="5" t="str">
        <f>IF('Base (0)'!B5674="","",'Base (0)'!B5674)</f>
        <v>Ayacucho</v>
      </c>
      <c r="C5674" s="5" t="str">
        <f>IF('Base (0)'!C5674="","",'Base (0)'!C5674)</f>
        <v>Mujer</v>
      </c>
      <c r="D5674" s="5" t="str">
        <f>IF('Base (0)'!D5674="","",'Base (0)'!D5674)</f>
        <v>Ayacucho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10:44:02</v>
      </c>
      <c r="I5674" s="5" t="str">
        <f>IF('Base (0)'!I5674="","",'Base (0)'!I5674)</f>
        <v/>
      </c>
    </row>
    <row r="5675" spans="1:9" x14ac:dyDescent="0.25">
      <c r="A5675" s="5" t="str">
        <f>IF('Base (0)'!A5675="","",'Base (0)'!A5675)</f>
        <v>28/06/2026</v>
      </c>
      <c r="B5675" s="5" t="str">
        <f>IF('Base (0)'!B5675="","",'Base (0)'!B5675)</f>
        <v>Ayacucho</v>
      </c>
      <c r="C5675" s="5" t="str">
        <f>IF('Base (0)'!C5675="","",'Base (0)'!C5675)</f>
        <v>Mujer</v>
      </c>
      <c r="D5675" s="5" t="str">
        <f>IF('Base (0)'!D5675="","",'Base (0)'!D5675)</f>
        <v>Ayacucho</v>
      </c>
      <c r="E5675" s="5" t="str">
        <f>IF('Base (0)'!E5675="","",'Base (0)'!E5675)</f>
        <v>Femenino</v>
      </c>
      <c r="F5675" s="5">
        <f>IF('Base (0)'!F5675="","",'Base (0)'!F5675)</f>
        <v>29</v>
      </c>
      <c r="G5675" s="5" t="str">
        <f>IF('Base (0)'!G5675="","",'Base (0)'!G5675)</f>
        <v>Completa</v>
      </c>
      <c r="H5675" s="5" t="str">
        <f>IF('Base (0)'!H5675="","",'Base (0)'!H5675)</f>
        <v>08:46:05</v>
      </c>
      <c r="I5675" s="5" t="str">
        <f>IF('Base (0)'!I5675="","",'Base (0)'!I5675)</f>
        <v>09:23:24</v>
      </c>
    </row>
    <row r="5676" spans="1:9" x14ac:dyDescent="0.25">
      <c r="A5676" s="5" t="str">
        <f>IF('Base (0)'!A5676="","",'Base (0)'!A5676)</f>
        <v>17/06/2026</v>
      </c>
      <c r="B5676" s="5" t="str">
        <f>IF('Base (0)'!B5676="","",'Base (0)'!B5676)</f>
        <v>Ayacucho</v>
      </c>
      <c r="C5676" s="5" t="str">
        <f>IF('Base (0)'!C5676="","",'Base (0)'!C5676)</f>
        <v>Mujer</v>
      </c>
      <c r="D5676" s="5" t="str">
        <f>IF('Base (0)'!D5676="","",'Base (0)'!D5676)</f>
        <v>Ayacucho</v>
      </c>
      <c r="E5676" s="5" t="str">
        <f>IF('Base (0)'!E5676="","",'Base (0)'!E5676)</f>
        <v>Femenino</v>
      </c>
      <c r="F5676" s="5">
        <f>IF('Base (0)'!F5676="","",'Base (0)'!F5676)</f>
        <v>30</v>
      </c>
      <c r="G5676" s="5" t="str">
        <f>IF('Base (0)'!G5676="","",'Base (0)'!G5676)</f>
        <v>Completa</v>
      </c>
      <c r="H5676" s="5" t="str">
        <f>IF('Base (0)'!H5676="","",'Base (0)'!H5676)</f>
        <v>12:01:26</v>
      </c>
      <c r="I5676" s="5" t="str">
        <f>IF('Base (0)'!I5676="","",'Base (0)'!I5676)</f>
        <v>14:36:12</v>
      </c>
    </row>
    <row r="5677" spans="1:9" x14ac:dyDescent="0.25">
      <c r="A5677" s="5" t="str">
        <f>IF('Base (0)'!A5677="","",'Base (0)'!A5677)</f>
        <v>24/06/2026</v>
      </c>
      <c r="B5677" s="5" t="str">
        <f>IF('Base (0)'!B5677="","",'Base (0)'!B5677)</f>
        <v>Ayacucho</v>
      </c>
      <c r="C5677" s="5" t="str">
        <f>IF('Base (0)'!C5677="","",'Base (0)'!C5677)</f>
        <v>Mujer</v>
      </c>
      <c r="D5677" s="5" t="str">
        <f>IF('Base (0)'!D5677="","",'Base (0)'!D5677)</f>
        <v>Huancavelica</v>
      </c>
      <c r="E5677" s="5" t="str">
        <f>IF('Base (0)'!E5677="","",'Base (0)'!E5677)</f>
        <v>Femenino</v>
      </c>
      <c r="F5677" s="5">
        <f>IF('Base (0)'!F5677="","",'Base (0)'!F5677)</f>
        <v>48</v>
      </c>
      <c r="G5677" s="5" t="str">
        <f>IF('Base (0)'!G5677="","",'Base (0)'!G5677)</f>
        <v>Completa</v>
      </c>
      <c r="H5677" s="5" t="str">
        <f>IF('Base (0)'!H5677="","",'Base (0)'!H5677)</f>
        <v>11:51:06</v>
      </c>
      <c r="I5677" s="5" t="str">
        <f>IF('Base (0)'!I5677="","",'Base (0)'!I5677)</f>
        <v>12:05:50</v>
      </c>
    </row>
    <row r="5678" spans="1:9" x14ac:dyDescent="0.25">
      <c r="A5678" s="5" t="str">
        <f>IF('Base (0)'!A5678="","",'Base (0)'!A5678)</f>
        <v>16/06/2026</v>
      </c>
      <c r="B5678" s="5" t="str">
        <f>IF('Base (0)'!B5678="","",'Base (0)'!B5678)</f>
        <v>Ayacucho</v>
      </c>
      <c r="C5678" s="5" t="str">
        <f>IF('Base (0)'!C5678="","",'Base (0)'!C5678)</f>
        <v>Mujer</v>
      </c>
      <c r="D5678" s="5" t="str">
        <f>IF('Base (0)'!D5678="","",'Base (0)'!D5678)</f>
        <v>Ayacucho</v>
      </c>
      <c r="E5678" s="5" t="str">
        <f>IF('Base (0)'!E5678="","",'Base (0)'!E5678)</f>
        <v>Femenino</v>
      </c>
      <c r="F5678" s="5">
        <f>IF('Base (0)'!F5678="","",'Base (0)'!F5678)</f>
        <v>38</v>
      </c>
      <c r="G5678" s="5" t="str">
        <f>IF('Base (0)'!G5678="","",'Base (0)'!G5678)</f>
        <v>Completa</v>
      </c>
      <c r="H5678" s="5" t="str">
        <f>IF('Base (0)'!H5678="","",'Base (0)'!H5678)</f>
        <v>11:31:59</v>
      </c>
      <c r="I5678" s="5" t="str">
        <f>IF('Base (0)'!I5678="","",'Base (0)'!I5678)</f>
        <v>12:27:18</v>
      </c>
    </row>
    <row r="5679" spans="1:9" x14ac:dyDescent="0.25">
      <c r="A5679" s="5" t="str">
        <f>IF('Base (0)'!A5679="","",'Base (0)'!A5679)</f>
        <v>11/06/2026</v>
      </c>
      <c r="B5679" s="5" t="str">
        <f>IF('Base (0)'!B5679="","",'Base (0)'!B5679)</f>
        <v>Ayacucho</v>
      </c>
      <c r="C5679" s="5" t="str">
        <f>IF('Base (0)'!C5679="","",'Base (0)'!C5679)</f>
        <v>Mujer</v>
      </c>
      <c r="D5679" s="5" t="str">
        <f>IF('Base (0)'!D5679="","",'Base (0)'!D5679)</f>
        <v>Ayacucho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Incompleta</v>
      </c>
      <c r="H5679" s="5" t="str">
        <f>IF('Base (0)'!H5679="","",'Base (0)'!H5679)</f>
        <v>10:25:40</v>
      </c>
      <c r="I5679" s="5" t="str">
        <f>IF('Base (0)'!I5679="","",'Base (0)'!I5679)</f>
        <v/>
      </c>
    </row>
    <row r="5680" spans="1:9" x14ac:dyDescent="0.25">
      <c r="A5680" s="5" t="str">
        <f>IF('Base (0)'!A5680="","",'Base (0)'!A5680)</f>
        <v>27/06/2026</v>
      </c>
      <c r="B5680" s="5" t="str">
        <f>IF('Base (0)'!B5680="","",'Base (0)'!B5680)</f>
        <v>Ayacucho</v>
      </c>
      <c r="C5680" s="5" t="str">
        <f>IF('Base (0)'!C5680="","",'Base (0)'!C5680)</f>
        <v>Mujer</v>
      </c>
      <c r="D5680" s="5" t="str">
        <f>IF('Base (0)'!D5680="","",'Base (0)'!D5680)</f>
        <v>Ayacucho</v>
      </c>
      <c r="E5680" s="5" t="str">
        <f>IF('Base (0)'!E5680="","",'Base (0)'!E5680)</f>
        <v>Femenino</v>
      </c>
      <c r="F5680" s="5">
        <f>IF('Base (0)'!F5680="","",'Base (0)'!F5680)</f>
        <v>56</v>
      </c>
      <c r="G5680" s="5" t="str">
        <f>IF('Base (0)'!G5680="","",'Base (0)'!G5680)</f>
        <v>Completa</v>
      </c>
      <c r="H5680" s="5" t="str">
        <f>IF('Base (0)'!H5680="","",'Base (0)'!H5680)</f>
        <v>13:43:33</v>
      </c>
      <c r="I5680" s="5" t="str">
        <f>IF('Base (0)'!I5680="","",'Base (0)'!I5680)</f>
        <v>10:24:35</v>
      </c>
    </row>
    <row r="5681" spans="1:9" x14ac:dyDescent="0.25">
      <c r="A5681" s="5" t="str">
        <f>IF('Base (0)'!A5681="","",'Base (0)'!A5681)</f>
        <v>11/06/2026</v>
      </c>
      <c r="B5681" s="5" t="str">
        <f>IF('Base (0)'!B5681="","",'Base (0)'!B5681)</f>
        <v>Ayacucho</v>
      </c>
      <c r="C5681" s="5" t="str">
        <f>IF('Base (0)'!C5681="","",'Base (0)'!C5681)</f>
        <v>Mujer</v>
      </c>
      <c r="D5681" s="5" t="str">
        <f>IF('Base (0)'!D5681="","",'Base (0)'!D5681)</f>
        <v>Ayacucho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Incompleta</v>
      </c>
      <c r="H5681" s="5" t="str">
        <f>IF('Base (0)'!H5681="","",'Base (0)'!H5681)</f>
        <v>11:59:22</v>
      </c>
      <c r="I5681" s="5" t="str">
        <f>IF('Base (0)'!I5681="","",'Base (0)'!I5681)</f>
        <v/>
      </c>
    </row>
    <row r="5682" spans="1:9" x14ac:dyDescent="0.25">
      <c r="A5682" s="5" t="str">
        <f>IF('Base (0)'!A5682="","",'Base (0)'!A5682)</f>
        <v>14/06/2026</v>
      </c>
      <c r="B5682" s="5" t="str">
        <f>IF('Base (0)'!B5682="","",'Base (0)'!B5682)</f>
        <v>Ayacucho</v>
      </c>
      <c r="C5682" s="5" t="str">
        <f>IF('Base (0)'!C5682="","",'Base (0)'!C5682)</f>
        <v>Mujer</v>
      </c>
      <c r="D5682" s="5" t="str">
        <f>IF('Base (0)'!D5682="","",'Base (0)'!D5682)</f>
        <v>Ayacucho</v>
      </c>
      <c r="E5682" s="5" t="str">
        <f>IF('Base (0)'!E5682="","",'Base (0)'!E5682)</f>
        <v>Femenino</v>
      </c>
      <c r="F5682" s="5">
        <f>IF('Base (0)'!F5682="","",'Base (0)'!F5682)</f>
        <v>22</v>
      </c>
      <c r="G5682" s="5" t="str">
        <f>IF('Base (0)'!G5682="","",'Base (0)'!G5682)</f>
        <v>Incompleta</v>
      </c>
      <c r="H5682" s="5" t="str">
        <f>IF('Base (0)'!H5682="","",'Base (0)'!H5682)</f>
        <v>11:01:17</v>
      </c>
      <c r="I5682" s="5" t="str">
        <f>IF('Base (0)'!I5682="","",'Base (0)'!I5682)</f>
        <v/>
      </c>
    </row>
    <row r="5683" spans="1:9" x14ac:dyDescent="0.25">
      <c r="A5683" s="5" t="str">
        <f>IF('Base (0)'!A5683="","",'Base (0)'!A5683)</f>
        <v>21/06/2026</v>
      </c>
      <c r="B5683" s="5" t="str">
        <f>IF('Base (0)'!B5683="","",'Base (0)'!B5683)</f>
        <v>Ayacucho</v>
      </c>
      <c r="C5683" s="5" t="str">
        <f>IF('Base (0)'!C5683="","",'Base (0)'!C5683)</f>
        <v>Mujer</v>
      </c>
      <c r="D5683" s="5" t="str">
        <f>IF('Base (0)'!D5683="","",'Base (0)'!D5683)</f>
        <v>Ayacucho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Incompleta</v>
      </c>
      <c r="H5683" s="5" t="str">
        <f>IF('Base (0)'!H5683="","",'Base (0)'!H5683)</f>
        <v>10:39:36</v>
      </c>
      <c r="I5683" s="5" t="str">
        <f>IF('Base (0)'!I5683="","",'Base (0)'!I5683)</f>
        <v/>
      </c>
    </row>
    <row r="5684" spans="1:9" x14ac:dyDescent="0.25">
      <c r="A5684" s="5" t="str">
        <f>IF('Base (0)'!A5684="","",'Base (0)'!A5684)</f>
        <v>24/06/2026</v>
      </c>
      <c r="B5684" s="5" t="str">
        <f>IF('Base (0)'!B5684="","",'Base (0)'!B5684)</f>
        <v>Ayacucho</v>
      </c>
      <c r="C5684" s="5" t="str">
        <f>IF('Base (0)'!C5684="","",'Base (0)'!C5684)</f>
        <v>Mujer</v>
      </c>
      <c r="D5684" s="5" t="str">
        <f>IF('Base (0)'!D5684="","",'Base (0)'!D5684)</f>
        <v>Ayacucho</v>
      </c>
      <c r="E5684" s="5" t="str">
        <f>IF('Base (0)'!E5684="","",'Base (0)'!E5684)</f>
        <v>Femenino</v>
      </c>
      <c r="F5684" s="5">
        <f>IF('Base (0)'!F5684="","",'Base (0)'!F5684)</f>
        <v>39</v>
      </c>
      <c r="G5684" s="5" t="str">
        <f>IF('Base (0)'!G5684="","",'Base (0)'!G5684)</f>
        <v>Completa</v>
      </c>
      <c r="H5684" s="5" t="str">
        <f>IF('Base (0)'!H5684="","",'Base (0)'!H5684)</f>
        <v>13:40:03</v>
      </c>
      <c r="I5684" s="5" t="str">
        <f>IF('Base (0)'!I5684="","",'Base (0)'!I5684)</f>
        <v>15:57:32</v>
      </c>
    </row>
    <row r="5685" spans="1:9" x14ac:dyDescent="0.25">
      <c r="A5685" s="5" t="str">
        <f>IF('Base (0)'!A5685="","",'Base (0)'!A5685)</f>
        <v>11/06/2026</v>
      </c>
      <c r="B5685" s="5" t="str">
        <f>IF('Base (0)'!B5685="","",'Base (0)'!B5685)</f>
        <v>Ayacucho</v>
      </c>
      <c r="C5685" s="5" t="str">
        <f>IF('Base (0)'!C5685="","",'Base (0)'!C5685)</f>
        <v>Mujer</v>
      </c>
      <c r="D5685" s="5" t="str">
        <f>IF('Base (0)'!D5685="","",'Base (0)'!D5685)</f>
        <v>Ayacucho</v>
      </c>
      <c r="E5685" s="5" t="str">
        <f>IF('Base (0)'!E5685="","",'Base (0)'!E5685)</f>
        <v>.</v>
      </c>
      <c r="F5685" s="5" t="str">
        <f>IF('Base (0)'!F5685="","",'Base (0)'!F5685)</f>
        <v/>
      </c>
      <c r="G5685" s="5" t="str">
        <f>IF('Base (0)'!G5685="","",'Base (0)'!G5685)</f>
        <v>Ausente</v>
      </c>
      <c r="H5685" s="5" t="str">
        <f>IF('Base (0)'!H5685="","",'Base (0)'!H5685)</f>
        <v>16:59:11</v>
      </c>
      <c r="I5685" s="5" t="str">
        <f>IF('Base (0)'!I5685="","",'Base (0)'!I5685)</f>
        <v>17:04:34</v>
      </c>
    </row>
    <row r="5686" spans="1:9" x14ac:dyDescent="0.25">
      <c r="A5686" s="5" t="str">
        <f>IF('Base (0)'!A5686="","",'Base (0)'!A5686)</f>
        <v>29/06/2026</v>
      </c>
      <c r="B5686" s="5" t="str">
        <f>IF('Base (0)'!B5686="","",'Base (0)'!B5686)</f>
        <v>Ayacucho</v>
      </c>
      <c r="C5686" s="5" t="str">
        <f>IF('Base (0)'!C5686="","",'Base (0)'!C5686)</f>
        <v>Mujer</v>
      </c>
      <c r="D5686" s="5" t="str">
        <f>IF('Base (0)'!D5686="","",'Base (0)'!D5686)</f>
        <v>Ayacucho</v>
      </c>
      <c r="E5686" s="5" t="str">
        <f>IF('Base (0)'!E5686="","",'Base (0)'!E5686)</f>
        <v>Femenino</v>
      </c>
      <c r="F5686" s="5">
        <f>IF('Base (0)'!F5686="","",'Base (0)'!F5686)</f>
        <v>47</v>
      </c>
      <c r="G5686" s="5" t="str">
        <f>IF('Base (0)'!G5686="","",'Base (0)'!G5686)</f>
        <v>Completa</v>
      </c>
      <c r="H5686" s="5" t="str">
        <f>IF('Base (0)'!H5686="","",'Base (0)'!H5686)</f>
        <v>08:12:40</v>
      </c>
      <c r="I5686" s="5" t="str">
        <f>IF('Base (0)'!I5686="","",'Base (0)'!I5686)</f>
        <v>09:03:05</v>
      </c>
    </row>
    <row r="5687" spans="1:9" x14ac:dyDescent="0.25">
      <c r="A5687" s="5" t="str">
        <f>IF('Base (0)'!A5687="","",'Base (0)'!A5687)</f>
        <v>17/06/2026</v>
      </c>
      <c r="B5687" s="5" t="str">
        <f>IF('Base (0)'!B5687="","",'Base (0)'!B5687)</f>
        <v>Ayacucho</v>
      </c>
      <c r="C5687" s="5" t="str">
        <f>IF('Base (0)'!C5687="","",'Base (0)'!C5687)</f>
        <v>Mujer</v>
      </c>
      <c r="D5687" s="5" t="str">
        <f>IF('Base (0)'!D5687="","",'Base (0)'!D5687)</f>
        <v>Ayacucho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Ausente</v>
      </c>
      <c r="H5687" s="5" t="str">
        <f>IF('Base (0)'!H5687="","",'Base (0)'!H5687)</f>
        <v>16:47:03</v>
      </c>
      <c r="I5687" s="5" t="str">
        <f>IF('Base (0)'!I5687="","",'Base (0)'!I5687)</f>
        <v>16:49:34</v>
      </c>
    </row>
    <row r="5688" spans="1:9" x14ac:dyDescent="0.25">
      <c r="A5688" s="5" t="str">
        <f>IF('Base (0)'!A5688="","",'Base (0)'!A5688)</f>
        <v>29/05/2026</v>
      </c>
      <c r="B5688" s="5" t="str">
        <f>IF('Base (0)'!B5688="","",'Base (0)'!B5688)</f>
        <v>Ayacucho</v>
      </c>
      <c r="C5688" s="5" t="str">
        <f>IF('Base (0)'!C5688="","",'Base (0)'!C5688)</f>
        <v>Mujer</v>
      </c>
      <c r="D5688" s="5" t="str">
        <f>IF('Base (0)'!D5688="","",'Base (0)'!D5688)</f>
        <v>Ayacucho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No hay población objetivo en la vivienda</v>
      </c>
      <c r="H5688" s="5" t="str">
        <f>IF('Base (0)'!H5688="","",'Base (0)'!H5688)</f>
        <v>11:28:12</v>
      </c>
      <c r="I5688" s="5" t="str">
        <f>IF('Base (0)'!I5688="","",'Base (0)'!I5688)</f>
        <v>11:31:22</v>
      </c>
    </row>
    <row r="5689" spans="1:9" x14ac:dyDescent="0.25">
      <c r="A5689" s="5" t="str">
        <f>IF('Base (0)'!A5689="","",'Base (0)'!A5689)</f>
        <v>27/06/2026</v>
      </c>
      <c r="B5689" s="5" t="str">
        <f>IF('Base (0)'!B5689="","",'Base (0)'!B5689)</f>
        <v>Ayacucho</v>
      </c>
      <c r="C5689" s="5" t="str">
        <f>IF('Base (0)'!C5689="","",'Base (0)'!C5689)</f>
        <v>Mujer</v>
      </c>
      <c r="D5689" s="5" t="str">
        <f>IF('Base (0)'!D5689="","",'Base (0)'!D5689)</f>
        <v>Ayacucho</v>
      </c>
      <c r="E5689" s="5" t="str">
        <f>IF('Base (0)'!E5689="","",'Base (0)'!E5689)</f>
        <v>.</v>
      </c>
      <c r="F5689" s="5" t="str">
        <f>IF('Base (0)'!F5689="","",'Base (0)'!F5689)</f>
        <v/>
      </c>
      <c r="G5689" s="5" t="str">
        <f>IF('Base (0)'!G5689="","",'Base (0)'!G5689)</f>
        <v>Incompleta</v>
      </c>
      <c r="H5689" s="5" t="str">
        <f>IF('Base (0)'!H5689="","",'Base (0)'!H5689)</f>
        <v>13:33:06</v>
      </c>
      <c r="I5689" s="5" t="str">
        <f>IF('Base (0)'!I5689="","",'Base (0)'!I5689)</f>
        <v/>
      </c>
    </row>
    <row r="5690" spans="1:9" x14ac:dyDescent="0.25">
      <c r="A5690" s="5" t="str">
        <f>IF('Base (0)'!A5690="","",'Base (0)'!A5690)</f>
        <v>18/06/2026</v>
      </c>
      <c r="B5690" s="5" t="str">
        <f>IF('Base (0)'!B5690="","",'Base (0)'!B5690)</f>
        <v>Ayacucho</v>
      </c>
      <c r="C5690" s="5" t="str">
        <f>IF('Base (0)'!C5690="","",'Base (0)'!C5690)</f>
        <v>Mujer</v>
      </c>
      <c r="D5690" s="5" t="str">
        <f>IF('Base (0)'!D5690="","",'Base (0)'!D5690)</f>
        <v>Ayacucho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Incompleta</v>
      </c>
      <c r="H5690" s="5" t="str">
        <f>IF('Base (0)'!H5690="","",'Base (0)'!H5690)</f>
        <v>12:29:44</v>
      </c>
      <c r="I5690" s="5" t="str">
        <f>IF('Base (0)'!I5690="","",'Base (0)'!I5690)</f>
        <v/>
      </c>
    </row>
    <row r="5691" spans="1:9" x14ac:dyDescent="0.25">
      <c r="A5691" s="5" t="str">
        <f>IF('Base (0)'!A5691="","",'Base (0)'!A5691)</f>
        <v>21/06/2026</v>
      </c>
      <c r="B5691" s="5" t="str">
        <f>IF('Base (0)'!B5691="","",'Base (0)'!B5691)</f>
        <v>Ayacucho</v>
      </c>
      <c r="C5691" s="5" t="str">
        <f>IF('Base (0)'!C5691="","",'Base (0)'!C5691)</f>
        <v>Mujer</v>
      </c>
      <c r="D5691" s="5" t="str">
        <f>IF('Base (0)'!D5691="","",'Base (0)'!D5691)</f>
        <v>Ayacucho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Incompleta</v>
      </c>
      <c r="H5691" s="5" t="str">
        <f>IF('Base (0)'!H5691="","",'Base (0)'!H5691)</f>
        <v>10:42:43</v>
      </c>
      <c r="I5691" s="5" t="str">
        <f>IF('Base (0)'!I5691="","",'Base (0)'!I5691)</f>
        <v/>
      </c>
    </row>
    <row r="5692" spans="1:9" x14ac:dyDescent="0.25">
      <c r="A5692" s="5" t="str">
        <f>IF('Base (0)'!A5692="","",'Base (0)'!A5692)</f>
        <v>09/06/2026</v>
      </c>
      <c r="B5692" s="5" t="str">
        <f>IF('Base (0)'!B5692="","",'Base (0)'!B5692)</f>
        <v>Ayacucho</v>
      </c>
      <c r="C5692" s="5" t="str">
        <f>IF('Base (0)'!C5692="","",'Base (0)'!C5692)</f>
        <v>Mujer</v>
      </c>
      <c r="D5692" s="5" t="str">
        <f>IF('Base (0)'!D5692="","",'Base (0)'!D5692)</f>
        <v>Ayacucho</v>
      </c>
      <c r="E5692" s="5" t="str">
        <f>IF('Base (0)'!E5692="","",'Base (0)'!E5692)</f>
        <v>Femenino</v>
      </c>
      <c r="F5692" s="5">
        <f>IF('Base (0)'!F5692="","",'Base (0)'!F5692)</f>
        <v>62</v>
      </c>
      <c r="G5692" s="5" t="str">
        <f>IF('Base (0)'!G5692="","",'Base (0)'!G5692)</f>
        <v>Completa</v>
      </c>
      <c r="H5692" s="5" t="str">
        <f>IF('Base (0)'!H5692="","",'Base (0)'!H5692)</f>
        <v>11:46:11</v>
      </c>
      <c r="I5692" s="5" t="str">
        <f>IF('Base (0)'!I5692="","",'Base (0)'!I5692)</f>
        <v>17:18:06</v>
      </c>
    </row>
    <row r="5693" spans="1:9" x14ac:dyDescent="0.25">
      <c r="A5693" s="5" t="str">
        <f>IF('Base (0)'!A5693="","",'Base (0)'!A5693)</f>
        <v>09/06/2026</v>
      </c>
      <c r="B5693" s="5" t="str">
        <f>IF('Base (0)'!B5693="","",'Base (0)'!B5693)</f>
        <v>Ayacucho</v>
      </c>
      <c r="C5693" s="5" t="str">
        <f>IF('Base (0)'!C5693="","",'Base (0)'!C5693)</f>
        <v>Mujer</v>
      </c>
      <c r="D5693" s="5" t="str">
        <f>IF('Base (0)'!D5693="","",'Base (0)'!D5693)</f>
        <v>Ayacucho</v>
      </c>
      <c r="E5693" s="5" t="str">
        <f>IF('Base (0)'!E5693="","",'Base (0)'!E5693)</f>
        <v>Femenino</v>
      </c>
      <c r="F5693" s="5">
        <f>IF('Base (0)'!F5693="","",'Base (0)'!F5693)</f>
        <v>32</v>
      </c>
      <c r="G5693" s="5" t="str">
        <f>IF('Base (0)'!G5693="","",'Base (0)'!G5693)</f>
        <v>Completa</v>
      </c>
      <c r="H5693" s="5" t="str">
        <f>IF('Base (0)'!H5693="","",'Base (0)'!H5693)</f>
        <v>10:14:17</v>
      </c>
      <c r="I5693" s="5" t="str">
        <f>IF('Base (0)'!I5693="","",'Base (0)'!I5693)</f>
        <v>10:41:07</v>
      </c>
    </row>
    <row r="5694" spans="1:9" x14ac:dyDescent="0.25">
      <c r="A5694" s="5" t="str">
        <f>IF('Base (0)'!A5694="","",'Base (0)'!A5694)</f>
        <v>12/06/2026</v>
      </c>
      <c r="B5694" s="5" t="str">
        <f>IF('Base (0)'!B5694="","",'Base (0)'!B5694)</f>
        <v>Ayacucho</v>
      </c>
      <c r="C5694" s="5" t="str">
        <f>IF('Base (0)'!C5694="","",'Base (0)'!C5694)</f>
        <v>Mujer</v>
      </c>
      <c r="D5694" s="5" t="str">
        <f>IF('Base (0)'!D5694="","",'Base (0)'!D5694)</f>
        <v>Ayacucho</v>
      </c>
      <c r="E5694" s="5" t="str">
        <f>IF('Base (0)'!E5694="","",'Base (0)'!E5694)</f>
        <v>.</v>
      </c>
      <c r="F5694" s="5" t="str">
        <f>IF('Base (0)'!F5694="","",'Base (0)'!F5694)</f>
        <v/>
      </c>
      <c r="G5694" s="5" t="str">
        <f>IF('Base (0)'!G5694="","",'Base (0)'!G5694)</f>
        <v>Incompleta</v>
      </c>
      <c r="H5694" s="5" t="str">
        <f>IF('Base (0)'!H5694="","",'Base (0)'!H5694)</f>
        <v>16:42:52</v>
      </c>
      <c r="I5694" s="5" t="str">
        <f>IF('Base (0)'!I5694="","",'Base (0)'!I5694)</f>
        <v/>
      </c>
    </row>
    <row r="5695" spans="1:9" x14ac:dyDescent="0.25">
      <c r="A5695" s="5" t="str">
        <f>IF('Base (0)'!A5695="","",'Base (0)'!A5695)</f>
        <v>27/06/2026</v>
      </c>
      <c r="B5695" s="5" t="str">
        <f>IF('Base (0)'!B5695="","",'Base (0)'!B5695)</f>
        <v>Ayacucho</v>
      </c>
      <c r="C5695" s="5" t="str">
        <f>IF('Base (0)'!C5695="","",'Base (0)'!C5695)</f>
        <v>Mujer</v>
      </c>
      <c r="D5695" s="5" t="str">
        <f>IF('Base (0)'!D5695="","",'Base (0)'!D5695)</f>
        <v>Ayacucho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11:52:18</v>
      </c>
      <c r="I5695" s="5" t="str">
        <f>IF('Base (0)'!I5695="","",'Base (0)'!I5695)</f>
        <v>11:53:55</v>
      </c>
    </row>
    <row r="5696" spans="1:9" x14ac:dyDescent="0.25">
      <c r="A5696" s="5" t="str">
        <f>IF('Base (0)'!A5696="","",'Base (0)'!A5696)</f>
        <v>20/06/2026</v>
      </c>
      <c r="B5696" s="5" t="str">
        <f>IF('Base (0)'!B5696="","",'Base (0)'!B5696)</f>
        <v>Ayacucho</v>
      </c>
      <c r="C5696" s="5" t="str">
        <f>IF('Base (0)'!C5696="","",'Base (0)'!C5696)</f>
        <v>Mujer</v>
      </c>
      <c r="D5696" s="5" t="str">
        <f>IF('Base (0)'!D5696="","",'Base (0)'!D5696)</f>
        <v>Ayacucho</v>
      </c>
      <c r="E5696" s="5" t="str">
        <f>IF('Base (0)'!E5696="","",'Base (0)'!E5696)</f>
        <v>Femenino</v>
      </c>
      <c r="F5696" s="5">
        <f>IF('Base (0)'!F5696="","",'Base (0)'!F5696)</f>
        <v>40</v>
      </c>
      <c r="G5696" s="5" t="str">
        <f>IF('Base (0)'!G5696="","",'Base (0)'!G5696)</f>
        <v>Completa</v>
      </c>
      <c r="H5696" s="5" t="str">
        <f>IF('Base (0)'!H5696="","",'Base (0)'!H5696)</f>
        <v>11:52:36</v>
      </c>
      <c r="I5696" s="5" t="str">
        <f>IF('Base (0)'!I5696="","",'Base (0)'!I5696)</f>
        <v>12:21:46</v>
      </c>
    </row>
    <row r="5697" spans="1:9" x14ac:dyDescent="0.25">
      <c r="A5697" s="5" t="str">
        <f>IF('Base (0)'!A5697="","",'Base (0)'!A5697)</f>
        <v>20/06/2026</v>
      </c>
      <c r="B5697" s="5" t="str">
        <f>IF('Base (0)'!B5697="","",'Base (0)'!B5697)</f>
        <v>Ayacucho</v>
      </c>
      <c r="C5697" s="5" t="str">
        <f>IF('Base (0)'!C5697="","",'Base (0)'!C5697)</f>
        <v>Mujer</v>
      </c>
      <c r="D5697" s="5" t="str">
        <f>IF('Base (0)'!D5697="","",'Base (0)'!D5697)</f>
        <v>Ayacucho</v>
      </c>
      <c r="E5697" s="5" t="str">
        <f>IF('Base (0)'!E5697="","",'Base (0)'!E5697)</f>
        <v>.</v>
      </c>
      <c r="F5697" s="5" t="str">
        <f>IF('Base (0)'!F5697="","",'Base (0)'!F5697)</f>
        <v/>
      </c>
      <c r="G5697" s="5" t="str">
        <f>IF('Base (0)'!G5697="","",'Base (0)'!G5697)</f>
        <v>Incompleta</v>
      </c>
      <c r="H5697" s="5" t="str">
        <f>IF('Base (0)'!H5697="","",'Base (0)'!H5697)</f>
        <v>09:31:58</v>
      </c>
      <c r="I5697" s="5" t="str">
        <f>IF('Base (0)'!I5697="","",'Base (0)'!I5697)</f>
        <v/>
      </c>
    </row>
    <row r="5698" spans="1:9" x14ac:dyDescent="0.25">
      <c r="A5698" s="5" t="str">
        <f>IF('Base (0)'!A5698="","",'Base (0)'!A5698)</f>
        <v>17/06/2026</v>
      </c>
      <c r="B5698" s="5" t="str">
        <f>IF('Base (0)'!B5698="","",'Base (0)'!B5698)</f>
        <v>Ayacucho</v>
      </c>
      <c r="C5698" s="5" t="str">
        <f>IF('Base (0)'!C5698="","",'Base (0)'!C5698)</f>
        <v>Mujer</v>
      </c>
      <c r="D5698" s="5" t="str">
        <f>IF('Base (0)'!D5698="","",'Base (0)'!D5698)</f>
        <v>Ayacucho</v>
      </c>
      <c r="E5698" s="5" t="str">
        <f>IF('Base (0)'!E5698="","",'Base (0)'!E5698)</f>
        <v>.</v>
      </c>
      <c r="F5698" s="5" t="str">
        <f>IF('Base (0)'!F5698="","",'Base (0)'!F5698)</f>
        <v/>
      </c>
      <c r="G5698" s="5" t="str">
        <f>IF('Base (0)'!G5698="","",'Base (0)'!G5698)</f>
        <v>Incompleta</v>
      </c>
      <c r="H5698" s="5" t="str">
        <f>IF('Base (0)'!H5698="","",'Base (0)'!H5698)</f>
        <v>15:07:33</v>
      </c>
      <c r="I5698" s="5" t="str">
        <f>IF('Base (0)'!I5698="","",'Base (0)'!I5698)</f>
        <v/>
      </c>
    </row>
    <row r="5699" spans="1:9" x14ac:dyDescent="0.25">
      <c r="A5699" s="5" t="str">
        <f>IF('Base (0)'!A5699="","",'Base (0)'!A5699)</f>
        <v>24/06/2026</v>
      </c>
      <c r="B5699" s="5" t="str">
        <f>IF('Base (0)'!B5699="","",'Base (0)'!B5699)</f>
        <v>Ayacucho</v>
      </c>
      <c r="C5699" s="5" t="str">
        <f>IF('Base (0)'!C5699="","",'Base (0)'!C5699)</f>
        <v>Mujer</v>
      </c>
      <c r="D5699" s="5" t="str">
        <f>IF('Base (0)'!D5699="","",'Base (0)'!D5699)</f>
        <v>Ayacucho</v>
      </c>
      <c r="E5699" s="5" t="str">
        <f>IF('Base (0)'!E5699="","",'Base (0)'!E5699)</f>
        <v>Femenino</v>
      </c>
      <c r="F5699" s="5">
        <f>IF('Base (0)'!F5699="","",'Base (0)'!F5699)</f>
        <v>35</v>
      </c>
      <c r="G5699" s="5" t="str">
        <f>IF('Base (0)'!G5699="","",'Base (0)'!G5699)</f>
        <v>Completa</v>
      </c>
      <c r="H5699" s="5" t="str">
        <f>IF('Base (0)'!H5699="","",'Base (0)'!H5699)</f>
        <v>15:00:29</v>
      </c>
      <c r="I5699" s="5" t="str">
        <f>IF('Base (0)'!I5699="","",'Base (0)'!I5699)</f>
        <v>15:23:00</v>
      </c>
    </row>
    <row r="5700" spans="1:9" x14ac:dyDescent="0.25">
      <c r="A5700" s="5" t="str">
        <f>IF('Base (0)'!A5700="","",'Base (0)'!A5700)</f>
        <v>01/06/2026</v>
      </c>
      <c r="B5700" s="5" t="str">
        <f>IF('Base (0)'!B5700="","",'Base (0)'!B5700)</f>
        <v>Ayacucho</v>
      </c>
      <c r="C5700" s="5" t="str">
        <f>IF('Base (0)'!C5700="","",'Base (0)'!C5700)</f>
        <v>Mujer</v>
      </c>
      <c r="D5700" s="5" t="str">
        <f>IF('Base (0)'!D5700="","",'Base (0)'!D5700)</f>
        <v>Ayacucho</v>
      </c>
      <c r="E5700" s="5" t="str">
        <f>IF('Base (0)'!E5700="","",'Base (0)'!E5700)</f>
        <v>Femenino</v>
      </c>
      <c r="F5700" s="5">
        <f>IF('Base (0)'!F5700="","",'Base (0)'!F5700)</f>
        <v>33</v>
      </c>
      <c r="G5700" s="5" t="str">
        <f>IF('Base (0)'!G5700="","",'Base (0)'!G5700)</f>
        <v>Completa</v>
      </c>
      <c r="H5700" s="5" t="str">
        <f>IF('Base (0)'!H5700="","",'Base (0)'!H5700)</f>
        <v>16:26:33</v>
      </c>
      <c r="I5700" s="5" t="str">
        <f>IF('Base (0)'!I5700="","",'Base (0)'!I5700)</f>
        <v>17:07:16</v>
      </c>
    </row>
    <row r="5701" spans="1:9" x14ac:dyDescent="0.25">
      <c r="A5701" s="5" t="str">
        <f>IF('Base (0)'!A5701="","",'Base (0)'!A5701)</f>
        <v>22/06/2026</v>
      </c>
      <c r="B5701" s="5" t="str">
        <f>IF('Base (0)'!B5701="","",'Base (0)'!B5701)</f>
        <v>Ayacucho</v>
      </c>
      <c r="C5701" s="5" t="str">
        <f>IF('Base (0)'!C5701="","",'Base (0)'!C5701)</f>
        <v>Mujer</v>
      </c>
      <c r="D5701" s="5" t="str">
        <f>IF('Base (0)'!D5701="","",'Base (0)'!D5701)</f>
        <v>Ayacucho</v>
      </c>
      <c r="E5701" s="5" t="str">
        <f>IF('Base (0)'!E5701="","",'Base (0)'!E5701)</f>
        <v>Femenino</v>
      </c>
      <c r="F5701" s="5">
        <f>IF('Base (0)'!F5701="","",'Base (0)'!F5701)</f>
        <v>57</v>
      </c>
      <c r="G5701" s="5" t="str">
        <f>IF('Base (0)'!G5701="","",'Base (0)'!G5701)</f>
        <v>Completa</v>
      </c>
      <c r="H5701" s="5" t="str">
        <f>IF('Base (0)'!H5701="","",'Base (0)'!H5701)</f>
        <v>10:28:58</v>
      </c>
      <c r="I5701" s="5" t="str">
        <f>IF('Base (0)'!I5701="","",'Base (0)'!I5701)</f>
        <v>15:03:31</v>
      </c>
    </row>
    <row r="5702" spans="1:9" x14ac:dyDescent="0.25">
      <c r="A5702" s="5" t="str">
        <f>IF('Base (0)'!A5702="","",'Base (0)'!A5702)</f>
        <v>12/06/2026</v>
      </c>
      <c r="B5702" s="5" t="str">
        <f>IF('Base (0)'!B5702="","",'Base (0)'!B5702)</f>
        <v>Ayacucho</v>
      </c>
      <c r="C5702" s="5" t="str">
        <f>IF('Base (0)'!C5702="","",'Base (0)'!C5702)</f>
        <v>Mujer</v>
      </c>
      <c r="D5702" s="5" t="str">
        <f>IF('Base (0)'!D5702="","",'Base (0)'!D5702)</f>
        <v>Ayacucho</v>
      </c>
      <c r="E5702" s="5" t="str">
        <f>IF('Base (0)'!E5702="","",'Base (0)'!E5702)</f>
        <v>Femenino</v>
      </c>
      <c r="F5702" s="5">
        <f>IF('Base (0)'!F5702="","",'Base (0)'!F5702)</f>
        <v>64</v>
      </c>
      <c r="G5702" s="5" t="str">
        <f>IF('Base (0)'!G5702="","",'Base (0)'!G5702)</f>
        <v>Incompleta</v>
      </c>
      <c r="H5702" s="5" t="str">
        <f>IF('Base (0)'!H5702="","",'Base (0)'!H5702)</f>
        <v>10:31:56</v>
      </c>
      <c r="I5702" s="5" t="str">
        <f>IF('Base (0)'!I5702="","",'Base (0)'!I5702)</f>
        <v/>
      </c>
    </row>
    <row r="5703" spans="1:9" x14ac:dyDescent="0.25">
      <c r="A5703" s="5" t="str">
        <f>IF('Base (0)'!A5703="","",'Base (0)'!A5703)</f>
        <v>28/05/2026</v>
      </c>
      <c r="B5703" s="5" t="str">
        <f>IF('Base (0)'!B5703="","",'Base (0)'!B5703)</f>
        <v>Ayacucho</v>
      </c>
      <c r="C5703" s="5" t="str">
        <f>IF('Base (0)'!C5703="","",'Base (0)'!C5703)</f>
        <v>Mujer</v>
      </c>
      <c r="D5703" s="5" t="str">
        <f>IF('Base (0)'!D5703="","",'Base (0)'!D5703)</f>
        <v>Ayacucho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Ausente</v>
      </c>
      <c r="H5703" s="5" t="str">
        <f>IF('Base (0)'!H5703="","",'Base (0)'!H5703)</f>
        <v>16:39:10</v>
      </c>
      <c r="I5703" s="5" t="str">
        <f>IF('Base (0)'!I5703="","",'Base (0)'!I5703)</f>
        <v>16:42:50</v>
      </c>
    </row>
    <row r="5704" spans="1:9" x14ac:dyDescent="0.25">
      <c r="A5704" s="5" t="str">
        <f>IF('Base (0)'!A5704="","",'Base (0)'!A5704)</f>
        <v>06/06/2026</v>
      </c>
      <c r="B5704" s="5" t="str">
        <f>IF('Base (0)'!B5704="","",'Base (0)'!B5704)</f>
        <v>Ayacucho</v>
      </c>
      <c r="C5704" s="5" t="str">
        <f>IF('Base (0)'!C5704="","",'Base (0)'!C5704)</f>
        <v>Mujer</v>
      </c>
      <c r="D5704" s="5" t="str">
        <f>IF('Base (0)'!D5704="","",'Base (0)'!D5704)</f>
        <v>Ayacucho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Incompleta</v>
      </c>
      <c r="H5704" s="5" t="str">
        <f>IF('Base (0)'!H5704="","",'Base (0)'!H5704)</f>
        <v>15:52:28</v>
      </c>
      <c r="I5704" s="5" t="str">
        <f>IF('Base (0)'!I5704="","",'Base (0)'!I5704)</f>
        <v/>
      </c>
    </row>
    <row r="5705" spans="1:9" x14ac:dyDescent="0.25">
      <c r="A5705" s="5" t="str">
        <f>IF('Base (0)'!A5705="","",'Base (0)'!A5705)</f>
        <v>18/06/2026</v>
      </c>
      <c r="B5705" s="5" t="str">
        <f>IF('Base (0)'!B5705="","",'Base (0)'!B5705)</f>
        <v>Ayacucho</v>
      </c>
      <c r="C5705" s="5" t="str">
        <f>IF('Base (0)'!C5705="","",'Base (0)'!C5705)</f>
        <v>Mujer</v>
      </c>
      <c r="D5705" s="5" t="str">
        <f>IF('Base (0)'!D5705="","",'Base (0)'!D5705)</f>
        <v>Ayacucho</v>
      </c>
      <c r="E5705" s="5" t="str">
        <f>IF('Base (0)'!E5705="","",'Base (0)'!E5705)</f>
        <v>Femenino</v>
      </c>
      <c r="F5705" s="5">
        <f>IF('Base (0)'!F5705="","",'Base (0)'!F5705)</f>
        <v>56</v>
      </c>
      <c r="G5705" s="5" t="str">
        <f>IF('Base (0)'!G5705="","",'Base (0)'!G5705)</f>
        <v>Completa</v>
      </c>
      <c r="H5705" s="5" t="str">
        <f>IF('Base (0)'!H5705="","",'Base (0)'!H5705)</f>
        <v>12:21:52</v>
      </c>
      <c r="I5705" s="5" t="str">
        <f>IF('Base (0)'!I5705="","",'Base (0)'!I5705)</f>
        <v>15:31:35</v>
      </c>
    </row>
    <row r="5706" spans="1:9" x14ac:dyDescent="0.25">
      <c r="A5706" s="5" t="str">
        <f>IF('Base (0)'!A5706="","",'Base (0)'!A5706)</f>
        <v>28/06/2026</v>
      </c>
      <c r="B5706" s="5" t="str">
        <f>IF('Base (0)'!B5706="","",'Base (0)'!B5706)</f>
        <v>Ayacucho</v>
      </c>
      <c r="C5706" s="5" t="str">
        <f>IF('Base (0)'!C5706="","",'Base (0)'!C5706)</f>
        <v>Mujer</v>
      </c>
      <c r="D5706" s="5" t="str">
        <f>IF('Base (0)'!D5706="","",'Base (0)'!D5706)</f>
        <v>Ayacucho</v>
      </c>
      <c r="E5706" s="5" t="str">
        <f>IF('Base (0)'!E5706="","",'Base (0)'!E5706)</f>
        <v>.</v>
      </c>
      <c r="F5706" s="5" t="str">
        <f>IF('Base (0)'!F5706="","",'Base (0)'!F5706)</f>
        <v/>
      </c>
      <c r="G5706" s="5" t="str">
        <f>IF('Base (0)'!G5706="","",'Base (0)'!G5706)</f>
        <v>Incompleta</v>
      </c>
      <c r="H5706" s="5" t="str">
        <f>IF('Base (0)'!H5706="","",'Base (0)'!H5706)</f>
        <v>08:38:29</v>
      </c>
      <c r="I5706" s="5" t="str">
        <f>IF('Base (0)'!I5706="","",'Base (0)'!I5706)</f>
        <v/>
      </c>
    </row>
    <row r="5707" spans="1:9" x14ac:dyDescent="0.25">
      <c r="A5707" s="5" t="str">
        <f>IF('Base (0)'!A5707="","",'Base (0)'!A5707)</f>
        <v>01/07/2026</v>
      </c>
      <c r="B5707" s="5" t="str">
        <f>IF('Base (0)'!B5707="","",'Base (0)'!B5707)</f>
        <v>Ayacucho</v>
      </c>
      <c r="C5707" s="5" t="str">
        <f>IF('Base (0)'!C5707="","",'Base (0)'!C5707)</f>
        <v>Mujer</v>
      </c>
      <c r="D5707" s="5" t="str">
        <f>IF('Base (0)'!D5707="","",'Base (0)'!D5707)</f>
        <v>Ayacucho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08:43:27</v>
      </c>
      <c r="I5707" s="5" t="str">
        <f>IF('Base (0)'!I5707="","",'Base (0)'!I5707)</f>
        <v>08:45:01</v>
      </c>
    </row>
    <row r="5708" spans="1:9" x14ac:dyDescent="0.25">
      <c r="A5708" s="5" t="str">
        <f>IF('Base (0)'!A5708="","",'Base (0)'!A5708)</f>
        <v>28/05/2026</v>
      </c>
      <c r="B5708" s="5" t="str">
        <f>IF('Base (0)'!B5708="","",'Base (0)'!B5708)</f>
        <v>Ayacucho</v>
      </c>
      <c r="C5708" s="5" t="str">
        <f>IF('Base (0)'!C5708="","",'Base (0)'!C5708)</f>
        <v>Mujer</v>
      </c>
      <c r="D5708" s="5" t="str">
        <f>IF('Base (0)'!D5708="","",'Base (0)'!D5708)</f>
        <v>Ayacucho</v>
      </c>
      <c r="E5708" s="5" t="str">
        <f>IF('Base (0)'!E5708="","",'Base (0)'!E5708)</f>
        <v>Femenino</v>
      </c>
      <c r="F5708" s="5">
        <f>IF('Base (0)'!F5708="","",'Base (0)'!F5708)</f>
        <v>76</v>
      </c>
      <c r="G5708" s="5" t="str">
        <f>IF('Base (0)'!G5708="","",'Base (0)'!G5708)</f>
        <v>Completa</v>
      </c>
      <c r="H5708" s="5" t="str">
        <f>IF('Base (0)'!H5708="","",'Base (0)'!H5708)</f>
        <v>17:01:54</v>
      </c>
      <c r="I5708" s="5" t="str">
        <f>IF('Base (0)'!I5708="","",'Base (0)'!I5708)</f>
        <v>17:48:01</v>
      </c>
    </row>
    <row r="5709" spans="1:9" x14ac:dyDescent="0.25">
      <c r="A5709" s="5" t="str">
        <f>IF('Base (0)'!A5709="","",'Base (0)'!A5709)</f>
        <v>24/06/2026</v>
      </c>
      <c r="B5709" s="5" t="str">
        <f>IF('Base (0)'!B5709="","",'Base (0)'!B5709)</f>
        <v>Ayacucho</v>
      </c>
      <c r="C5709" s="5" t="str">
        <f>IF('Base (0)'!C5709="","",'Base (0)'!C5709)</f>
        <v>Mujer</v>
      </c>
      <c r="D5709" s="5" t="str">
        <f>IF('Base (0)'!D5709="","",'Base (0)'!D5709)</f>
        <v>Ayacucho</v>
      </c>
      <c r="E5709" s="5" t="str">
        <f>IF('Base (0)'!E5709="","",'Base (0)'!E5709)</f>
        <v>Femenino</v>
      </c>
      <c r="F5709" s="5">
        <f>IF('Base (0)'!F5709="","",'Base (0)'!F5709)</f>
        <v>46</v>
      </c>
      <c r="G5709" s="5" t="str">
        <f>IF('Base (0)'!G5709="","",'Base (0)'!G5709)</f>
        <v>Completa</v>
      </c>
      <c r="H5709" s="5" t="str">
        <f>IF('Base (0)'!H5709="","",'Base (0)'!H5709)</f>
        <v>12:44:07</v>
      </c>
      <c r="I5709" s="5" t="str">
        <f>IF('Base (0)'!I5709="","",'Base (0)'!I5709)</f>
        <v>13:42:38</v>
      </c>
    </row>
    <row r="5710" spans="1:9" x14ac:dyDescent="0.25">
      <c r="A5710" s="5" t="str">
        <f>IF('Base (0)'!A5710="","",'Base (0)'!A5710)</f>
        <v>11/06/2026</v>
      </c>
      <c r="B5710" s="5" t="str">
        <f>IF('Base (0)'!B5710="","",'Base (0)'!B5710)</f>
        <v>Ayacucho</v>
      </c>
      <c r="C5710" s="5" t="str">
        <f>IF('Base (0)'!C5710="","",'Base (0)'!C5710)</f>
        <v>Mujer</v>
      </c>
      <c r="D5710" s="5" t="str">
        <f>IF('Base (0)'!D5710="","",'Base (0)'!D5710)</f>
        <v>Ayacucho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Incompleta</v>
      </c>
      <c r="H5710" s="5" t="str">
        <f>IF('Base (0)'!H5710="","",'Base (0)'!H5710)</f>
        <v>12:07:45</v>
      </c>
      <c r="I5710" s="5" t="str">
        <f>IF('Base (0)'!I5710="","",'Base (0)'!I5710)</f>
        <v/>
      </c>
    </row>
    <row r="5711" spans="1:9" x14ac:dyDescent="0.25">
      <c r="A5711" s="5" t="str">
        <f>IF('Base (0)'!A5711="","",'Base (0)'!A5711)</f>
        <v>11/06/2026</v>
      </c>
      <c r="B5711" s="5" t="str">
        <f>IF('Base (0)'!B5711="","",'Base (0)'!B5711)</f>
        <v>Ayacucho</v>
      </c>
      <c r="C5711" s="5" t="str">
        <f>IF('Base (0)'!C5711="","",'Base (0)'!C5711)</f>
        <v>Mujer</v>
      </c>
      <c r="D5711" s="5" t="str">
        <f>IF('Base (0)'!D5711="","",'Base (0)'!D5711)</f>
        <v>Ayacucho</v>
      </c>
      <c r="E5711" s="5" t="str">
        <f>IF('Base (0)'!E5711="","",'Base (0)'!E5711)</f>
        <v>Femenino</v>
      </c>
      <c r="F5711" s="5">
        <f>IF('Base (0)'!F5711="","",'Base (0)'!F5711)</f>
        <v>43</v>
      </c>
      <c r="G5711" s="5" t="str">
        <f>IF('Base (0)'!G5711="","",'Base (0)'!G5711)</f>
        <v>Completa</v>
      </c>
      <c r="H5711" s="5" t="str">
        <f>IF('Base (0)'!H5711="","",'Base (0)'!H5711)</f>
        <v>12:34:42</v>
      </c>
      <c r="I5711" s="5" t="str">
        <f>IF('Base (0)'!I5711="","",'Base (0)'!I5711)</f>
        <v>16:08:58</v>
      </c>
    </row>
    <row r="5712" spans="1:9" x14ac:dyDescent="0.25">
      <c r="A5712" s="5" t="str">
        <f>IF('Base (0)'!A5712="","",'Base (0)'!A5712)</f>
        <v>17/06/2026</v>
      </c>
      <c r="B5712" s="5" t="str">
        <f>IF('Base (0)'!B5712="","",'Base (0)'!B5712)</f>
        <v>Ayacucho</v>
      </c>
      <c r="C5712" s="5" t="str">
        <f>IF('Base (0)'!C5712="","",'Base (0)'!C5712)</f>
        <v>Mujer</v>
      </c>
      <c r="D5712" s="5" t="str">
        <f>IF('Base (0)'!D5712="","",'Base (0)'!D5712)</f>
        <v>Ayacucho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Ausente</v>
      </c>
      <c r="H5712" s="5" t="str">
        <f>IF('Base (0)'!H5712="","",'Base (0)'!H5712)</f>
        <v>10:07:38</v>
      </c>
      <c r="I5712" s="5" t="str">
        <f>IF('Base (0)'!I5712="","",'Base (0)'!I5712)</f>
        <v>10:10:46</v>
      </c>
    </row>
    <row r="5713" spans="1:9" x14ac:dyDescent="0.25">
      <c r="A5713" s="5" t="str">
        <f>IF('Base (0)'!A5713="","",'Base (0)'!A5713)</f>
        <v>08/06/2026</v>
      </c>
      <c r="B5713" s="5" t="str">
        <f>IF('Base (0)'!B5713="","",'Base (0)'!B5713)</f>
        <v>Ayacucho</v>
      </c>
      <c r="C5713" s="5" t="str">
        <f>IF('Base (0)'!C5713="","",'Base (0)'!C5713)</f>
        <v>Mujer</v>
      </c>
      <c r="D5713" s="5" t="str">
        <f>IF('Base (0)'!D5713="","",'Base (0)'!D5713)</f>
        <v>Ayacucho</v>
      </c>
      <c r="E5713" s="5" t="str">
        <f>IF('Base (0)'!E5713="","",'Base (0)'!E5713)</f>
        <v>Femenino</v>
      </c>
      <c r="F5713" s="5">
        <f>IF('Base (0)'!F5713="","",'Base (0)'!F5713)</f>
        <v>33</v>
      </c>
      <c r="G5713" s="5" t="str">
        <f>IF('Base (0)'!G5713="","",'Base (0)'!G5713)</f>
        <v>Completa</v>
      </c>
      <c r="H5713" s="5" t="str">
        <f>IF('Base (0)'!H5713="","",'Base (0)'!H5713)</f>
        <v>15:40:33</v>
      </c>
      <c r="I5713" s="5" t="str">
        <f>IF('Base (0)'!I5713="","",'Base (0)'!I5713)</f>
        <v>16:45:53</v>
      </c>
    </row>
    <row r="5714" spans="1:9" x14ac:dyDescent="0.25">
      <c r="A5714" s="5" t="str">
        <f>IF('Base (0)'!A5714="","",'Base (0)'!A5714)</f>
        <v>30/06/2026</v>
      </c>
      <c r="B5714" s="5" t="str">
        <f>IF('Base (0)'!B5714="","",'Base (0)'!B5714)</f>
        <v>Ayacucho</v>
      </c>
      <c r="C5714" s="5" t="str">
        <f>IF('Base (0)'!C5714="","",'Base (0)'!C5714)</f>
        <v>Mujer</v>
      </c>
      <c r="D5714" s="5" t="str">
        <f>IF('Base (0)'!D5714="","",'Base (0)'!D5714)</f>
        <v>Ayacucho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Incompleta</v>
      </c>
      <c r="H5714" s="5" t="str">
        <f>IF('Base (0)'!H5714="","",'Base (0)'!H5714)</f>
        <v>11:50:43</v>
      </c>
      <c r="I5714" s="5" t="str">
        <f>IF('Base (0)'!I5714="","",'Base (0)'!I5714)</f>
        <v/>
      </c>
    </row>
    <row r="5715" spans="1:9" x14ac:dyDescent="0.25">
      <c r="A5715" s="5" t="str">
        <f>IF('Base (0)'!A5715="","",'Base (0)'!A5715)</f>
        <v>23/06/2026</v>
      </c>
      <c r="B5715" s="5" t="str">
        <f>IF('Base (0)'!B5715="","",'Base (0)'!B5715)</f>
        <v>Ayacucho</v>
      </c>
      <c r="C5715" s="5" t="str">
        <f>IF('Base (0)'!C5715="","",'Base (0)'!C5715)</f>
        <v>Mujer</v>
      </c>
      <c r="D5715" s="5" t="str">
        <f>IF('Base (0)'!D5715="","",'Base (0)'!D5715)</f>
        <v>Huancavelica</v>
      </c>
      <c r="E5715" s="5" t="str">
        <f>IF('Base (0)'!E5715="","",'Base (0)'!E5715)</f>
        <v>Femenino</v>
      </c>
      <c r="F5715" s="5">
        <f>IF('Base (0)'!F5715="","",'Base (0)'!F5715)</f>
        <v>50</v>
      </c>
      <c r="G5715" s="5" t="str">
        <f>IF('Base (0)'!G5715="","",'Base (0)'!G5715)</f>
        <v>Incompleta</v>
      </c>
      <c r="H5715" s="5" t="str">
        <f>IF('Base (0)'!H5715="","",'Base (0)'!H5715)</f>
        <v>14:00:03</v>
      </c>
      <c r="I5715" s="5" t="str">
        <f>IF('Base (0)'!I5715="","",'Base (0)'!I5715)</f>
        <v>09:29:24</v>
      </c>
    </row>
    <row r="5716" spans="1:9" x14ac:dyDescent="0.25">
      <c r="A5716" s="5" t="str">
        <f>IF('Base (0)'!A5716="","",'Base (0)'!A5716)</f>
        <v>01/07/2026</v>
      </c>
      <c r="B5716" s="5" t="str">
        <f>IF('Base (0)'!B5716="","",'Base (0)'!B5716)</f>
        <v>Ayacucho</v>
      </c>
      <c r="C5716" s="5" t="str">
        <f>IF('Base (0)'!C5716="","",'Base (0)'!C5716)</f>
        <v>Mujer</v>
      </c>
      <c r="D5716" s="5" t="str">
        <f>IF('Base (0)'!D5716="","",'Base (0)'!D5716)</f>
        <v>Ayacucho</v>
      </c>
      <c r="E5716" s="5" t="str">
        <f>IF('Base (0)'!E5716="","",'Base (0)'!E5716)</f>
        <v>Femenino</v>
      </c>
      <c r="F5716" s="5">
        <f>IF('Base (0)'!F5716="","",'Base (0)'!F5716)</f>
        <v>25</v>
      </c>
      <c r="G5716" s="5" t="str">
        <f>IF('Base (0)'!G5716="","",'Base (0)'!G5716)</f>
        <v>Completa</v>
      </c>
      <c r="H5716" s="5" t="str">
        <f>IF('Base (0)'!H5716="","",'Base (0)'!H5716)</f>
        <v>09:56:30</v>
      </c>
      <c r="I5716" s="5" t="str">
        <f>IF('Base (0)'!I5716="","",'Base (0)'!I5716)</f>
        <v>15:46:23</v>
      </c>
    </row>
    <row r="5717" spans="1:9" x14ac:dyDescent="0.25">
      <c r="A5717" s="5" t="str">
        <f>IF('Base (0)'!A5717="","",'Base (0)'!A5717)</f>
        <v>27/05/2026</v>
      </c>
      <c r="B5717" s="5" t="str">
        <f>IF('Base (0)'!B5717="","",'Base (0)'!B5717)</f>
        <v>Ayacucho</v>
      </c>
      <c r="C5717" s="5" t="str">
        <f>IF('Base (0)'!C5717="","",'Base (0)'!C5717)</f>
        <v>Mujer</v>
      </c>
      <c r="D5717" s="5" t="str">
        <f>IF('Base (0)'!D5717="","",'Base (0)'!D5717)</f>
        <v>Ayacucho</v>
      </c>
      <c r="E5717" s="5" t="str">
        <f>IF('Base (0)'!E5717="","",'Base (0)'!E5717)</f>
        <v>Femenino</v>
      </c>
      <c r="F5717" s="5">
        <f>IF('Base (0)'!F5717="","",'Base (0)'!F5717)</f>
        <v>18</v>
      </c>
      <c r="G5717" s="5" t="str">
        <f>IF('Base (0)'!G5717="","",'Base (0)'!G5717)</f>
        <v>Completa</v>
      </c>
      <c r="H5717" s="5" t="str">
        <f>IF('Base (0)'!H5717="","",'Base (0)'!H5717)</f>
        <v>15:42:48</v>
      </c>
      <c r="I5717" s="5" t="str">
        <f>IF('Base (0)'!I5717="","",'Base (0)'!I5717)</f>
        <v>09:41:57</v>
      </c>
    </row>
    <row r="5718" spans="1:9" x14ac:dyDescent="0.25">
      <c r="A5718" s="5" t="str">
        <f>IF('Base (0)'!A5718="","",'Base (0)'!A5718)</f>
        <v>29/06/2026</v>
      </c>
      <c r="B5718" s="5" t="str">
        <f>IF('Base (0)'!B5718="","",'Base (0)'!B5718)</f>
        <v>Ayacucho</v>
      </c>
      <c r="C5718" s="5" t="str">
        <f>IF('Base (0)'!C5718="","",'Base (0)'!C5718)</f>
        <v>Mujer</v>
      </c>
      <c r="D5718" s="5" t="str">
        <f>IF('Base (0)'!D5718="","",'Base (0)'!D5718)</f>
        <v>Ayacucho</v>
      </c>
      <c r="E5718" s="5" t="str">
        <f>IF('Base (0)'!E5718="","",'Base (0)'!E5718)</f>
        <v>Femenino</v>
      </c>
      <c r="F5718" s="5">
        <f>IF('Base (0)'!F5718="","",'Base (0)'!F5718)</f>
        <v>30</v>
      </c>
      <c r="G5718" s="5" t="str">
        <f>IF('Base (0)'!G5718="","",'Base (0)'!G5718)</f>
        <v>Completa</v>
      </c>
      <c r="H5718" s="5" t="str">
        <f>IF('Base (0)'!H5718="","",'Base (0)'!H5718)</f>
        <v>08:38:57</v>
      </c>
      <c r="I5718" s="5" t="str">
        <f>IF('Base (0)'!I5718="","",'Base (0)'!I5718)</f>
        <v>10:24:20</v>
      </c>
    </row>
    <row r="5719" spans="1:9" x14ac:dyDescent="0.25">
      <c r="A5719" s="5" t="str">
        <f>IF('Base (0)'!A5719="","",'Base (0)'!A5719)</f>
        <v>20/06/2026</v>
      </c>
      <c r="B5719" s="5" t="str">
        <f>IF('Base (0)'!B5719="","",'Base (0)'!B5719)</f>
        <v>Ayacucho</v>
      </c>
      <c r="C5719" s="5" t="str">
        <f>IF('Base (0)'!C5719="","",'Base (0)'!C5719)</f>
        <v>Mujer</v>
      </c>
      <c r="D5719" s="5" t="str">
        <f>IF('Base (0)'!D5719="","",'Base (0)'!D5719)</f>
        <v>Ayacucho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12:41:50</v>
      </c>
      <c r="I5719" s="5" t="str">
        <f>IF('Base (0)'!I5719="","",'Base (0)'!I5719)</f>
        <v/>
      </c>
    </row>
    <row r="5720" spans="1:9" x14ac:dyDescent="0.25">
      <c r="A5720" s="5" t="str">
        <f>IF('Base (0)'!A5720="","",'Base (0)'!A5720)</f>
        <v>14/06/2026</v>
      </c>
      <c r="B5720" s="5" t="str">
        <f>IF('Base (0)'!B5720="","",'Base (0)'!B5720)</f>
        <v>Ayacucho</v>
      </c>
      <c r="C5720" s="5" t="str">
        <f>IF('Base (0)'!C5720="","",'Base (0)'!C5720)</f>
        <v>Mujer</v>
      </c>
      <c r="D5720" s="5" t="str">
        <f>IF('Base (0)'!D5720="","",'Base (0)'!D5720)</f>
        <v>Ayacucho</v>
      </c>
      <c r="E5720" s="5" t="str">
        <f>IF('Base (0)'!E5720="","",'Base (0)'!E5720)</f>
        <v>Femenino</v>
      </c>
      <c r="F5720" s="5">
        <f>IF('Base (0)'!F5720="","",'Base (0)'!F5720)</f>
        <v>34</v>
      </c>
      <c r="G5720" s="5" t="str">
        <f>IF('Base (0)'!G5720="","",'Base (0)'!G5720)</f>
        <v>Completa</v>
      </c>
      <c r="H5720" s="5" t="str">
        <f>IF('Base (0)'!H5720="","",'Base (0)'!H5720)</f>
        <v>10:16:26</v>
      </c>
      <c r="I5720" s="5" t="str">
        <f>IF('Base (0)'!I5720="","",'Base (0)'!I5720)</f>
        <v>11:54:12</v>
      </c>
    </row>
    <row r="5721" spans="1:9" x14ac:dyDescent="0.25">
      <c r="A5721" s="5" t="str">
        <f>IF('Base (0)'!A5721="","",'Base (0)'!A5721)</f>
        <v>20/06/2026</v>
      </c>
      <c r="B5721" s="5" t="str">
        <f>IF('Base (0)'!B5721="","",'Base (0)'!B5721)</f>
        <v>Ayacucho</v>
      </c>
      <c r="C5721" s="5" t="str">
        <f>IF('Base (0)'!C5721="","",'Base (0)'!C5721)</f>
        <v>Mujer</v>
      </c>
      <c r="D5721" s="5" t="str">
        <f>IF('Base (0)'!D5721="","",'Base (0)'!D5721)</f>
        <v>Ayacucho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Incompleta</v>
      </c>
      <c r="H5721" s="5" t="str">
        <f>IF('Base (0)'!H5721="","",'Base (0)'!H5721)</f>
        <v>14:26:24</v>
      </c>
      <c r="I5721" s="5" t="str">
        <f>IF('Base (0)'!I5721="","",'Base (0)'!I5721)</f>
        <v/>
      </c>
    </row>
    <row r="5722" spans="1:9" x14ac:dyDescent="0.25">
      <c r="A5722" s="5" t="str">
        <f>IF('Base (0)'!A5722="","",'Base (0)'!A5722)</f>
        <v>11/06/2026</v>
      </c>
      <c r="B5722" s="5" t="str">
        <f>IF('Base (0)'!B5722="","",'Base (0)'!B5722)</f>
        <v>Ayacucho</v>
      </c>
      <c r="C5722" s="5" t="str">
        <f>IF('Base (0)'!C5722="","",'Base (0)'!C5722)</f>
        <v>Mujer</v>
      </c>
      <c r="D5722" s="5" t="str">
        <f>IF('Base (0)'!D5722="","",'Base (0)'!D5722)</f>
        <v>Ayacucho</v>
      </c>
      <c r="E5722" s="5" t="str">
        <f>IF('Base (0)'!E5722="","",'Base (0)'!E5722)</f>
        <v>.</v>
      </c>
      <c r="F5722" s="5" t="str">
        <f>IF('Base (0)'!F5722="","",'Base (0)'!F5722)</f>
        <v/>
      </c>
      <c r="G5722" s="5" t="str">
        <f>IF('Base (0)'!G5722="","",'Base (0)'!G5722)</f>
        <v>Ausente</v>
      </c>
      <c r="H5722" s="5" t="str">
        <f>IF('Base (0)'!H5722="","",'Base (0)'!H5722)</f>
        <v>17:52:23</v>
      </c>
      <c r="I5722" s="5" t="str">
        <f>IF('Base (0)'!I5722="","",'Base (0)'!I5722)</f>
        <v>17:54:34</v>
      </c>
    </row>
    <row r="5723" spans="1:9" x14ac:dyDescent="0.25">
      <c r="A5723" s="5" t="str">
        <f>IF('Base (0)'!A5723="","",'Base (0)'!A5723)</f>
        <v>27/06/2026</v>
      </c>
      <c r="B5723" s="5" t="str">
        <f>IF('Base (0)'!B5723="","",'Base (0)'!B5723)</f>
        <v>Ayacucho</v>
      </c>
      <c r="C5723" s="5" t="str">
        <f>IF('Base (0)'!C5723="","",'Base (0)'!C5723)</f>
        <v>Mujer</v>
      </c>
      <c r="D5723" s="5" t="str">
        <f>IF('Base (0)'!D5723="","",'Base (0)'!D5723)</f>
        <v>Ayacucho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Incompleta</v>
      </c>
      <c r="H5723" s="5" t="str">
        <f>IF('Base (0)'!H5723="","",'Base (0)'!H5723)</f>
        <v>11:34:36</v>
      </c>
      <c r="I5723" s="5" t="str">
        <f>IF('Base (0)'!I5723="","",'Base (0)'!I5723)</f>
        <v/>
      </c>
    </row>
    <row r="5724" spans="1:9" x14ac:dyDescent="0.25">
      <c r="A5724" s="5" t="str">
        <f>IF('Base (0)'!A5724="","",'Base (0)'!A5724)</f>
        <v>11/06/2026</v>
      </c>
      <c r="B5724" s="5" t="str">
        <f>IF('Base (0)'!B5724="","",'Base (0)'!B5724)</f>
        <v>Ayacucho</v>
      </c>
      <c r="C5724" s="5" t="str">
        <f>IF('Base (0)'!C5724="","",'Base (0)'!C5724)</f>
        <v>Mujer</v>
      </c>
      <c r="D5724" s="5" t="str">
        <f>IF('Base (0)'!D5724="","",'Base (0)'!D5724)</f>
        <v>Ayacucho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Incompleta</v>
      </c>
      <c r="H5724" s="5" t="str">
        <f>IF('Base (0)'!H5724="","",'Base (0)'!H5724)</f>
        <v>09:18:51</v>
      </c>
      <c r="I5724" s="5" t="str">
        <f>IF('Base (0)'!I5724="","",'Base (0)'!I5724)</f>
        <v/>
      </c>
    </row>
    <row r="5725" spans="1:9" x14ac:dyDescent="0.25">
      <c r="A5725" s="5" t="str">
        <f>IF('Base (0)'!A5725="","",'Base (0)'!A5725)</f>
        <v>18/06/2026</v>
      </c>
      <c r="B5725" s="5" t="str">
        <f>IF('Base (0)'!B5725="","",'Base (0)'!B5725)</f>
        <v>Ayacucho</v>
      </c>
      <c r="C5725" s="5" t="str">
        <f>IF('Base (0)'!C5725="","",'Base (0)'!C5725)</f>
        <v>Mujer</v>
      </c>
      <c r="D5725" s="5" t="str">
        <f>IF('Base (0)'!D5725="","",'Base (0)'!D5725)</f>
        <v>Ayacucho</v>
      </c>
      <c r="E5725" s="5" t="str">
        <f>IF('Base (0)'!E5725="","",'Base (0)'!E5725)</f>
        <v>Femenino</v>
      </c>
      <c r="F5725" s="5">
        <f>IF('Base (0)'!F5725="","",'Base (0)'!F5725)</f>
        <v>18</v>
      </c>
      <c r="G5725" s="5" t="str">
        <f>IF('Base (0)'!G5725="","",'Base (0)'!G5725)</f>
        <v>Incompleta</v>
      </c>
      <c r="H5725" s="5" t="str">
        <f>IF('Base (0)'!H5725="","",'Base (0)'!H5725)</f>
        <v>09:51:09</v>
      </c>
      <c r="I5725" s="5" t="str">
        <f>IF('Base (0)'!I5725="","",'Base (0)'!I5725)</f>
        <v>10:23:03</v>
      </c>
    </row>
    <row r="5726" spans="1:9" x14ac:dyDescent="0.25">
      <c r="A5726" s="5" t="str">
        <f>IF('Base (0)'!A5726="","",'Base (0)'!A5726)</f>
        <v>02/06/2026</v>
      </c>
      <c r="B5726" s="5" t="str">
        <f>IF('Base (0)'!B5726="","",'Base (0)'!B5726)</f>
        <v>Ayacucho</v>
      </c>
      <c r="C5726" s="5" t="str">
        <f>IF('Base (0)'!C5726="","",'Base (0)'!C5726)</f>
        <v>Mujer</v>
      </c>
      <c r="D5726" s="5" t="str">
        <f>IF('Base (0)'!D5726="","",'Base (0)'!D5726)</f>
        <v>Ayacucho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11:20:22</v>
      </c>
      <c r="I5726" s="5" t="str">
        <f>IF('Base (0)'!I5726="","",'Base (0)'!I5726)</f>
        <v>13:20:12</v>
      </c>
    </row>
    <row r="5727" spans="1:9" x14ac:dyDescent="0.25">
      <c r="A5727" s="5" t="str">
        <f>IF('Base (0)'!A5727="","",'Base (0)'!A5727)</f>
        <v>09/06/2026</v>
      </c>
      <c r="B5727" s="5" t="str">
        <f>IF('Base (0)'!B5727="","",'Base (0)'!B5727)</f>
        <v>Ayacucho</v>
      </c>
      <c r="C5727" s="5" t="str">
        <f>IF('Base (0)'!C5727="","",'Base (0)'!C5727)</f>
        <v>Mujer</v>
      </c>
      <c r="D5727" s="5" t="str">
        <f>IF('Base (0)'!D5727="","",'Base (0)'!D5727)</f>
        <v>Ayacucho</v>
      </c>
      <c r="E5727" s="5" t="str">
        <f>IF('Base (0)'!E5727="","",'Base (0)'!E5727)</f>
        <v>Femenino</v>
      </c>
      <c r="F5727" s="5">
        <f>IF('Base (0)'!F5727="","",'Base (0)'!F5727)</f>
        <v>29</v>
      </c>
      <c r="G5727" s="5" t="str">
        <f>IF('Base (0)'!G5727="","",'Base (0)'!G5727)</f>
        <v>Completa</v>
      </c>
      <c r="H5727" s="5" t="str">
        <f>IF('Base (0)'!H5727="","",'Base (0)'!H5727)</f>
        <v>11:37:24</v>
      </c>
      <c r="I5727" s="5" t="str">
        <f>IF('Base (0)'!I5727="","",'Base (0)'!I5727)</f>
        <v>16:26:50</v>
      </c>
    </row>
    <row r="5728" spans="1:9" x14ac:dyDescent="0.25">
      <c r="A5728" s="5" t="str">
        <f>IF('Base (0)'!A5728="","",'Base (0)'!A5728)</f>
        <v>12/06/2026</v>
      </c>
      <c r="B5728" s="5" t="str">
        <f>IF('Base (0)'!B5728="","",'Base (0)'!B5728)</f>
        <v>Ayacucho</v>
      </c>
      <c r="C5728" s="5" t="str">
        <f>IF('Base (0)'!C5728="","",'Base (0)'!C5728)</f>
        <v>Mujer</v>
      </c>
      <c r="D5728" s="5" t="str">
        <f>IF('Base (0)'!D5728="","",'Base (0)'!D5728)</f>
        <v>Ayacucho</v>
      </c>
      <c r="E5728" s="5" t="str">
        <f>IF('Base (0)'!E5728="","",'Base (0)'!E5728)</f>
        <v>Femenino</v>
      </c>
      <c r="F5728" s="5">
        <f>IF('Base (0)'!F5728="","",'Base (0)'!F5728)</f>
        <v>26</v>
      </c>
      <c r="G5728" s="5" t="str">
        <f>IF('Base (0)'!G5728="","",'Base (0)'!G5728)</f>
        <v>Completa</v>
      </c>
      <c r="H5728" s="5" t="str">
        <f>IF('Base (0)'!H5728="","",'Base (0)'!H5728)</f>
        <v>15:50:49</v>
      </c>
      <c r="I5728" s="5" t="str">
        <f>IF('Base (0)'!I5728="","",'Base (0)'!I5728)</f>
        <v>17:10:39</v>
      </c>
    </row>
    <row r="5729" spans="1:9" x14ac:dyDescent="0.25">
      <c r="A5729" s="5" t="str">
        <f>IF('Base (0)'!A5729="","",'Base (0)'!A5729)</f>
        <v>17/06/2026</v>
      </c>
      <c r="B5729" s="5" t="str">
        <f>IF('Base (0)'!B5729="","",'Base (0)'!B5729)</f>
        <v>Ayacucho</v>
      </c>
      <c r="C5729" s="5" t="str">
        <f>IF('Base (0)'!C5729="","",'Base (0)'!C5729)</f>
        <v>Mujer</v>
      </c>
      <c r="D5729" s="5" t="str">
        <f>IF('Base (0)'!D5729="","",'Base (0)'!D5729)</f>
        <v>Ayacucho</v>
      </c>
      <c r="E5729" s="5" t="str">
        <f>IF('Base (0)'!E5729="","",'Base (0)'!E5729)</f>
        <v>.</v>
      </c>
      <c r="F5729" s="5" t="str">
        <f>IF('Base (0)'!F5729="","",'Base (0)'!F5729)</f>
        <v/>
      </c>
      <c r="G5729" s="5" t="str">
        <f>IF('Base (0)'!G5729="","",'Base (0)'!G5729)</f>
        <v>Incompleta</v>
      </c>
      <c r="H5729" s="5" t="str">
        <f>IF('Base (0)'!H5729="","",'Base (0)'!H5729)</f>
        <v>16:51:52</v>
      </c>
      <c r="I5729" s="5" t="str">
        <f>IF('Base (0)'!I5729="","",'Base (0)'!I5729)</f>
        <v/>
      </c>
    </row>
    <row r="5730" spans="1:9" x14ac:dyDescent="0.25">
      <c r="A5730" s="5" t="str">
        <f>IF('Base (0)'!A5730="","",'Base (0)'!A5730)</f>
        <v>30/06/2026</v>
      </c>
      <c r="B5730" s="5" t="str">
        <f>IF('Base (0)'!B5730="","",'Base (0)'!B5730)</f>
        <v>Ayacucho</v>
      </c>
      <c r="C5730" s="5" t="str">
        <f>IF('Base (0)'!C5730="","",'Base (0)'!C5730)</f>
        <v>Mujer</v>
      </c>
      <c r="D5730" s="5" t="str">
        <f>IF('Base (0)'!D5730="","",'Base (0)'!D5730)</f>
        <v>Ayacucho</v>
      </c>
      <c r="E5730" s="5" t="str">
        <f>IF('Base (0)'!E5730="","",'Base (0)'!E5730)</f>
        <v>Femenino</v>
      </c>
      <c r="F5730" s="5">
        <f>IF('Base (0)'!F5730="","",'Base (0)'!F5730)</f>
        <v>46</v>
      </c>
      <c r="G5730" s="5" t="str">
        <f>IF('Base (0)'!G5730="","",'Base (0)'!G5730)</f>
        <v>Completa</v>
      </c>
      <c r="H5730" s="5" t="str">
        <f>IF('Base (0)'!H5730="","",'Base (0)'!H5730)</f>
        <v>12:28:07</v>
      </c>
      <c r="I5730" s="5" t="str">
        <f>IF('Base (0)'!I5730="","",'Base (0)'!I5730)</f>
        <v>17:54:20</v>
      </c>
    </row>
    <row r="5731" spans="1:9" x14ac:dyDescent="0.25">
      <c r="A5731" s="5" t="str">
        <f>IF('Base (0)'!A5731="","",'Base (0)'!A5731)</f>
        <v>12/06/2026</v>
      </c>
      <c r="B5731" s="5" t="str">
        <f>IF('Base (0)'!B5731="","",'Base (0)'!B5731)</f>
        <v>Ayacucho</v>
      </c>
      <c r="C5731" s="5" t="str">
        <f>IF('Base (0)'!C5731="","",'Base (0)'!C5731)</f>
        <v>Mujer</v>
      </c>
      <c r="D5731" s="5" t="str">
        <f>IF('Base (0)'!D5731="","",'Base (0)'!D5731)</f>
        <v>Ayacucho</v>
      </c>
      <c r="E5731" s="5" t="str">
        <f>IF('Base (0)'!E5731="","",'Base (0)'!E5731)</f>
        <v>Femenino</v>
      </c>
      <c r="F5731" s="5">
        <f>IF('Base (0)'!F5731="","",'Base (0)'!F5731)</f>
        <v>38</v>
      </c>
      <c r="G5731" s="5" t="str">
        <f>IF('Base (0)'!G5731="","",'Base (0)'!G5731)</f>
        <v>Completa</v>
      </c>
      <c r="H5731" s="5" t="str">
        <f>IF('Base (0)'!H5731="","",'Base (0)'!H5731)</f>
        <v>12:53:16</v>
      </c>
      <c r="I5731" s="5" t="str">
        <f>IF('Base (0)'!I5731="","",'Base (0)'!I5731)</f>
        <v>21:09:38</v>
      </c>
    </row>
    <row r="5732" spans="1:9" x14ac:dyDescent="0.25">
      <c r="A5732" s="5" t="str">
        <f>IF('Base (0)'!A5732="","",'Base (0)'!A5732)</f>
        <v>12/06/2026</v>
      </c>
      <c r="B5732" s="5" t="str">
        <f>IF('Base (0)'!B5732="","",'Base (0)'!B5732)</f>
        <v>Ayacucho</v>
      </c>
      <c r="C5732" s="5" t="str">
        <f>IF('Base (0)'!C5732="","",'Base (0)'!C5732)</f>
        <v>Mujer</v>
      </c>
      <c r="D5732" s="5" t="str">
        <f>IF('Base (0)'!D5732="","",'Base (0)'!D5732)</f>
        <v>Ayacucho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Incompleta</v>
      </c>
      <c r="H5732" s="5" t="str">
        <f>IF('Base (0)'!H5732="","",'Base (0)'!H5732)</f>
        <v>11:46:44</v>
      </c>
      <c r="I5732" s="5" t="str">
        <f>IF('Base (0)'!I5732="","",'Base (0)'!I5732)</f>
        <v>11:49:13</v>
      </c>
    </row>
    <row r="5733" spans="1:9" x14ac:dyDescent="0.25">
      <c r="A5733" s="5" t="str">
        <f>IF('Base (0)'!A5733="","",'Base (0)'!A5733)</f>
        <v>15/06/2026</v>
      </c>
      <c r="B5733" s="5" t="str">
        <f>IF('Base (0)'!B5733="","",'Base (0)'!B5733)</f>
        <v>Ayacucho</v>
      </c>
      <c r="C5733" s="5" t="str">
        <f>IF('Base (0)'!C5733="","",'Base (0)'!C5733)</f>
        <v>Mujer</v>
      </c>
      <c r="D5733" s="5" t="str">
        <f>IF('Base (0)'!D5733="","",'Base (0)'!D5733)</f>
        <v>Ayacucho</v>
      </c>
      <c r="E5733" s="5" t="str">
        <f>IF('Base (0)'!E5733="","",'Base (0)'!E5733)</f>
        <v>.</v>
      </c>
      <c r="F5733" s="5" t="str">
        <f>IF('Base (0)'!F5733="","",'Base (0)'!F5733)</f>
        <v/>
      </c>
      <c r="G5733" s="5" t="str">
        <f>IF('Base (0)'!G5733="","",'Base (0)'!G5733)</f>
        <v>Incompleta</v>
      </c>
      <c r="H5733" s="5" t="str">
        <f>IF('Base (0)'!H5733="","",'Base (0)'!H5733)</f>
        <v>10:04:06</v>
      </c>
      <c r="I5733" s="5" t="str">
        <f>IF('Base (0)'!I5733="","",'Base (0)'!I5733)</f>
        <v/>
      </c>
    </row>
    <row r="5734" spans="1:9" x14ac:dyDescent="0.25">
      <c r="A5734" s="5" t="str">
        <f>IF('Base (0)'!A5734="","",'Base (0)'!A5734)</f>
        <v>27/06/2026</v>
      </c>
      <c r="B5734" s="5" t="str">
        <f>IF('Base (0)'!B5734="","",'Base (0)'!B5734)</f>
        <v>Ayacucho</v>
      </c>
      <c r="C5734" s="5" t="str">
        <f>IF('Base (0)'!C5734="","",'Base (0)'!C5734)</f>
        <v>Mujer</v>
      </c>
      <c r="D5734" s="5" t="str">
        <f>IF('Base (0)'!D5734="","",'Base (0)'!D5734)</f>
        <v>Ayacucho</v>
      </c>
      <c r="E5734" s="5" t="str">
        <f>IF('Base (0)'!E5734="","",'Base (0)'!E5734)</f>
        <v>.</v>
      </c>
      <c r="F5734" s="5" t="str">
        <f>IF('Base (0)'!F5734="","",'Base (0)'!F5734)</f>
        <v/>
      </c>
      <c r="G5734" s="5" t="str">
        <f>IF('Base (0)'!G5734="","",'Base (0)'!G5734)</f>
        <v>Incompleta</v>
      </c>
      <c r="H5734" s="5" t="str">
        <f>IF('Base (0)'!H5734="","",'Base (0)'!H5734)</f>
        <v>12:27:06</v>
      </c>
      <c r="I5734" s="5" t="str">
        <f>IF('Base (0)'!I5734="","",'Base (0)'!I5734)</f>
        <v/>
      </c>
    </row>
    <row r="5735" spans="1:9" x14ac:dyDescent="0.25">
      <c r="A5735" s="5" t="str">
        <f>IF('Base (0)'!A5735="","",'Base (0)'!A5735)</f>
        <v>28/06/2026</v>
      </c>
      <c r="B5735" s="5" t="str">
        <f>IF('Base (0)'!B5735="","",'Base (0)'!B5735)</f>
        <v>Ayacucho</v>
      </c>
      <c r="C5735" s="5" t="str">
        <f>IF('Base (0)'!C5735="","",'Base (0)'!C5735)</f>
        <v>Mujer</v>
      </c>
      <c r="D5735" s="5" t="str">
        <f>IF('Base (0)'!D5735="","",'Base (0)'!D5735)</f>
        <v>Ayacucho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Completa</v>
      </c>
      <c r="H5735" s="5" t="str">
        <f>IF('Base (0)'!H5735="","",'Base (0)'!H5735)</f>
        <v>09:00:05</v>
      </c>
      <c r="I5735" s="5" t="str">
        <f>IF('Base (0)'!I5735="","",'Base (0)'!I5735)</f>
        <v>09:22:24</v>
      </c>
    </row>
    <row r="5736" spans="1:9" x14ac:dyDescent="0.25">
      <c r="A5736" s="5" t="str">
        <f>IF('Base (0)'!A5736="","",'Base (0)'!A5736)</f>
        <v>14/06/2026</v>
      </c>
      <c r="B5736" s="5" t="str">
        <f>IF('Base (0)'!B5736="","",'Base (0)'!B5736)</f>
        <v>Ayacucho</v>
      </c>
      <c r="C5736" s="5" t="str">
        <f>IF('Base (0)'!C5736="","",'Base (0)'!C5736)</f>
        <v>Mujer</v>
      </c>
      <c r="D5736" s="5" t="str">
        <f>IF('Base (0)'!D5736="","",'Base (0)'!D5736)</f>
        <v>Ayacucho</v>
      </c>
      <c r="E5736" s="5" t="str">
        <f>IF('Base (0)'!E5736="","",'Base (0)'!E5736)</f>
        <v>Femenino</v>
      </c>
      <c r="F5736" s="5">
        <f>IF('Base (0)'!F5736="","",'Base (0)'!F5736)</f>
        <v>35</v>
      </c>
      <c r="G5736" s="5" t="str">
        <f>IF('Base (0)'!G5736="","",'Base (0)'!G5736)</f>
        <v>Completa</v>
      </c>
      <c r="H5736" s="5" t="str">
        <f>IF('Base (0)'!H5736="","",'Base (0)'!H5736)</f>
        <v>11:26:18</v>
      </c>
      <c r="I5736" s="5" t="str">
        <f>IF('Base (0)'!I5736="","",'Base (0)'!I5736)</f>
        <v>10:58:13</v>
      </c>
    </row>
    <row r="5737" spans="1:9" x14ac:dyDescent="0.25">
      <c r="A5737" s="5" t="str">
        <f>IF('Base (0)'!A5737="","",'Base (0)'!A5737)</f>
        <v>16/06/2026</v>
      </c>
      <c r="B5737" s="5" t="str">
        <f>IF('Base (0)'!B5737="","",'Base (0)'!B5737)</f>
        <v>Ayacucho</v>
      </c>
      <c r="C5737" s="5" t="str">
        <f>IF('Base (0)'!C5737="","",'Base (0)'!C5737)</f>
        <v>Mujer</v>
      </c>
      <c r="D5737" s="5" t="str">
        <f>IF('Base (0)'!D5737="","",'Base (0)'!D5737)</f>
        <v>Ayacucho</v>
      </c>
      <c r="E5737" s="5" t="str">
        <f>IF('Base (0)'!E5737="","",'Base (0)'!E5737)</f>
        <v>Femenino</v>
      </c>
      <c r="F5737" s="5">
        <f>IF('Base (0)'!F5737="","",'Base (0)'!F5737)</f>
        <v>44</v>
      </c>
      <c r="G5737" s="5" t="str">
        <f>IF('Base (0)'!G5737="","",'Base (0)'!G5737)</f>
        <v>Completa</v>
      </c>
      <c r="H5737" s="5" t="str">
        <f>IF('Base (0)'!H5737="","",'Base (0)'!H5737)</f>
        <v>16:20:23</v>
      </c>
      <c r="I5737" s="5" t="str">
        <f>IF('Base (0)'!I5737="","",'Base (0)'!I5737)</f>
        <v>20:10:47</v>
      </c>
    </row>
    <row r="5738" spans="1:9" x14ac:dyDescent="0.25">
      <c r="A5738" s="5" t="str">
        <f>IF('Base (0)'!A5738="","",'Base (0)'!A5738)</f>
        <v>30/06/2026</v>
      </c>
      <c r="B5738" s="5" t="str">
        <f>IF('Base (0)'!B5738="","",'Base (0)'!B5738)</f>
        <v>Ayacucho</v>
      </c>
      <c r="C5738" s="5" t="str">
        <f>IF('Base (0)'!C5738="","",'Base (0)'!C5738)</f>
        <v>Mujer</v>
      </c>
      <c r="D5738" s="5" t="str">
        <f>IF('Base (0)'!D5738="","",'Base (0)'!D5738)</f>
        <v>Ayacucho</v>
      </c>
      <c r="E5738" s="5" t="str">
        <f>IF('Base (0)'!E5738="","",'Base (0)'!E5738)</f>
        <v>Femenino</v>
      </c>
      <c r="F5738" s="5">
        <f>IF('Base (0)'!F5738="","",'Base (0)'!F5738)</f>
        <v>65</v>
      </c>
      <c r="G5738" s="5" t="str">
        <f>IF('Base (0)'!G5738="","",'Base (0)'!G5738)</f>
        <v>Completa</v>
      </c>
      <c r="H5738" s="5" t="str">
        <f>IF('Base (0)'!H5738="","",'Base (0)'!H5738)</f>
        <v>11:42:02</v>
      </c>
      <c r="I5738" s="5" t="str">
        <f>IF('Base (0)'!I5738="","",'Base (0)'!I5738)</f>
        <v>12:05:32</v>
      </c>
    </row>
    <row r="5739" spans="1:9" x14ac:dyDescent="0.25">
      <c r="A5739" s="5" t="str">
        <f>IF('Base (0)'!A5739="","",'Base (0)'!A5739)</f>
        <v>28/06/2026</v>
      </c>
      <c r="B5739" s="5" t="str">
        <f>IF('Base (0)'!B5739="","",'Base (0)'!B5739)</f>
        <v>Ayacucho</v>
      </c>
      <c r="C5739" s="5" t="str">
        <f>IF('Base (0)'!C5739="","",'Base (0)'!C5739)</f>
        <v>Mujer</v>
      </c>
      <c r="D5739" s="5" t="str">
        <f>IF('Base (0)'!D5739="","",'Base (0)'!D5739)</f>
        <v>Ayacucho</v>
      </c>
      <c r="E5739" s="5" t="str">
        <f>IF('Base (0)'!E5739="","",'Base (0)'!E5739)</f>
        <v>Femenino</v>
      </c>
      <c r="F5739" s="5">
        <f>IF('Base (0)'!F5739="","",'Base (0)'!F5739)</f>
        <v>55</v>
      </c>
      <c r="G5739" s="5" t="str">
        <f>IF('Base (0)'!G5739="","",'Base (0)'!G5739)</f>
        <v>Completa</v>
      </c>
      <c r="H5739" s="5" t="str">
        <f>IF('Base (0)'!H5739="","",'Base (0)'!H5739)</f>
        <v>15:40:22</v>
      </c>
      <c r="I5739" s="5" t="str">
        <f>IF('Base (0)'!I5739="","",'Base (0)'!I5739)</f>
        <v>16:49:50</v>
      </c>
    </row>
    <row r="5740" spans="1:9" x14ac:dyDescent="0.25">
      <c r="A5740" s="5" t="str">
        <f>IF('Base (0)'!A5740="","",'Base (0)'!A5740)</f>
        <v>18/06/2026</v>
      </c>
      <c r="B5740" s="5" t="str">
        <f>IF('Base (0)'!B5740="","",'Base (0)'!B5740)</f>
        <v>Ayacucho</v>
      </c>
      <c r="C5740" s="5" t="str">
        <f>IF('Base (0)'!C5740="","",'Base (0)'!C5740)</f>
        <v>Mujer</v>
      </c>
      <c r="D5740" s="5" t="str">
        <f>IF('Base (0)'!D5740="","",'Base (0)'!D5740)</f>
        <v>Ayacucho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11:23:15</v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>28/06/2026</v>
      </c>
      <c r="B5741" s="5" t="str">
        <f>IF('Base (0)'!B5741="","",'Base (0)'!B5741)</f>
        <v>Ayacucho</v>
      </c>
      <c r="C5741" s="5" t="str">
        <f>IF('Base (0)'!C5741="","",'Base (0)'!C5741)</f>
        <v>Mujer</v>
      </c>
      <c r="D5741" s="5" t="str">
        <f>IF('Base (0)'!D5741="","",'Base (0)'!D5741)</f>
        <v>Ayacucho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Incompleta</v>
      </c>
      <c r="H5741" s="5" t="str">
        <f>IF('Base (0)'!H5741="","",'Base (0)'!H5741)</f>
        <v>11:53:29</v>
      </c>
      <c r="I5741" s="5" t="str">
        <f>IF('Base (0)'!I5741="","",'Base (0)'!I5741)</f>
        <v/>
      </c>
    </row>
    <row r="5742" spans="1:9" x14ac:dyDescent="0.25">
      <c r="A5742" s="5" t="str">
        <f>IF('Base (0)'!A5742="","",'Base (0)'!A5742)</f>
        <v>18/06/2026</v>
      </c>
      <c r="B5742" s="5" t="str">
        <f>IF('Base (0)'!B5742="","",'Base (0)'!B5742)</f>
        <v>Ayacucho</v>
      </c>
      <c r="C5742" s="5" t="str">
        <f>IF('Base (0)'!C5742="","",'Base (0)'!C5742)</f>
        <v>Mujer</v>
      </c>
      <c r="D5742" s="5" t="str">
        <f>IF('Base (0)'!D5742="","",'Base (0)'!D5742)</f>
        <v>Ayacucho</v>
      </c>
      <c r="E5742" s="5" t="str">
        <f>IF('Base (0)'!E5742="","",'Base (0)'!E5742)</f>
        <v>Femenino</v>
      </c>
      <c r="F5742" s="5">
        <f>IF('Base (0)'!F5742="","",'Base (0)'!F5742)</f>
        <v>36</v>
      </c>
      <c r="G5742" s="5" t="str">
        <f>IF('Base (0)'!G5742="","",'Base (0)'!G5742)</f>
        <v>Completa</v>
      </c>
      <c r="H5742" s="5" t="str">
        <f>IF('Base (0)'!H5742="","",'Base (0)'!H5742)</f>
        <v>11:18:13</v>
      </c>
      <c r="I5742" s="5" t="str">
        <f>IF('Base (0)'!I5742="","",'Base (0)'!I5742)</f>
        <v>23:53:31</v>
      </c>
    </row>
    <row r="5743" spans="1:9" x14ac:dyDescent="0.25">
      <c r="A5743" s="5" t="str">
        <f>IF('Base (0)'!A5743="","",'Base (0)'!A5743)</f>
        <v>27/06/2026</v>
      </c>
      <c r="B5743" s="5" t="str">
        <f>IF('Base (0)'!B5743="","",'Base (0)'!B5743)</f>
        <v>Ayacucho</v>
      </c>
      <c r="C5743" s="5" t="str">
        <f>IF('Base (0)'!C5743="","",'Base (0)'!C5743)</f>
        <v>Mujer</v>
      </c>
      <c r="D5743" s="5" t="str">
        <f>IF('Base (0)'!D5743="","",'Base (0)'!D5743)</f>
        <v>Ayacucho</v>
      </c>
      <c r="E5743" s="5" t="str">
        <f>IF('Base (0)'!E5743="","",'Base (0)'!E5743)</f>
        <v>Femenino</v>
      </c>
      <c r="F5743" s="5">
        <f>IF('Base (0)'!F5743="","",'Base (0)'!F5743)</f>
        <v>22</v>
      </c>
      <c r="G5743" s="5" t="str">
        <f>IF('Base (0)'!G5743="","",'Base (0)'!G5743)</f>
        <v>Completa</v>
      </c>
      <c r="H5743" s="5" t="str">
        <f>IF('Base (0)'!H5743="","",'Base (0)'!H5743)</f>
        <v>12:01:34</v>
      </c>
      <c r="I5743" s="5" t="str">
        <f>IF('Base (0)'!I5743="","",'Base (0)'!I5743)</f>
        <v>11:49:03</v>
      </c>
    </row>
    <row r="5744" spans="1:9" x14ac:dyDescent="0.25">
      <c r="A5744" s="5" t="str">
        <f>IF('Base (0)'!A5744="","",'Base (0)'!A5744)</f>
        <v>30/06/2026</v>
      </c>
      <c r="B5744" s="5" t="str">
        <f>IF('Base (0)'!B5744="","",'Base (0)'!B5744)</f>
        <v>Ayacucho</v>
      </c>
      <c r="C5744" s="5" t="str">
        <f>IF('Base (0)'!C5744="","",'Base (0)'!C5744)</f>
        <v>Mujer</v>
      </c>
      <c r="D5744" s="5" t="str">
        <f>IF('Base (0)'!D5744="","",'Base (0)'!D5744)</f>
        <v>Ayacucho</v>
      </c>
      <c r="E5744" s="5" t="str">
        <f>IF('Base (0)'!E5744="","",'Base (0)'!E5744)</f>
        <v>.</v>
      </c>
      <c r="F5744" s="5" t="str">
        <f>IF('Base (0)'!F5744="","",'Base (0)'!F5744)</f>
        <v/>
      </c>
      <c r="G5744" s="5" t="str">
        <f>IF('Base (0)'!G5744="","",'Base (0)'!G5744)</f>
        <v>Incompleta</v>
      </c>
      <c r="H5744" s="5" t="str">
        <f>IF('Base (0)'!H5744="","",'Base (0)'!H5744)</f>
        <v>11:36:06</v>
      </c>
      <c r="I5744" s="5" t="str">
        <f>IF('Base (0)'!I5744="","",'Base (0)'!I5744)</f>
        <v/>
      </c>
    </row>
    <row r="5745" spans="1:9" x14ac:dyDescent="0.25">
      <c r="A5745" s="5" t="str">
        <f>IF('Base (0)'!A5745="","",'Base (0)'!A5745)</f>
        <v>21/06/2026</v>
      </c>
      <c r="B5745" s="5" t="str">
        <f>IF('Base (0)'!B5745="","",'Base (0)'!B5745)</f>
        <v>Ayacucho</v>
      </c>
      <c r="C5745" s="5" t="str">
        <f>IF('Base (0)'!C5745="","",'Base (0)'!C5745)</f>
        <v>Mujer</v>
      </c>
      <c r="D5745" s="5" t="str">
        <f>IF('Base (0)'!D5745="","",'Base (0)'!D5745)</f>
        <v>Ayacucho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Incompleta</v>
      </c>
      <c r="H5745" s="5" t="str">
        <f>IF('Base (0)'!H5745="","",'Base (0)'!H5745)</f>
        <v>10:50:53</v>
      </c>
      <c r="I5745" s="5" t="str">
        <f>IF('Base (0)'!I5745="","",'Base (0)'!I5745)</f>
        <v/>
      </c>
    </row>
    <row r="5746" spans="1:9" x14ac:dyDescent="0.25">
      <c r="A5746" s="5" t="str">
        <f>IF('Base (0)'!A5746="","",'Base (0)'!A5746)</f>
        <v>30/06/2026</v>
      </c>
      <c r="B5746" s="5" t="str">
        <f>IF('Base (0)'!B5746="","",'Base (0)'!B5746)</f>
        <v>Ayacucho</v>
      </c>
      <c r="C5746" s="5" t="str">
        <f>IF('Base (0)'!C5746="","",'Base (0)'!C5746)</f>
        <v>Mujer</v>
      </c>
      <c r="D5746" s="5" t="str">
        <f>IF('Base (0)'!D5746="","",'Base (0)'!D5746)</f>
        <v>Ayacucho</v>
      </c>
      <c r="E5746" s="5" t="str">
        <f>IF('Base (0)'!E5746="","",'Base (0)'!E5746)</f>
        <v>Femenino</v>
      </c>
      <c r="F5746" s="5">
        <f>IF('Base (0)'!F5746="","",'Base (0)'!F5746)</f>
        <v>41</v>
      </c>
      <c r="G5746" s="5" t="str">
        <f>IF('Base (0)'!G5746="","",'Base (0)'!G5746)</f>
        <v>Completa</v>
      </c>
      <c r="H5746" s="5" t="str">
        <f>IF('Base (0)'!H5746="","",'Base (0)'!H5746)</f>
        <v>10:55:18</v>
      </c>
      <c r="I5746" s="5" t="str">
        <f>IF('Base (0)'!I5746="","",'Base (0)'!I5746)</f>
        <v>15:53:56</v>
      </c>
    </row>
    <row r="5747" spans="1:9" x14ac:dyDescent="0.25">
      <c r="A5747" s="5" t="str">
        <f>IF('Base (0)'!A5747="","",'Base (0)'!A5747)</f>
        <v>01/07/2026</v>
      </c>
      <c r="B5747" s="5" t="str">
        <f>IF('Base (0)'!B5747="","",'Base (0)'!B5747)</f>
        <v>Ayacucho</v>
      </c>
      <c r="C5747" s="5" t="str">
        <f>IF('Base (0)'!C5747="","",'Base (0)'!C5747)</f>
        <v>Mujer</v>
      </c>
      <c r="D5747" s="5" t="str">
        <f>IF('Base (0)'!D5747="","",'Base (0)'!D5747)</f>
        <v>Ayacucho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Incompleta</v>
      </c>
      <c r="H5747" s="5" t="str">
        <f>IF('Base (0)'!H5747="","",'Base (0)'!H5747)</f>
        <v>08:16:22</v>
      </c>
      <c r="I5747" s="5" t="str">
        <f>IF('Base (0)'!I5747="","",'Base (0)'!I5747)</f>
        <v/>
      </c>
    </row>
    <row r="5748" spans="1:9" x14ac:dyDescent="0.25">
      <c r="A5748" s="5" t="str">
        <f>IF('Base (0)'!A5748="","",'Base (0)'!A5748)</f>
        <v>20/06/2026</v>
      </c>
      <c r="B5748" s="5" t="str">
        <f>IF('Base (0)'!B5748="","",'Base (0)'!B5748)</f>
        <v>Ayacucho</v>
      </c>
      <c r="C5748" s="5" t="str">
        <f>IF('Base (0)'!C5748="","",'Base (0)'!C5748)</f>
        <v>Mujer</v>
      </c>
      <c r="D5748" s="5" t="str">
        <f>IF('Base (0)'!D5748="","",'Base (0)'!D5748)</f>
        <v>Ayacucho</v>
      </c>
      <c r="E5748" s="5" t="str">
        <f>IF('Base (0)'!E5748="","",'Base (0)'!E5748)</f>
        <v>.</v>
      </c>
      <c r="F5748" s="5" t="str">
        <f>IF('Base (0)'!F5748="","",'Base (0)'!F5748)</f>
        <v/>
      </c>
      <c r="G5748" s="5" t="str">
        <f>IF('Base (0)'!G5748="","",'Base (0)'!G5748)</f>
        <v>Incompleta</v>
      </c>
      <c r="H5748" s="5" t="str">
        <f>IF('Base (0)'!H5748="","",'Base (0)'!H5748)</f>
        <v>11:02:00</v>
      </c>
      <c r="I5748" s="5" t="str">
        <f>IF('Base (0)'!I5748="","",'Base (0)'!I5748)</f>
        <v/>
      </c>
    </row>
    <row r="5749" spans="1:9" x14ac:dyDescent="0.25">
      <c r="A5749" s="5" t="str">
        <f>IF('Base (0)'!A5749="","",'Base (0)'!A5749)</f>
        <v>30/06/2026</v>
      </c>
      <c r="B5749" s="5" t="str">
        <f>IF('Base (0)'!B5749="","",'Base (0)'!B5749)</f>
        <v>Ayacucho</v>
      </c>
      <c r="C5749" s="5" t="str">
        <f>IF('Base (0)'!C5749="","",'Base (0)'!C5749)</f>
        <v>Mujer</v>
      </c>
      <c r="D5749" s="5" t="str">
        <f>IF('Base (0)'!D5749="","",'Base (0)'!D5749)</f>
        <v>Ayacucho</v>
      </c>
      <c r="E5749" s="5" t="str">
        <f>IF('Base (0)'!E5749="","",'Base (0)'!E5749)</f>
        <v>Femenino</v>
      </c>
      <c r="F5749" s="5">
        <f>IF('Base (0)'!F5749="","",'Base (0)'!F5749)</f>
        <v>50</v>
      </c>
      <c r="G5749" s="5" t="str">
        <f>IF('Base (0)'!G5749="","",'Base (0)'!G5749)</f>
        <v>Completa</v>
      </c>
      <c r="H5749" s="5" t="str">
        <f>IF('Base (0)'!H5749="","",'Base (0)'!H5749)</f>
        <v>12:08:46</v>
      </c>
      <c r="I5749" s="5" t="str">
        <f>IF('Base (0)'!I5749="","",'Base (0)'!I5749)</f>
        <v>12:50:20</v>
      </c>
    </row>
    <row r="5750" spans="1:9" x14ac:dyDescent="0.25">
      <c r="A5750" s="5" t="str">
        <f>IF('Base (0)'!A5750="","",'Base (0)'!A5750)</f>
        <v>11/06/2026</v>
      </c>
      <c r="B5750" s="5" t="str">
        <f>IF('Base (0)'!B5750="","",'Base (0)'!B5750)</f>
        <v>Ayacucho</v>
      </c>
      <c r="C5750" s="5" t="str">
        <f>IF('Base (0)'!C5750="","",'Base (0)'!C5750)</f>
        <v>Mujer</v>
      </c>
      <c r="D5750" s="5" t="str">
        <f>IF('Base (0)'!D5750="","",'Base (0)'!D5750)</f>
        <v>Ayacucho</v>
      </c>
      <c r="E5750" s="5" t="str">
        <f>IF('Base (0)'!E5750="","",'Base (0)'!E5750)</f>
        <v>Femenino</v>
      </c>
      <c r="F5750" s="5">
        <f>IF('Base (0)'!F5750="","",'Base (0)'!F5750)</f>
        <v>66</v>
      </c>
      <c r="G5750" s="5" t="str">
        <f>IF('Base (0)'!G5750="","",'Base (0)'!G5750)</f>
        <v>Completa</v>
      </c>
      <c r="H5750" s="5" t="str">
        <f>IF('Base (0)'!H5750="","",'Base (0)'!H5750)</f>
        <v>17:25:47</v>
      </c>
      <c r="I5750" s="5" t="str">
        <f>IF('Base (0)'!I5750="","",'Base (0)'!I5750)</f>
        <v>18:30:31</v>
      </c>
    </row>
    <row r="5751" spans="1:9" x14ac:dyDescent="0.25">
      <c r="A5751" s="5" t="str">
        <f>IF('Base (0)'!A5751="","",'Base (0)'!A5751)</f>
        <v>12/06/2026</v>
      </c>
      <c r="B5751" s="5" t="str">
        <f>IF('Base (0)'!B5751="","",'Base (0)'!B5751)</f>
        <v>Ayacucho</v>
      </c>
      <c r="C5751" s="5" t="str">
        <f>IF('Base (0)'!C5751="","",'Base (0)'!C5751)</f>
        <v>Mujer</v>
      </c>
      <c r="D5751" s="5" t="str">
        <f>IF('Base (0)'!D5751="","",'Base (0)'!D5751)</f>
        <v>Ayacucho</v>
      </c>
      <c r="E5751" s="5" t="str">
        <f>IF('Base (0)'!E5751="","",'Base (0)'!E5751)</f>
        <v>Femenino</v>
      </c>
      <c r="F5751" s="5">
        <f>IF('Base (0)'!F5751="","",'Base (0)'!F5751)</f>
        <v>51</v>
      </c>
      <c r="G5751" s="5" t="str">
        <f>IF('Base (0)'!G5751="","",'Base (0)'!G5751)</f>
        <v>Completa</v>
      </c>
      <c r="H5751" s="5" t="str">
        <f>IF('Base (0)'!H5751="","",'Base (0)'!H5751)</f>
        <v>12:43:50</v>
      </c>
      <c r="I5751" s="5" t="str">
        <f>IF('Base (0)'!I5751="","",'Base (0)'!I5751)</f>
        <v>17:15:34</v>
      </c>
    </row>
    <row r="5752" spans="1:9" x14ac:dyDescent="0.25">
      <c r="A5752" s="5" t="str">
        <f>IF('Base (0)'!A5752="","",'Base (0)'!A5752)</f>
        <v>18/06/2026</v>
      </c>
      <c r="B5752" s="5" t="str">
        <f>IF('Base (0)'!B5752="","",'Base (0)'!B5752)</f>
        <v>Ayacucho</v>
      </c>
      <c r="C5752" s="5" t="str">
        <f>IF('Base (0)'!C5752="","",'Base (0)'!C5752)</f>
        <v>Mujer</v>
      </c>
      <c r="D5752" s="5" t="str">
        <f>IF('Base (0)'!D5752="","",'Base (0)'!D5752)</f>
        <v>Ayacucho</v>
      </c>
      <c r="E5752" s="5" t="str">
        <f>IF('Base (0)'!E5752="","",'Base (0)'!E5752)</f>
        <v>Femenino</v>
      </c>
      <c r="F5752" s="5">
        <f>IF('Base (0)'!F5752="","",'Base (0)'!F5752)</f>
        <v>19</v>
      </c>
      <c r="G5752" s="5" t="str">
        <f>IF('Base (0)'!G5752="","",'Base (0)'!G5752)</f>
        <v>Completa</v>
      </c>
      <c r="H5752" s="5" t="str">
        <f>IF('Base (0)'!H5752="","",'Base (0)'!H5752)</f>
        <v>10:40:27</v>
      </c>
      <c r="I5752" s="5" t="str">
        <f>IF('Base (0)'!I5752="","",'Base (0)'!I5752)</f>
        <v>16:57:15</v>
      </c>
    </row>
    <row r="5753" spans="1:9" x14ac:dyDescent="0.25">
      <c r="A5753" s="5" t="str">
        <f>IF('Base (0)'!A5753="","",'Base (0)'!A5753)</f>
        <v>28/06/2026</v>
      </c>
      <c r="B5753" s="5" t="str">
        <f>IF('Base (0)'!B5753="","",'Base (0)'!B5753)</f>
        <v>Ayacucho</v>
      </c>
      <c r="C5753" s="5" t="str">
        <f>IF('Base (0)'!C5753="","",'Base (0)'!C5753)</f>
        <v>Mujer</v>
      </c>
      <c r="D5753" s="5" t="str">
        <f>IF('Base (0)'!D5753="","",'Base (0)'!D5753)</f>
        <v>Ayacucho</v>
      </c>
      <c r="E5753" s="5" t="str">
        <f>IF('Base (0)'!E5753="","",'Base (0)'!E5753)</f>
        <v>Femenino</v>
      </c>
      <c r="F5753" s="5">
        <f>IF('Base (0)'!F5753="","",'Base (0)'!F5753)</f>
        <v>24</v>
      </c>
      <c r="G5753" s="5" t="str">
        <f>IF('Base (0)'!G5753="","",'Base (0)'!G5753)</f>
        <v>Completa</v>
      </c>
      <c r="H5753" s="5" t="str">
        <f>IF('Base (0)'!H5753="","",'Base (0)'!H5753)</f>
        <v>09:40:58</v>
      </c>
      <c r="I5753" s="5" t="str">
        <f>IF('Base (0)'!I5753="","",'Base (0)'!I5753)</f>
        <v>10:08:50</v>
      </c>
    </row>
    <row r="5754" spans="1:9" x14ac:dyDescent="0.25">
      <c r="A5754" s="5" t="str">
        <f>IF('Base (0)'!A5754="","",'Base (0)'!A5754)</f>
        <v>23/06/2026</v>
      </c>
      <c r="B5754" s="5" t="str">
        <f>IF('Base (0)'!B5754="","",'Base (0)'!B5754)</f>
        <v>Ayacucho</v>
      </c>
      <c r="C5754" s="5" t="str">
        <f>IF('Base (0)'!C5754="","",'Base (0)'!C5754)</f>
        <v>Mujer</v>
      </c>
      <c r="D5754" s="5" t="str">
        <f>IF('Base (0)'!D5754="","",'Base (0)'!D5754)</f>
        <v>Huancavelica</v>
      </c>
      <c r="E5754" s="5" t="str">
        <f>IF('Base (0)'!E5754="","",'Base (0)'!E5754)</f>
        <v>Femenino</v>
      </c>
      <c r="F5754" s="5">
        <f>IF('Base (0)'!F5754="","",'Base (0)'!F5754)</f>
        <v>24</v>
      </c>
      <c r="G5754" s="5" t="str">
        <f>IF('Base (0)'!G5754="","",'Base (0)'!G5754)</f>
        <v>Completa</v>
      </c>
      <c r="H5754" s="5" t="str">
        <f>IF('Base (0)'!H5754="","",'Base (0)'!H5754)</f>
        <v>13:53:38</v>
      </c>
      <c r="I5754" s="5" t="str">
        <f>IF('Base (0)'!I5754="","",'Base (0)'!I5754)</f>
        <v>14:13:56</v>
      </c>
    </row>
    <row r="5755" spans="1:9" x14ac:dyDescent="0.25">
      <c r="A5755" s="5" t="str">
        <f>IF('Base (0)'!A5755="","",'Base (0)'!A5755)</f>
        <v>28/06/2026</v>
      </c>
      <c r="B5755" s="5" t="str">
        <f>IF('Base (0)'!B5755="","",'Base (0)'!B5755)</f>
        <v>Ayacucho</v>
      </c>
      <c r="C5755" s="5" t="str">
        <f>IF('Base (0)'!C5755="","",'Base (0)'!C5755)</f>
        <v>Mujer</v>
      </c>
      <c r="D5755" s="5" t="str">
        <f>IF('Base (0)'!D5755="","",'Base (0)'!D5755)</f>
        <v>Ayacucho</v>
      </c>
      <c r="E5755" s="5" t="str">
        <f>IF('Base (0)'!E5755="","",'Base (0)'!E5755)</f>
        <v>.</v>
      </c>
      <c r="F5755" s="5" t="str">
        <f>IF('Base (0)'!F5755="","",'Base (0)'!F5755)</f>
        <v/>
      </c>
      <c r="G5755" s="5" t="str">
        <f>IF('Base (0)'!G5755="","",'Base (0)'!G5755)</f>
        <v>Incompleta</v>
      </c>
      <c r="H5755" s="5" t="str">
        <f>IF('Base (0)'!H5755="","",'Base (0)'!H5755)</f>
        <v>13:07:00</v>
      </c>
      <c r="I5755" s="5" t="str">
        <f>IF('Base (0)'!I5755="","",'Base (0)'!I5755)</f>
        <v/>
      </c>
    </row>
    <row r="5756" spans="1:9" x14ac:dyDescent="0.25">
      <c r="A5756" s="5" t="str">
        <f>IF('Base (0)'!A5756="","",'Base (0)'!A5756)</f>
        <v>05/06/2026</v>
      </c>
      <c r="B5756" s="5" t="str">
        <f>IF('Base (0)'!B5756="","",'Base (0)'!B5756)</f>
        <v>Ayacucho</v>
      </c>
      <c r="C5756" s="5" t="str">
        <f>IF('Base (0)'!C5756="","",'Base (0)'!C5756)</f>
        <v>Mujer</v>
      </c>
      <c r="D5756" s="5" t="str">
        <f>IF('Base (0)'!D5756="","",'Base (0)'!D5756)</f>
        <v>Ayacucho</v>
      </c>
      <c r="E5756" s="5" t="str">
        <f>IF('Base (0)'!E5756="","",'Base (0)'!E5756)</f>
        <v>Femenino</v>
      </c>
      <c r="F5756" s="5">
        <f>IF('Base (0)'!F5756="","",'Base (0)'!F5756)</f>
        <v>54</v>
      </c>
      <c r="G5756" s="5" t="str">
        <f>IF('Base (0)'!G5756="","",'Base (0)'!G5756)</f>
        <v>Completa</v>
      </c>
      <c r="H5756" s="5" t="str">
        <f>IF('Base (0)'!H5756="","",'Base (0)'!H5756)</f>
        <v>09:16:33</v>
      </c>
      <c r="I5756" s="5" t="str">
        <f>IF('Base (0)'!I5756="","",'Base (0)'!I5756)</f>
        <v>17:51:38</v>
      </c>
    </row>
    <row r="5757" spans="1:9" x14ac:dyDescent="0.25">
      <c r="A5757" s="5" t="str">
        <f>IF('Base (0)'!A5757="","",'Base (0)'!A5757)</f>
        <v>18/06/2026</v>
      </c>
      <c r="B5757" s="5" t="str">
        <f>IF('Base (0)'!B5757="","",'Base (0)'!B5757)</f>
        <v>Ayacucho</v>
      </c>
      <c r="C5757" s="5" t="str">
        <f>IF('Base (0)'!C5757="","",'Base (0)'!C5757)</f>
        <v>Mujer</v>
      </c>
      <c r="D5757" s="5" t="str">
        <f>IF('Base (0)'!D5757="","",'Base (0)'!D5757)</f>
        <v>Ayacucho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Incompleta</v>
      </c>
      <c r="H5757" s="5" t="str">
        <f>IF('Base (0)'!H5757="","",'Base (0)'!H5757)</f>
        <v>12:09:56</v>
      </c>
      <c r="I5757" s="5" t="str">
        <f>IF('Base (0)'!I5757="","",'Base (0)'!I5757)</f>
        <v/>
      </c>
    </row>
    <row r="5758" spans="1:9" x14ac:dyDescent="0.25">
      <c r="A5758" s="5" t="str">
        <f>IF('Base (0)'!A5758="","",'Base (0)'!A5758)</f>
        <v>11/06/2026</v>
      </c>
      <c r="B5758" s="5" t="str">
        <f>IF('Base (0)'!B5758="","",'Base (0)'!B5758)</f>
        <v>Ayacucho</v>
      </c>
      <c r="C5758" s="5" t="str">
        <f>IF('Base (0)'!C5758="","",'Base (0)'!C5758)</f>
        <v>Mujer</v>
      </c>
      <c r="D5758" s="5" t="str">
        <f>IF('Base (0)'!D5758="","",'Base (0)'!D5758)</f>
        <v>Ayacucho</v>
      </c>
      <c r="E5758" s="5" t="str">
        <f>IF('Base (0)'!E5758="","",'Base (0)'!E5758)</f>
        <v>Femenino</v>
      </c>
      <c r="F5758" s="5">
        <f>IF('Base (0)'!F5758="","",'Base (0)'!F5758)</f>
        <v>26</v>
      </c>
      <c r="G5758" s="5" t="str">
        <f>IF('Base (0)'!G5758="","",'Base (0)'!G5758)</f>
        <v>Completa</v>
      </c>
      <c r="H5758" s="5" t="str">
        <f>IF('Base (0)'!H5758="","",'Base (0)'!H5758)</f>
        <v>17:54:59</v>
      </c>
      <c r="I5758" s="5" t="str">
        <f>IF('Base (0)'!I5758="","",'Base (0)'!I5758)</f>
        <v>17:05:55</v>
      </c>
    </row>
    <row r="5759" spans="1:9" x14ac:dyDescent="0.25">
      <c r="A5759" s="5" t="str">
        <f>IF('Base (0)'!A5759="","",'Base (0)'!A5759)</f>
        <v>10/06/2026</v>
      </c>
      <c r="B5759" s="5" t="str">
        <f>IF('Base (0)'!B5759="","",'Base (0)'!B5759)</f>
        <v>Ayacucho</v>
      </c>
      <c r="C5759" s="5" t="str">
        <f>IF('Base (0)'!C5759="","",'Base (0)'!C5759)</f>
        <v>Mujer</v>
      </c>
      <c r="D5759" s="5" t="str">
        <f>IF('Base (0)'!D5759="","",'Base (0)'!D5759)</f>
        <v>Ayacucho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Incompleta</v>
      </c>
      <c r="H5759" s="5" t="str">
        <f>IF('Base (0)'!H5759="","",'Base (0)'!H5759)</f>
        <v>09:37:38</v>
      </c>
      <c r="I5759" s="5" t="str">
        <f>IF('Base (0)'!I5759="","",'Base (0)'!I5759)</f>
        <v/>
      </c>
    </row>
    <row r="5760" spans="1:9" x14ac:dyDescent="0.25">
      <c r="A5760" s="5" t="str">
        <f>IF('Base (0)'!A5760="","",'Base (0)'!A5760)</f>
        <v>17/06/2026</v>
      </c>
      <c r="B5760" s="5" t="str">
        <f>IF('Base (0)'!B5760="","",'Base (0)'!B5760)</f>
        <v>Ayacucho</v>
      </c>
      <c r="C5760" s="5" t="str">
        <f>IF('Base (0)'!C5760="","",'Base (0)'!C5760)</f>
        <v>Mujer</v>
      </c>
      <c r="D5760" s="5" t="str">
        <f>IF('Base (0)'!D5760="","",'Base (0)'!D5760)</f>
        <v>Ayacucho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Ausente</v>
      </c>
      <c r="H5760" s="5" t="str">
        <f>IF('Base (0)'!H5760="","",'Base (0)'!H5760)</f>
        <v>14:57:56</v>
      </c>
      <c r="I5760" s="5" t="str">
        <f>IF('Base (0)'!I5760="","",'Base (0)'!I5760)</f>
        <v>15:00:12</v>
      </c>
    </row>
    <row r="5761" spans="1:9" x14ac:dyDescent="0.25">
      <c r="A5761" s="5" t="str">
        <f>IF('Base (0)'!A5761="","",'Base (0)'!A5761)</f>
        <v>02/06/2026</v>
      </c>
      <c r="B5761" s="5" t="str">
        <f>IF('Base (0)'!B5761="","",'Base (0)'!B5761)</f>
        <v>Ayacucho</v>
      </c>
      <c r="C5761" s="5" t="str">
        <f>IF('Base (0)'!C5761="","",'Base (0)'!C5761)</f>
        <v>Mujer</v>
      </c>
      <c r="D5761" s="5" t="str">
        <f>IF('Base (0)'!D5761="","",'Base (0)'!D5761)</f>
        <v>Ayacucho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Incompleta</v>
      </c>
      <c r="H5761" s="5" t="str">
        <f>IF('Base (0)'!H5761="","",'Base (0)'!H5761)</f>
        <v>10:27:15</v>
      </c>
      <c r="I5761" s="5" t="str">
        <f>IF('Base (0)'!I5761="","",'Base (0)'!I5761)</f>
        <v/>
      </c>
    </row>
    <row r="5762" spans="1:9" x14ac:dyDescent="0.25">
      <c r="A5762" s="5" t="str">
        <f>IF('Base (0)'!A5762="","",'Base (0)'!A5762)</f>
        <v>20/06/2026</v>
      </c>
      <c r="B5762" s="5" t="str">
        <f>IF('Base (0)'!B5762="","",'Base (0)'!B5762)</f>
        <v>Ayacucho</v>
      </c>
      <c r="C5762" s="5" t="str">
        <f>IF('Base (0)'!C5762="","",'Base (0)'!C5762)</f>
        <v>Mujer</v>
      </c>
      <c r="D5762" s="5" t="str">
        <f>IF('Base (0)'!D5762="","",'Base (0)'!D5762)</f>
        <v>Ayacucho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Rechazada</v>
      </c>
      <c r="H5762" s="5" t="str">
        <f>IF('Base (0)'!H5762="","",'Base (0)'!H5762)</f>
        <v>14:29:15</v>
      </c>
      <c r="I5762" s="5" t="str">
        <f>IF('Base (0)'!I5762="","",'Base (0)'!I5762)</f>
        <v>10:47:54</v>
      </c>
    </row>
    <row r="5763" spans="1:9" x14ac:dyDescent="0.25">
      <c r="A5763" s="5" t="str">
        <f>IF('Base (0)'!A5763="","",'Base (0)'!A5763)</f>
        <v>28/06/2026</v>
      </c>
      <c r="B5763" s="5" t="str">
        <f>IF('Base (0)'!B5763="","",'Base (0)'!B5763)</f>
        <v>Ayacucho</v>
      </c>
      <c r="C5763" s="5" t="str">
        <f>IF('Base (0)'!C5763="","",'Base (0)'!C5763)</f>
        <v>Mujer</v>
      </c>
      <c r="D5763" s="5" t="str">
        <f>IF('Base (0)'!D5763="","",'Base (0)'!D5763)</f>
        <v>Ayacucho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Incompleta</v>
      </c>
      <c r="H5763" s="5" t="str">
        <f>IF('Base (0)'!H5763="","",'Base (0)'!H5763)</f>
        <v>09:29:45</v>
      </c>
      <c r="I5763" s="5" t="str">
        <f>IF('Base (0)'!I5763="","",'Base (0)'!I5763)</f>
        <v/>
      </c>
    </row>
    <row r="5764" spans="1:9" x14ac:dyDescent="0.25">
      <c r="A5764" s="5" t="str">
        <f>IF('Base (0)'!A5764="","",'Base (0)'!A5764)</f>
        <v>17/06/2026</v>
      </c>
      <c r="B5764" s="5" t="str">
        <f>IF('Base (0)'!B5764="","",'Base (0)'!B5764)</f>
        <v>Ayacucho</v>
      </c>
      <c r="C5764" s="5" t="str">
        <f>IF('Base (0)'!C5764="","",'Base (0)'!C5764)</f>
        <v>Mujer</v>
      </c>
      <c r="D5764" s="5" t="str">
        <f>IF('Base (0)'!D5764="","",'Base (0)'!D5764)</f>
        <v>Ayacucho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10:27:48</v>
      </c>
      <c r="I5764" s="5" t="str">
        <f>IF('Base (0)'!I5764="","",'Base (0)'!I5764)</f>
        <v/>
      </c>
    </row>
    <row r="5765" spans="1:9" x14ac:dyDescent="0.25">
      <c r="A5765" s="5" t="str">
        <f>IF('Base (0)'!A5765="","",'Base (0)'!A5765)</f>
        <v>28/06/2026</v>
      </c>
      <c r="B5765" s="5" t="str">
        <f>IF('Base (0)'!B5765="","",'Base (0)'!B5765)</f>
        <v>Ayacucho</v>
      </c>
      <c r="C5765" s="5" t="str">
        <f>IF('Base (0)'!C5765="","",'Base (0)'!C5765)</f>
        <v>Mujer</v>
      </c>
      <c r="D5765" s="5" t="str">
        <f>IF('Base (0)'!D5765="","",'Base (0)'!D5765)</f>
        <v>Ayacucho</v>
      </c>
      <c r="E5765" s="5" t="str">
        <f>IF('Base (0)'!E5765="","",'Base (0)'!E5765)</f>
        <v>Femenino</v>
      </c>
      <c r="F5765" s="5">
        <f>IF('Base (0)'!F5765="","",'Base (0)'!F5765)</f>
        <v>40</v>
      </c>
      <c r="G5765" s="5" t="str">
        <f>IF('Base (0)'!G5765="","",'Base (0)'!G5765)</f>
        <v>Completa</v>
      </c>
      <c r="H5765" s="5" t="str">
        <f>IF('Base (0)'!H5765="","",'Base (0)'!H5765)</f>
        <v>13:13:03</v>
      </c>
      <c r="I5765" s="5" t="str">
        <f>IF('Base (0)'!I5765="","",'Base (0)'!I5765)</f>
        <v>14:05:27</v>
      </c>
    </row>
    <row r="5766" spans="1:9" x14ac:dyDescent="0.25">
      <c r="A5766" s="5" t="str">
        <f>IF('Base (0)'!A5766="","",'Base (0)'!A5766)</f>
        <v>11/06/2026</v>
      </c>
      <c r="B5766" s="5" t="str">
        <f>IF('Base (0)'!B5766="","",'Base (0)'!B5766)</f>
        <v>Ayacucho</v>
      </c>
      <c r="C5766" s="5" t="str">
        <f>IF('Base (0)'!C5766="","",'Base (0)'!C5766)</f>
        <v>Mujer</v>
      </c>
      <c r="D5766" s="5" t="str">
        <f>IF('Base (0)'!D5766="","",'Base (0)'!D5766)</f>
        <v>Ayacucho</v>
      </c>
      <c r="E5766" s="5" t="str">
        <f>IF('Base (0)'!E5766="","",'Base (0)'!E5766)</f>
        <v>.</v>
      </c>
      <c r="F5766" s="5" t="str">
        <f>IF('Base (0)'!F5766="","",'Base (0)'!F5766)</f>
        <v/>
      </c>
      <c r="G5766" s="5" t="str">
        <f>IF('Base (0)'!G5766="","",'Base (0)'!G5766)</f>
        <v>Incompleta</v>
      </c>
      <c r="H5766" s="5" t="str">
        <f>IF('Base (0)'!H5766="","",'Base (0)'!H5766)</f>
        <v>10:32:57</v>
      </c>
      <c r="I5766" s="5" t="str">
        <f>IF('Base (0)'!I5766="","",'Base (0)'!I5766)</f>
        <v/>
      </c>
    </row>
    <row r="5767" spans="1:9" x14ac:dyDescent="0.25">
      <c r="A5767" s="5" t="str">
        <f>IF('Base (0)'!A5767="","",'Base (0)'!A5767)</f>
        <v>31/05/2026</v>
      </c>
      <c r="B5767" s="5" t="str">
        <f>IF('Base (0)'!B5767="","",'Base (0)'!B5767)</f>
        <v>Ayacucho</v>
      </c>
      <c r="C5767" s="5" t="str">
        <f>IF('Base (0)'!C5767="","",'Base (0)'!C5767)</f>
        <v>Mujer</v>
      </c>
      <c r="D5767" s="5" t="str">
        <f>IF('Base (0)'!D5767="","",'Base (0)'!D5767)</f>
        <v>Ayacucho</v>
      </c>
      <c r="E5767" s="5" t="str">
        <f>IF('Base (0)'!E5767="","",'Base (0)'!E5767)</f>
        <v>Femenino</v>
      </c>
      <c r="F5767" s="5">
        <f>IF('Base (0)'!F5767="","",'Base (0)'!F5767)</f>
        <v>65</v>
      </c>
      <c r="G5767" s="5" t="str">
        <f>IF('Base (0)'!G5767="","",'Base (0)'!G5767)</f>
        <v>Completa</v>
      </c>
      <c r="H5767" s="5" t="str">
        <f>IF('Base (0)'!H5767="","",'Base (0)'!H5767)</f>
        <v>12:31:22</v>
      </c>
      <c r="I5767" s="5" t="str">
        <f>IF('Base (0)'!I5767="","",'Base (0)'!I5767)</f>
        <v>13:04:49</v>
      </c>
    </row>
    <row r="5768" spans="1:9" x14ac:dyDescent="0.25">
      <c r="A5768" s="5" t="str">
        <f>IF('Base (0)'!A5768="","",'Base (0)'!A5768)</f>
        <v>01/06/2026</v>
      </c>
      <c r="B5768" s="5" t="str">
        <f>IF('Base (0)'!B5768="","",'Base (0)'!B5768)</f>
        <v>Ayacucho</v>
      </c>
      <c r="C5768" s="5" t="str">
        <f>IF('Base (0)'!C5768="","",'Base (0)'!C5768)</f>
        <v>Mujer</v>
      </c>
      <c r="D5768" s="5" t="str">
        <f>IF('Base (0)'!D5768="","",'Base (0)'!D5768)</f>
        <v>Ayacucho</v>
      </c>
      <c r="E5768" s="5" t="str">
        <f>IF('Base (0)'!E5768="","",'Base (0)'!E5768)</f>
        <v>Femenino</v>
      </c>
      <c r="F5768" s="5">
        <f>IF('Base (0)'!F5768="","",'Base (0)'!F5768)</f>
        <v>55</v>
      </c>
      <c r="G5768" s="5" t="str">
        <f>IF('Base (0)'!G5768="","",'Base (0)'!G5768)</f>
        <v>Completa</v>
      </c>
      <c r="H5768" s="5" t="str">
        <f>IF('Base (0)'!H5768="","",'Base (0)'!H5768)</f>
        <v>10:08:37</v>
      </c>
      <c r="I5768" s="5" t="str">
        <f>IF('Base (0)'!I5768="","",'Base (0)'!I5768)</f>
        <v>13:18:14</v>
      </c>
    </row>
    <row r="5769" spans="1:9" x14ac:dyDescent="0.25">
      <c r="A5769" s="5" t="str">
        <f>IF('Base (0)'!A5769="","",'Base (0)'!A5769)</f>
        <v>15/06/2026</v>
      </c>
      <c r="B5769" s="5" t="str">
        <f>IF('Base (0)'!B5769="","",'Base (0)'!B5769)</f>
        <v>Ayacucho</v>
      </c>
      <c r="C5769" s="5" t="str">
        <f>IF('Base (0)'!C5769="","",'Base (0)'!C5769)</f>
        <v>Mujer</v>
      </c>
      <c r="D5769" s="5" t="str">
        <f>IF('Base (0)'!D5769="","",'Base (0)'!D5769)</f>
        <v>Ayacucho</v>
      </c>
      <c r="E5769" s="5" t="str">
        <f>IF('Base (0)'!E5769="","",'Base (0)'!E5769)</f>
        <v>Femenino</v>
      </c>
      <c r="F5769" s="5">
        <f>IF('Base (0)'!F5769="","",'Base (0)'!F5769)</f>
        <v>25</v>
      </c>
      <c r="G5769" s="5" t="str">
        <f>IF('Base (0)'!G5769="","",'Base (0)'!G5769)</f>
        <v>Completa</v>
      </c>
      <c r="H5769" s="5" t="str">
        <f>IF('Base (0)'!H5769="","",'Base (0)'!H5769)</f>
        <v>09:44:00</v>
      </c>
      <c r="I5769" s="5" t="str">
        <f>IF('Base (0)'!I5769="","",'Base (0)'!I5769)</f>
        <v>10:15:19</v>
      </c>
    </row>
    <row r="5770" spans="1:9" x14ac:dyDescent="0.25">
      <c r="A5770" s="5" t="str">
        <f>IF('Base (0)'!A5770="","",'Base (0)'!A5770)</f>
        <v>19/06/2026</v>
      </c>
      <c r="B5770" s="5" t="str">
        <f>IF('Base (0)'!B5770="","",'Base (0)'!B5770)</f>
        <v>Ayacucho</v>
      </c>
      <c r="C5770" s="5" t="str">
        <f>IF('Base (0)'!C5770="","",'Base (0)'!C5770)</f>
        <v>Mujer</v>
      </c>
      <c r="D5770" s="5" t="str">
        <f>IF('Base (0)'!D5770="","",'Base (0)'!D5770)</f>
        <v>Ayacucho</v>
      </c>
      <c r="E5770" s="5" t="str">
        <f>IF('Base (0)'!E5770="","",'Base (0)'!E5770)</f>
        <v>Femenino</v>
      </c>
      <c r="F5770" s="5">
        <f>IF('Base (0)'!F5770="","",'Base (0)'!F5770)</f>
        <v>22</v>
      </c>
      <c r="G5770" s="5" t="str">
        <f>IF('Base (0)'!G5770="","",'Base (0)'!G5770)</f>
        <v>Completa</v>
      </c>
      <c r="H5770" s="5" t="str">
        <f>IF('Base (0)'!H5770="","",'Base (0)'!H5770)</f>
        <v>10:39:18</v>
      </c>
      <c r="I5770" s="5" t="str">
        <f>IF('Base (0)'!I5770="","",'Base (0)'!I5770)</f>
        <v>12:01:52</v>
      </c>
    </row>
    <row r="5771" spans="1:9" x14ac:dyDescent="0.25">
      <c r="A5771" s="5" t="str">
        <f>IF('Base (0)'!A5771="","",'Base (0)'!A5771)</f>
        <v>28/05/2026</v>
      </c>
      <c r="B5771" s="5" t="str">
        <f>IF('Base (0)'!B5771="","",'Base (0)'!B5771)</f>
        <v>Ayacucho</v>
      </c>
      <c r="C5771" s="5" t="str">
        <f>IF('Base (0)'!C5771="","",'Base (0)'!C5771)</f>
        <v>Mujer</v>
      </c>
      <c r="D5771" s="5" t="str">
        <f>IF('Base (0)'!D5771="","",'Base (0)'!D5771)</f>
        <v>Ayacucho</v>
      </c>
      <c r="E5771" s="5" t="str">
        <f>IF('Base (0)'!E5771="","",'Base (0)'!E5771)</f>
        <v>Femenino</v>
      </c>
      <c r="F5771" s="5">
        <f>IF('Base (0)'!F5771="","",'Base (0)'!F5771)</f>
        <v>57</v>
      </c>
      <c r="G5771" s="5" t="str">
        <f>IF('Base (0)'!G5771="","",'Base (0)'!G5771)</f>
        <v>Completa</v>
      </c>
      <c r="H5771" s="5" t="str">
        <f>IF('Base (0)'!H5771="","",'Base (0)'!H5771)</f>
        <v>11:19:10</v>
      </c>
      <c r="I5771" s="5" t="str">
        <f>IF('Base (0)'!I5771="","",'Base (0)'!I5771)</f>
        <v>11:49:33</v>
      </c>
    </row>
    <row r="5772" spans="1:9" x14ac:dyDescent="0.25">
      <c r="A5772" s="5" t="str">
        <f>IF('Base (0)'!A5772="","",'Base (0)'!A5772)</f>
        <v>28/06/2026</v>
      </c>
      <c r="B5772" s="5" t="str">
        <f>IF('Base (0)'!B5772="","",'Base (0)'!B5772)</f>
        <v>Ayacucho</v>
      </c>
      <c r="C5772" s="5" t="str">
        <f>IF('Base (0)'!C5772="","",'Base (0)'!C5772)</f>
        <v>Mujer</v>
      </c>
      <c r="D5772" s="5" t="str">
        <f>IF('Base (0)'!D5772="","",'Base (0)'!D5772)</f>
        <v>Ayacucho</v>
      </c>
      <c r="E5772" s="5" t="str">
        <f>IF('Base (0)'!E5772="","",'Base (0)'!E5772)</f>
        <v>Femenino</v>
      </c>
      <c r="F5772" s="5">
        <f>IF('Base (0)'!F5772="","",'Base (0)'!F5772)</f>
        <v>65</v>
      </c>
      <c r="G5772" s="5" t="str">
        <f>IF('Base (0)'!G5772="","",'Base (0)'!G5772)</f>
        <v>Completa</v>
      </c>
      <c r="H5772" s="5" t="str">
        <f>IF('Base (0)'!H5772="","",'Base (0)'!H5772)</f>
        <v>15:13:36</v>
      </c>
      <c r="I5772" s="5" t="str">
        <f>IF('Base (0)'!I5772="","",'Base (0)'!I5772)</f>
        <v>15:33:13</v>
      </c>
    </row>
    <row r="5773" spans="1:9" x14ac:dyDescent="0.25">
      <c r="A5773" s="5" t="str">
        <f>IF('Base (0)'!A5773="","",'Base (0)'!A5773)</f>
        <v>04/06/2026</v>
      </c>
      <c r="B5773" s="5" t="str">
        <f>IF('Base (0)'!B5773="","",'Base (0)'!B5773)</f>
        <v>Ayacucho</v>
      </c>
      <c r="C5773" s="5" t="str">
        <f>IF('Base (0)'!C5773="","",'Base (0)'!C5773)</f>
        <v>Mujer</v>
      </c>
      <c r="D5773" s="5" t="str">
        <f>IF('Base (0)'!D5773="","",'Base (0)'!D5773)</f>
        <v>Ayacucho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Incompleta</v>
      </c>
      <c r="H5773" s="5" t="str">
        <f>IF('Base (0)'!H5773="","",'Base (0)'!H5773)</f>
        <v>09:08:23</v>
      </c>
      <c r="I5773" s="5" t="str">
        <f>IF('Base (0)'!I5773="","",'Base (0)'!I5773)</f>
        <v/>
      </c>
    </row>
    <row r="5774" spans="1:9" x14ac:dyDescent="0.25">
      <c r="A5774" s="5" t="str">
        <f>IF('Base (0)'!A5774="","",'Base (0)'!A5774)</f>
        <v>17/06/2026</v>
      </c>
      <c r="B5774" s="5" t="str">
        <f>IF('Base (0)'!B5774="","",'Base (0)'!B5774)</f>
        <v>Ayacucho</v>
      </c>
      <c r="C5774" s="5" t="str">
        <f>IF('Base (0)'!C5774="","",'Base (0)'!C5774)</f>
        <v>Mujer</v>
      </c>
      <c r="D5774" s="5" t="str">
        <f>IF('Base (0)'!D5774="","",'Base (0)'!D5774)</f>
        <v>Ayacucho</v>
      </c>
      <c r="E5774" s="5" t="str">
        <f>IF('Base (0)'!E5774="","",'Base (0)'!E5774)</f>
        <v>.</v>
      </c>
      <c r="F5774" s="5" t="str">
        <f>IF('Base (0)'!F5774="","",'Base (0)'!F5774)</f>
        <v/>
      </c>
      <c r="G5774" s="5" t="str">
        <f>IF('Base (0)'!G5774="","",'Base (0)'!G5774)</f>
        <v>Ausente</v>
      </c>
      <c r="H5774" s="5" t="str">
        <f>IF('Base (0)'!H5774="","",'Base (0)'!H5774)</f>
        <v>16:43:41</v>
      </c>
      <c r="I5774" s="5" t="str">
        <f>IF('Base (0)'!I5774="","",'Base (0)'!I5774)</f>
        <v>16:45:45</v>
      </c>
    </row>
    <row r="5775" spans="1:9" x14ac:dyDescent="0.25">
      <c r="A5775" s="5" t="str">
        <f>IF('Base (0)'!A5775="","",'Base (0)'!A5775)</f>
        <v>20/06/2026</v>
      </c>
      <c r="B5775" s="5" t="str">
        <f>IF('Base (0)'!B5775="","",'Base (0)'!B5775)</f>
        <v>Ayacucho</v>
      </c>
      <c r="C5775" s="5" t="str">
        <f>IF('Base (0)'!C5775="","",'Base (0)'!C5775)</f>
        <v>Mujer</v>
      </c>
      <c r="D5775" s="5" t="str">
        <f>IF('Base (0)'!D5775="","",'Base (0)'!D5775)</f>
        <v>Ayacucho</v>
      </c>
      <c r="E5775" s="5" t="str">
        <f>IF('Base (0)'!E5775="","",'Base (0)'!E5775)</f>
        <v>Femenino</v>
      </c>
      <c r="F5775" s="5">
        <f>IF('Base (0)'!F5775="","",'Base (0)'!F5775)</f>
        <v>23</v>
      </c>
      <c r="G5775" s="5" t="str">
        <f>IF('Base (0)'!G5775="","",'Base (0)'!G5775)</f>
        <v>Completa</v>
      </c>
      <c r="H5775" s="5" t="str">
        <f>IF('Base (0)'!H5775="","",'Base (0)'!H5775)</f>
        <v>18:07:16</v>
      </c>
      <c r="I5775" s="5" t="str">
        <f>IF('Base (0)'!I5775="","",'Base (0)'!I5775)</f>
        <v>19:37:22</v>
      </c>
    </row>
    <row r="5776" spans="1:9" x14ac:dyDescent="0.25">
      <c r="A5776" s="5" t="str">
        <f>IF('Base (0)'!A5776="","",'Base (0)'!A5776)</f>
        <v>11/06/2026</v>
      </c>
      <c r="B5776" s="5" t="str">
        <f>IF('Base (0)'!B5776="","",'Base (0)'!B5776)</f>
        <v>Ayacucho</v>
      </c>
      <c r="C5776" s="5" t="str">
        <f>IF('Base (0)'!C5776="","",'Base (0)'!C5776)</f>
        <v>Mujer</v>
      </c>
      <c r="D5776" s="5" t="str">
        <f>IF('Base (0)'!D5776="","",'Base (0)'!D5776)</f>
        <v>Ayacucho</v>
      </c>
      <c r="E5776" s="5" t="str">
        <f>IF('Base (0)'!E5776="","",'Base (0)'!E5776)</f>
        <v>Femenino</v>
      </c>
      <c r="F5776" s="5">
        <f>IF('Base (0)'!F5776="","",'Base (0)'!F5776)</f>
        <v>77</v>
      </c>
      <c r="G5776" s="5" t="str">
        <f>IF('Base (0)'!G5776="","",'Base (0)'!G5776)</f>
        <v>Completa</v>
      </c>
      <c r="H5776" s="5" t="str">
        <f>IF('Base (0)'!H5776="","",'Base (0)'!H5776)</f>
        <v>11:20:04</v>
      </c>
      <c r="I5776" s="5" t="str">
        <f>IF('Base (0)'!I5776="","",'Base (0)'!I5776)</f>
        <v>12:13:08</v>
      </c>
    </row>
    <row r="5777" spans="1:9" x14ac:dyDescent="0.25">
      <c r="A5777" s="5" t="str">
        <f>IF('Base (0)'!A5777="","",'Base (0)'!A5777)</f>
        <v>29/05/2026</v>
      </c>
      <c r="B5777" s="5" t="str">
        <f>IF('Base (0)'!B5777="","",'Base (0)'!B5777)</f>
        <v>Ayacucho</v>
      </c>
      <c r="C5777" s="5" t="str">
        <f>IF('Base (0)'!C5777="","",'Base (0)'!C5777)</f>
        <v>Mujer</v>
      </c>
      <c r="D5777" s="5" t="str">
        <f>IF('Base (0)'!D5777="","",'Base (0)'!D5777)</f>
        <v>Ayacucho</v>
      </c>
      <c r="E5777" s="5" t="str">
        <f>IF('Base (0)'!E5777="","",'Base (0)'!E5777)</f>
        <v>Femenino</v>
      </c>
      <c r="F5777" s="5">
        <f>IF('Base (0)'!F5777="","",'Base (0)'!F5777)</f>
        <v>68</v>
      </c>
      <c r="G5777" s="5" t="str">
        <f>IF('Base (0)'!G5777="","",'Base (0)'!G5777)</f>
        <v>Completa</v>
      </c>
      <c r="H5777" s="5" t="str">
        <f>IF('Base (0)'!H5777="","",'Base (0)'!H5777)</f>
        <v>10:23:15</v>
      </c>
      <c r="I5777" s="5" t="str">
        <f>IF('Base (0)'!I5777="","",'Base (0)'!I5777)</f>
        <v>10:28:30</v>
      </c>
    </row>
    <row r="5778" spans="1:9" x14ac:dyDescent="0.25">
      <c r="A5778" s="5" t="str">
        <f>IF('Base (0)'!A5778="","",'Base (0)'!A5778)</f>
        <v>18/06/2026</v>
      </c>
      <c r="B5778" s="5" t="str">
        <f>IF('Base (0)'!B5778="","",'Base (0)'!B5778)</f>
        <v>Ayacucho</v>
      </c>
      <c r="C5778" s="5" t="str">
        <f>IF('Base (0)'!C5778="","",'Base (0)'!C5778)</f>
        <v>Mujer</v>
      </c>
      <c r="D5778" s="5" t="str">
        <f>IF('Base (0)'!D5778="","",'Base (0)'!D5778)</f>
        <v>Ayacucho</v>
      </c>
      <c r="E5778" s="5" t="str">
        <f>IF('Base (0)'!E5778="","",'Base (0)'!E5778)</f>
        <v>.</v>
      </c>
      <c r="F5778" s="5" t="str">
        <f>IF('Base (0)'!F5778="","",'Base (0)'!F5778)</f>
        <v/>
      </c>
      <c r="G5778" s="5" t="str">
        <f>IF('Base (0)'!G5778="","",'Base (0)'!G5778)</f>
        <v>Rechazada</v>
      </c>
      <c r="H5778" s="5" t="str">
        <f>IF('Base (0)'!H5778="","",'Base (0)'!H5778)</f>
        <v>09:17:57</v>
      </c>
      <c r="I5778" s="5" t="str">
        <f>IF('Base (0)'!I5778="","",'Base (0)'!I5778)</f>
        <v>09:27:46</v>
      </c>
    </row>
    <row r="5779" spans="1:9" x14ac:dyDescent="0.25">
      <c r="A5779" s="5" t="str">
        <f>IF('Base (0)'!A5779="","",'Base (0)'!A5779)</f>
        <v>27/05/2026</v>
      </c>
      <c r="B5779" s="5" t="str">
        <f>IF('Base (0)'!B5779="","",'Base (0)'!B5779)</f>
        <v>Ayacucho</v>
      </c>
      <c r="C5779" s="5" t="str">
        <f>IF('Base (0)'!C5779="","",'Base (0)'!C5779)</f>
        <v>Mujer</v>
      </c>
      <c r="D5779" s="5" t="str">
        <f>IF('Base (0)'!D5779="","",'Base (0)'!D5779)</f>
        <v>Ayacucho</v>
      </c>
      <c r="E5779" s="5" t="str">
        <f>IF('Base (0)'!E5779="","",'Base (0)'!E5779)</f>
        <v>.</v>
      </c>
      <c r="F5779" s="5" t="str">
        <f>IF('Base (0)'!F5779="","",'Base (0)'!F5779)</f>
        <v/>
      </c>
      <c r="G5779" s="5" t="str">
        <f>IF('Base (0)'!G5779="","",'Base (0)'!G5779)</f>
        <v>Rechazada</v>
      </c>
      <c r="H5779" s="5" t="str">
        <f>IF('Base (0)'!H5779="","",'Base (0)'!H5779)</f>
        <v>16:14:41</v>
      </c>
      <c r="I5779" s="5" t="str">
        <f>IF('Base (0)'!I5779="","",'Base (0)'!I5779)</f>
        <v>18:05:12</v>
      </c>
    </row>
    <row r="5780" spans="1:9" x14ac:dyDescent="0.25">
      <c r="A5780" s="5" t="str">
        <f>IF('Base (0)'!A5780="","",'Base (0)'!A5780)</f>
        <v>01/06/2026</v>
      </c>
      <c r="B5780" s="5" t="str">
        <f>IF('Base (0)'!B5780="","",'Base (0)'!B5780)</f>
        <v>Ayacucho</v>
      </c>
      <c r="C5780" s="5" t="str">
        <f>IF('Base (0)'!C5780="","",'Base (0)'!C5780)</f>
        <v>Mujer</v>
      </c>
      <c r="D5780" s="5" t="str">
        <f>IF('Base (0)'!D5780="","",'Base (0)'!D5780)</f>
        <v>Ayacucho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No hay población objetivo en la vivienda</v>
      </c>
      <c r="H5780" s="5" t="str">
        <f>IF('Base (0)'!H5780="","",'Base (0)'!H5780)</f>
        <v>10:47:48</v>
      </c>
      <c r="I5780" s="5" t="str">
        <f>IF('Base (0)'!I5780="","",'Base (0)'!I5780)</f>
        <v>10:51:34</v>
      </c>
    </row>
    <row r="5781" spans="1:9" x14ac:dyDescent="0.25">
      <c r="A5781" s="5" t="str">
        <f>IF('Base (0)'!A5781="","",'Base (0)'!A5781)</f>
        <v>14/06/2026</v>
      </c>
      <c r="B5781" s="5" t="str">
        <f>IF('Base (0)'!B5781="","",'Base (0)'!B5781)</f>
        <v>Ayacucho</v>
      </c>
      <c r="C5781" s="5" t="str">
        <f>IF('Base (0)'!C5781="","",'Base (0)'!C5781)</f>
        <v>Mujer</v>
      </c>
      <c r="D5781" s="5" t="str">
        <f>IF('Base (0)'!D5781="","",'Base (0)'!D5781)</f>
        <v>Ayacucho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Incompleta</v>
      </c>
      <c r="H5781" s="5" t="str">
        <f>IF('Base (0)'!H5781="","",'Base (0)'!H5781)</f>
        <v>10:19:20</v>
      </c>
      <c r="I5781" s="5" t="str">
        <f>IF('Base (0)'!I5781="","",'Base (0)'!I5781)</f>
        <v/>
      </c>
    </row>
    <row r="5782" spans="1:9" x14ac:dyDescent="0.25">
      <c r="A5782" s="5" t="str">
        <f>IF('Base (0)'!A5782="","",'Base (0)'!A5782)</f>
        <v>19/06/2026</v>
      </c>
      <c r="B5782" s="5" t="str">
        <f>IF('Base (0)'!B5782="","",'Base (0)'!B5782)</f>
        <v>Ayacucho</v>
      </c>
      <c r="C5782" s="5" t="str">
        <f>IF('Base (0)'!C5782="","",'Base (0)'!C5782)</f>
        <v>Mujer</v>
      </c>
      <c r="D5782" s="5" t="str">
        <f>IF('Base (0)'!D5782="","",'Base (0)'!D5782)</f>
        <v>Ayacucho</v>
      </c>
      <c r="E5782" s="5" t="str">
        <f>IF('Base (0)'!E5782="","",'Base (0)'!E5782)</f>
        <v>Femenino</v>
      </c>
      <c r="F5782" s="5">
        <f>IF('Base (0)'!F5782="","",'Base (0)'!F5782)</f>
        <v>42</v>
      </c>
      <c r="G5782" s="5" t="str">
        <f>IF('Base (0)'!G5782="","",'Base (0)'!G5782)</f>
        <v>Completa</v>
      </c>
      <c r="H5782" s="5" t="str">
        <f>IF('Base (0)'!H5782="","",'Base (0)'!H5782)</f>
        <v>16:49:45</v>
      </c>
      <c r="I5782" s="5" t="str">
        <f>IF('Base (0)'!I5782="","",'Base (0)'!I5782)</f>
        <v>10:44:45</v>
      </c>
    </row>
    <row r="5783" spans="1:9" x14ac:dyDescent="0.25">
      <c r="A5783" s="5" t="str">
        <f>IF('Base (0)'!A5783="","",'Base (0)'!A5783)</f>
        <v>29/06/2026</v>
      </c>
      <c r="B5783" s="5" t="str">
        <f>IF('Base (0)'!B5783="","",'Base (0)'!B5783)</f>
        <v>Ayacucho</v>
      </c>
      <c r="C5783" s="5" t="str">
        <f>IF('Base (0)'!C5783="","",'Base (0)'!C5783)</f>
        <v>Mujer</v>
      </c>
      <c r="D5783" s="5" t="str">
        <f>IF('Base (0)'!D5783="","",'Base (0)'!D5783)</f>
        <v>Ayacucho</v>
      </c>
      <c r="E5783" s="5" t="str">
        <f>IF('Base (0)'!E5783="","",'Base (0)'!E5783)</f>
        <v>Femenino</v>
      </c>
      <c r="F5783" s="5">
        <f>IF('Base (0)'!F5783="","",'Base (0)'!F5783)</f>
        <v>27</v>
      </c>
      <c r="G5783" s="5" t="str">
        <f>IF('Base (0)'!G5783="","",'Base (0)'!G5783)</f>
        <v>Completa</v>
      </c>
      <c r="H5783" s="5" t="str">
        <f>IF('Base (0)'!H5783="","",'Base (0)'!H5783)</f>
        <v>18:57:17</v>
      </c>
      <c r="I5783" s="5" t="str">
        <f>IF('Base (0)'!I5783="","",'Base (0)'!I5783)</f>
        <v>11:18:59</v>
      </c>
    </row>
    <row r="5784" spans="1:9" x14ac:dyDescent="0.25">
      <c r="A5784" s="5" t="str">
        <f>IF('Base (0)'!A5784="","",'Base (0)'!A5784)</f>
        <v>20/06/2026</v>
      </c>
      <c r="B5784" s="5" t="str">
        <f>IF('Base (0)'!B5784="","",'Base (0)'!B5784)</f>
        <v>Ayacucho</v>
      </c>
      <c r="C5784" s="5" t="str">
        <f>IF('Base (0)'!C5784="","",'Base (0)'!C5784)</f>
        <v>Mujer</v>
      </c>
      <c r="D5784" s="5" t="str">
        <f>IF('Base (0)'!D5784="","",'Base (0)'!D5784)</f>
        <v>Ayacucho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11:25:44</v>
      </c>
      <c r="I5784" s="5" t="str">
        <f>IF('Base (0)'!I5784="","",'Base (0)'!I5784)</f>
        <v>11:28:02</v>
      </c>
    </row>
    <row r="5785" spans="1:9" x14ac:dyDescent="0.25">
      <c r="A5785" s="5" t="str">
        <f>IF('Base (0)'!A5785="","",'Base (0)'!A5785)</f>
        <v>30/06/2026</v>
      </c>
      <c r="B5785" s="5" t="str">
        <f>IF('Base (0)'!B5785="","",'Base (0)'!B5785)</f>
        <v>Ayacucho</v>
      </c>
      <c r="C5785" s="5" t="str">
        <f>IF('Base (0)'!C5785="","",'Base (0)'!C5785)</f>
        <v>Mujer</v>
      </c>
      <c r="D5785" s="5" t="str">
        <f>IF('Base (0)'!D5785="","",'Base (0)'!D5785)</f>
        <v>Ayacucho</v>
      </c>
      <c r="E5785" s="5" t="str">
        <f>IF('Base (0)'!E5785="","",'Base (0)'!E5785)</f>
        <v>.</v>
      </c>
      <c r="F5785" s="5" t="str">
        <f>IF('Base (0)'!F5785="","",'Base (0)'!F5785)</f>
        <v/>
      </c>
      <c r="G5785" s="5" t="str">
        <f>IF('Base (0)'!G5785="","",'Base (0)'!G5785)</f>
        <v>Incompleta</v>
      </c>
      <c r="H5785" s="5" t="str">
        <f>IF('Base (0)'!H5785="","",'Base (0)'!H5785)</f>
        <v>11:15:03</v>
      </c>
      <c r="I5785" s="5" t="str">
        <f>IF('Base (0)'!I5785="","",'Base (0)'!I5785)</f>
        <v/>
      </c>
    </row>
    <row r="5786" spans="1:9" x14ac:dyDescent="0.25">
      <c r="A5786" s="5" t="str">
        <f>IF('Base (0)'!A5786="","",'Base (0)'!A5786)</f>
        <v>24/06/2026</v>
      </c>
      <c r="B5786" s="5" t="str">
        <f>IF('Base (0)'!B5786="","",'Base (0)'!B5786)</f>
        <v>Ayacucho</v>
      </c>
      <c r="C5786" s="5" t="str">
        <f>IF('Base (0)'!C5786="","",'Base (0)'!C5786)</f>
        <v>Mujer</v>
      </c>
      <c r="D5786" s="5" t="str">
        <f>IF('Base (0)'!D5786="","",'Base (0)'!D5786)</f>
        <v>Huancavelica</v>
      </c>
      <c r="E5786" s="5" t="str">
        <f>IF('Base (0)'!E5786="","",'Base (0)'!E5786)</f>
        <v>Femenino</v>
      </c>
      <c r="F5786" s="5">
        <f>IF('Base (0)'!F5786="","",'Base (0)'!F5786)</f>
        <v>45</v>
      </c>
      <c r="G5786" s="5" t="str">
        <f>IF('Base (0)'!G5786="","",'Base (0)'!G5786)</f>
        <v>Completa</v>
      </c>
      <c r="H5786" s="5" t="str">
        <f>IF('Base (0)'!H5786="","",'Base (0)'!H5786)</f>
        <v>13:22:57</v>
      </c>
      <c r="I5786" s="5" t="str">
        <f>IF('Base (0)'!I5786="","",'Base (0)'!I5786)</f>
        <v>12:21:54</v>
      </c>
    </row>
    <row r="5787" spans="1:9" x14ac:dyDescent="0.25">
      <c r="A5787" s="5" t="str">
        <f>IF('Base (0)'!A5787="","",'Base (0)'!A5787)</f>
        <v>30/06/2026</v>
      </c>
      <c r="B5787" s="5" t="str">
        <f>IF('Base (0)'!B5787="","",'Base (0)'!B5787)</f>
        <v>Ayacucho</v>
      </c>
      <c r="C5787" s="5" t="str">
        <f>IF('Base (0)'!C5787="","",'Base (0)'!C5787)</f>
        <v>Mujer</v>
      </c>
      <c r="D5787" s="5" t="str">
        <f>IF('Base (0)'!D5787="","",'Base (0)'!D5787)</f>
        <v>Ayacucho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Incompleta</v>
      </c>
      <c r="H5787" s="5" t="str">
        <f>IF('Base (0)'!H5787="","",'Base (0)'!H5787)</f>
        <v>12:09:59</v>
      </c>
      <c r="I5787" s="5" t="str">
        <f>IF('Base (0)'!I5787="","",'Base (0)'!I5787)</f>
        <v/>
      </c>
    </row>
    <row r="5788" spans="1:9" x14ac:dyDescent="0.25">
      <c r="A5788" s="5" t="str">
        <f>IF('Base (0)'!A5788="","",'Base (0)'!A5788)</f>
        <v>14/06/2026</v>
      </c>
      <c r="B5788" s="5" t="str">
        <f>IF('Base (0)'!B5788="","",'Base (0)'!B5788)</f>
        <v>Ayacucho</v>
      </c>
      <c r="C5788" s="5" t="str">
        <f>IF('Base (0)'!C5788="","",'Base (0)'!C5788)</f>
        <v>Mujer</v>
      </c>
      <c r="D5788" s="5" t="str">
        <f>IF('Base (0)'!D5788="","",'Base (0)'!D5788)</f>
        <v>Ayacucho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Incompleta</v>
      </c>
      <c r="H5788" s="5" t="str">
        <f>IF('Base (0)'!H5788="","",'Base (0)'!H5788)</f>
        <v>14:13:29</v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>20/06/2026</v>
      </c>
      <c r="B5789" s="5" t="str">
        <f>IF('Base (0)'!B5789="","",'Base (0)'!B5789)</f>
        <v>Ayacucho</v>
      </c>
      <c r="C5789" s="5" t="str">
        <f>IF('Base (0)'!C5789="","",'Base (0)'!C5789)</f>
        <v>Mujer</v>
      </c>
      <c r="D5789" s="5" t="str">
        <f>IF('Base (0)'!D5789="","",'Base (0)'!D5789)</f>
        <v>Ayacucho</v>
      </c>
      <c r="E5789" s="5" t="str">
        <f>IF('Base (0)'!E5789="","",'Base (0)'!E5789)</f>
        <v>Femenino</v>
      </c>
      <c r="F5789" s="5">
        <f>IF('Base (0)'!F5789="","",'Base (0)'!F5789)</f>
        <v>53</v>
      </c>
      <c r="G5789" s="5" t="str">
        <f>IF('Base (0)'!G5789="","",'Base (0)'!G5789)</f>
        <v>Completa</v>
      </c>
      <c r="H5789" s="5" t="str">
        <f>IF('Base (0)'!H5789="","",'Base (0)'!H5789)</f>
        <v>13:29:22</v>
      </c>
      <c r="I5789" s="5" t="str">
        <f>IF('Base (0)'!I5789="","",'Base (0)'!I5789)</f>
        <v>20:02:29</v>
      </c>
    </row>
    <row r="5790" spans="1:9" x14ac:dyDescent="0.25">
      <c r="A5790" s="5" t="str">
        <f>IF('Base (0)'!A5790="","",'Base (0)'!A5790)</f>
        <v>02/06/2026</v>
      </c>
      <c r="B5790" s="5" t="str">
        <f>IF('Base (0)'!B5790="","",'Base (0)'!B5790)</f>
        <v>Ayacucho</v>
      </c>
      <c r="C5790" s="5" t="str">
        <f>IF('Base (0)'!C5790="","",'Base (0)'!C5790)</f>
        <v>Mujer</v>
      </c>
      <c r="D5790" s="5" t="str">
        <f>IF('Base (0)'!D5790="","",'Base (0)'!D5790)</f>
        <v>Ayacucho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Rechazada</v>
      </c>
      <c r="H5790" s="5" t="str">
        <f>IF('Base (0)'!H5790="","",'Base (0)'!H5790)</f>
        <v>10:24:18</v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>22/06/2026</v>
      </c>
      <c r="B5791" s="5" t="str">
        <f>IF('Base (0)'!B5791="","",'Base (0)'!B5791)</f>
        <v>Ayacucho</v>
      </c>
      <c r="C5791" s="5" t="str">
        <f>IF('Base (0)'!C5791="","",'Base (0)'!C5791)</f>
        <v>Mujer</v>
      </c>
      <c r="D5791" s="5" t="str">
        <f>IF('Base (0)'!D5791="","",'Base (0)'!D5791)</f>
        <v>Ayacucho</v>
      </c>
      <c r="E5791" s="5" t="str">
        <f>IF('Base (0)'!E5791="","",'Base (0)'!E5791)</f>
        <v>Femenino</v>
      </c>
      <c r="F5791" s="5">
        <f>IF('Base (0)'!F5791="","",'Base (0)'!F5791)</f>
        <v>72</v>
      </c>
      <c r="G5791" s="5" t="str">
        <f>IF('Base (0)'!G5791="","",'Base (0)'!G5791)</f>
        <v>Completa</v>
      </c>
      <c r="H5791" s="5" t="str">
        <f>IF('Base (0)'!H5791="","",'Base (0)'!H5791)</f>
        <v>08:36:10</v>
      </c>
      <c r="I5791" s="5" t="str">
        <f>IF('Base (0)'!I5791="","",'Base (0)'!I5791)</f>
        <v>09:25:22</v>
      </c>
    </row>
    <row r="5792" spans="1:9" x14ac:dyDescent="0.25">
      <c r="A5792" s="5" t="str">
        <f>IF('Base (0)'!A5792="","",'Base (0)'!A5792)</f>
        <v>16/06/2026</v>
      </c>
      <c r="B5792" s="5" t="str">
        <f>IF('Base (0)'!B5792="","",'Base (0)'!B5792)</f>
        <v>Ayacucho</v>
      </c>
      <c r="C5792" s="5" t="str">
        <f>IF('Base (0)'!C5792="","",'Base (0)'!C5792)</f>
        <v>Mujer</v>
      </c>
      <c r="D5792" s="5" t="str">
        <f>IF('Base (0)'!D5792="","",'Base (0)'!D5792)</f>
        <v>Ayacucho</v>
      </c>
      <c r="E5792" s="5" t="str">
        <f>IF('Base (0)'!E5792="","",'Base (0)'!E5792)</f>
        <v>Femenino</v>
      </c>
      <c r="F5792" s="5">
        <f>IF('Base (0)'!F5792="","",'Base (0)'!F5792)</f>
        <v>55</v>
      </c>
      <c r="G5792" s="5" t="str">
        <f>IF('Base (0)'!G5792="","",'Base (0)'!G5792)</f>
        <v>Incompleta</v>
      </c>
      <c r="H5792" s="5" t="str">
        <f>IF('Base (0)'!H5792="","",'Base (0)'!H5792)</f>
        <v>11:41:44</v>
      </c>
      <c r="I5792" s="5" t="str">
        <f>IF('Base (0)'!I5792="","",'Base (0)'!I5792)</f>
        <v>14:29:30</v>
      </c>
    </row>
    <row r="5793" spans="1:9" x14ac:dyDescent="0.25">
      <c r="A5793" s="5" t="str">
        <f>IF('Base (0)'!A5793="","",'Base (0)'!A5793)</f>
        <v>29/06/2026</v>
      </c>
      <c r="B5793" s="5" t="str">
        <f>IF('Base (0)'!B5793="","",'Base (0)'!B5793)</f>
        <v>Ayacucho</v>
      </c>
      <c r="C5793" s="5" t="str">
        <f>IF('Base (0)'!C5793="","",'Base (0)'!C5793)</f>
        <v>Mujer</v>
      </c>
      <c r="D5793" s="5" t="str">
        <f>IF('Base (0)'!D5793="","",'Base (0)'!D5793)</f>
        <v>Ayacucho</v>
      </c>
      <c r="E5793" s="5" t="str">
        <f>IF('Base (0)'!E5793="","",'Base (0)'!E5793)</f>
        <v>Femenino</v>
      </c>
      <c r="F5793" s="5">
        <f>IF('Base (0)'!F5793="","",'Base (0)'!F5793)</f>
        <v>27</v>
      </c>
      <c r="G5793" s="5" t="str">
        <f>IF('Base (0)'!G5793="","",'Base (0)'!G5793)</f>
        <v>Completa</v>
      </c>
      <c r="H5793" s="5" t="str">
        <f>IF('Base (0)'!H5793="","",'Base (0)'!H5793)</f>
        <v>16:30:26</v>
      </c>
      <c r="I5793" s="5" t="str">
        <f>IF('Base (0)'!I5793="","",'Base (0)'!I5793)</f>
        <v>18:40:50</v>
      </c>
    </row>
    <row r="5794" spans="1:9" x14ac:dyDescent="0.25">
      <c r="A5794" s="5" t="str">
        <f>IF('Base (0)'!A5794="","",'Base (0)'!A5794)</f>
        <v>10/06/2026</v>
      </c>
      <c r="B5794" s="5" t="str">
        <f>IF('Base (0)'!B5794="","",'Base (0)'!B5794)</f>
        <v>Ayacucho</v>
      </c>
      <c r="C5794" s="5" t="str">
        <f>IF('Base (0)'!C5794="","",'Base (0)'!C5794)</f>
        <v>Mujer</v>
      </c>
      <c r="D5794" s="5" t="str">
        <f>IF('Base (0)'!D5794="","",'Base (0)'!D5794)</f>
        <v>Ayacucho</v>
      </c>
      <c r="E5794" s="5" t="str">
        <f>IF('Base (0)'!E5794="","",'Base (0)'!E5794)</f>
        <v>.</v>
      </c>
      <c r="F5794" s="5" t="str">
        <f>IF('Base (0)'!F5794="","",'Base (0)'!F5794)</f>
        <v/>
      </c>
      <c r="G5794" s="5" t="str">
        <f>IF('Base (0)'!G5794="","",'Base (0)'!G5794)</f>
        <v>Incompleta</v>
      </c>
      <c r="H5794" s="5" t="str">
        <f>IF('Base (0)'!H5794="","",'Base (0)'!H5794)</f>
        <v>16:50:09</v>
      </c>
      <c r="I5794" s="5" t="str">
        <f>IF('Base (0)'!I5794="","",'Base (0)'!I5794)</f>
        <v/>
      </c>
    </row>
    <row r="5795" spans="1:9" x14ac:dyDescent="0.25">
      <c r="A5795" s="5" t="str">
        <f>IF('Base (0)'!A5795="","",'Base (0)'!A5795)</f>
        <v>31/05/2026</v>
      </c>
      <c r="B5795" s="5" t="str">
        <f>IF('Base (0)'!B5795="","",'Base (0)'!B5795)</f>
        <v>Ayacucho</v>
      </c>
      <c r="C5795" s="5" t="str">
        <f>IF('Base (0)'!C5795="","",'Base (0)'!C5795)</f>
        <v>Mujer</v>
      </c>
      <c r="D5795" s="5" t="str">
        <f>IF('Base (0)'!D5795="","",'Base (0)'!D5795)</f>
        <v>Ayacucho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Incompleta</v>
      </c>
      <c r="H5795" s="5" t="str">
        <f>IF('Base (0)'!H5795="","",'Base (0)'!H5795)</f>
        <v>11:38:29</v>
      </c>
      <c r="I5795" s="5" t="str">
        <f>IF('Base (0)'!I5795="","",'Base (0)'!I5795)</f>
        <v/>
      </c>
    </row>
    <row r="5796" spans="1:9" x14ac:dyDescent="0.25">
      <c r="A5796" s="5" t="str">
        <f>IF('Base (0)'!A5796="","",'Base (0)'!A5796)</f>
        <v>01/06/2026</v>
      </c>
      <c r="B5796" s="5" t="str">
        <f>IF('Base (0)'!B5796="","",'Base (0)'!B5796)</f>
        <v>Ayacucho</v>
      </c>
      <c r="C5796" s="5" t="str">
        <f>IF('Base (0)'!C5796="","",'Base (0)'!C5796)</f>
        <v>Mujer</v>
      </c>
      <c r="D5796" s="5" t="str">
        <f>IF('Base (0)'!D5796="","",'Base (0)'!D5796)</f>
        <v>Ayacucho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Incompleta</v>
      </c>
      <c r="H5796" s="5" t="str">
        <f>IF('Base (0)'!H5796="","",'Base (0)'!H5796)</f>
        <v>08:49:56</v>
      </c>
      <c r="I5796" s="5" t="str">
        <f>IF('Base (0)'!I5796="","",'Base (0)'!I5796)</f>
        <v>09:08:23</v>
      </c>
    </row>
    <row r="5797" spans="1:9" x14ac:dyDescent="0.25">
      <c r="A5797" s="5" t="str">
        <f>IF('Base (0)'!A5797="","",'Base (0)'!A5797)</f>
        <v>15/06/2026</v>
      </c>
      <c r="B5797" s="5" t="str">
        <f>IF('Base (0)'!B5797="","",'Base (0)'!B5797)</f>
        <v>Ayacucho</v>
      </c>
      <c r="C5797" s="5" t="str">
        <f>IF('Base (0)'!C5797="","",'Base (0)'!C5797)</f>
        <v>Mujer</v>
      </c>
      <c r="D5797" s="5" t="str">
        <f>IF('Base (0)'!D5797="","",'Base (0)'!D5797)</f>
        <v>Ayacucho</v>
      </c>
      <c r="E5797" s="5" t="str">
        <f>IF('Base (0)'!E5797="","",'Base (0)'!E5797)</f>
        <v>Femenino</v>
      </c>
      <c r="F5797" s="5">
        <f>IF('Base (0)'!F5797="","",'Base (0)'!F5797)</f>
        <v>31</v>
      </c>
      <c r="G5797" s="5" t="str">
        <f>IF('Base (0)'!G5797="","",'Base (0)'!G5797)</f>
        <v>Completa</v>
      </c>
      <c r="H5797" s="5" t="str">
        <f>IF('Base (0)'!H5797="","",'Base (0)'!H5797)</f>
        <v>17:40:46</v>
      </c>
      <c r="I5797" s="5" t="str">
        <f>IF('Base (0)'!I5797="","",'Base (0)'!I5797)</f>
        <v>18:18:23</v>
      </c>
    </row>
    <row r="5798" spans="1:9" x14ac:dyDescent="0.25">
      <c r="A5798" s="5" t="str">
        <f>IF('Base (0)'!A5798="","",'Base (0)'!A5798)</f>
        <v>24/06/2026</v>
      </c>
      <c r="B5798" s="5" t="str">
        <f>IF('Base (0)'!B5798="","",'Base (0)'!B5798)</f>
        <v>Ayacucho</v>
      </c>
      <c r="C5798" s="5" t="str">
        <f>IF('Base (0)'!C5798="","",'Base (0)'!C5798)</f>
        <v>Mujer</v>
      </c>
      <c r="D5798" s="5" t="str">
        <f>IF('Base (0)'!D5798="","",'Base (0)'!D5798)</f>
        <v>Ayacucho</v>
      </c>
      <c r="E5798" s="5" t="str">
        <f>IF('Base (0)'!E5798="","",'Base (0)'!E5798)</f>
        <v>Femenino</v>
      </c>
      <c r="F5798" s="5">
        <f>IF('Base (0)'!F5798="","",'Base (0)'!F5798)</f>
        <v>37</v>
      </c>
      <c r="G5798" s="5" t="str">
        <f>IF('Base (0)'!G5798="","",'Base (0)'!G5798)</f>
        <v>Completa</v>
      </c>
      <c r="H5798" s="5" t="str">
        <f>IF('Base (0)'!H5798="","",'Base (0)'!H5798)</f>
        <v>12:03:48</v>
      </c>
      <c r="I5798" s="5" t="str">
        <f>IF('Base (0)'!I5798="","",'Base (0)'!I5798)</f>
        <v>14:30:22</v>
      </c>
    </row>
    <row r="5799" spans="1:9" x14ac:dyDescent="0.25">
      <c r="A5799" s="5" t="str">
        <f>IF('Base (0)'!A5799="","",'Base (0)'!A5799)</f>
        <v>21/06/2026</v>
      </c>
      <c r="B5799" s="5" t="str">
        <f>IF('Base (0)'!B5799="","",'Base (0)'!B5799)</f>
        <v>Ayacucho</v>
      </c>
      <c r="C5799" s="5" t="str">
        <f>IF('Base (0)'!C5799="","",'Base (0)'!C5799)</f>
        <v>Mujer</v>
      </c>
      <c r="D5799" s="5" t="str">
        <f>IF('Base (0)'!D5799="","",'Base (0)'!D5799)</f>
        <v>Ayacucho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Incompleta</v>
      </c>
      <c r="H5799" s="5" t="str">
        <f>IF('Base (0)'!H5799="","",'Base (0)'!H5799)</f>
        <v>21:03:45</v>
      </c>
      <c r="I5799" s="5" t="str">
        <f>IF('Base (0)'!I5799="","",'Base (0)'!I5799)</f>
        <v/>
      </c>
    </row>
    <row r="5800" spans="1:9" x14ac:dyDescent="0.25">
      <c r="A5800" s="5" t="str">
        <f>IF('Base (0)'!A5800="","",'Base (0)'!A5800)</f>
        <v>04/06/2026</v>
      </c>
      <c r="B5800" s="5" t="str">
        <f>IF('Base (0)'!B5800="","",'Base (0)'!B5800)</f>
        <v>Ayacucho</v>
      </c>
      <c r="C5800" s="5" t="str">
        <f>IF('Base (0)'!C5800="","",'Base (0)'!C5800)</f>
        <v>Mujer</v>
      </c>
      <c r="D5800" s="5" t="str">
        <f>IF('Base (0)'!D5800="","",'Base (0)'!D5800)</f>
        <v>Ayacucho</v>
      </c>
      <c r="E5800" s="5" t="str">
        <f>IF('Base (0)'!E5800="","",'Base (0)'!E5800)</f>
        <v>.</v>
      </c>
      <c r="F5800" s="5" t="str">
        <f>IF('Base (0)'!F5800="","",'Base (0)'!F5800)</f>
        <v/>
      </c>
      <c r="G5800" s="5" t="str">
        <f>IF('Base (0)'!G5800="","",'Base (0)'!G5800)</f>
        <v>Incompleta</v>
      </c>
      <c r="H5800" s="5" t="str">
        <f>IF('Base (0)'!H5800="","",'Base (0)'!H5800)</f>
        <v>09:50:29</v>
      </c>
      <c r="I5800" s="5" t="str">
        <f>IF('Base (0)'!I5800="","",'Base (0)'!I5800)</f>
        <v/>
      </c>
    </row>
    <row r="5801" spans="1:9" x14ac:dyDescent="0.25">
      <c r="A5801" s="5" t="str">
        <f>IF('Base (0)'!A5801="","",'Base (0)'!A5801)</f>
        <v>20/06/2026</v>
      </c>
      <c r="B5801" s="5" t="str">
        <f>IF('Base (0)'!B5801="","",'Base (0)'!B5801)</f>
        <v>Ayacucho</v>
      </c>
      <c r="C5801" s="5" t="str">
        <f>IF('Base (0)'!C5801="","",'Base (0)'!C5801)</f>
        <v>Mujer</v>
      </c>
      <c r="D5801" s="5" t="str">
        <f>IF('Base (0)'!D5801="","",'Base (0)'!D5801)</f>
        <v>Ayacucho</v>
      </c>
      <c r="E5801" s="5" t="str">
        <f>IF('Base (0)'!E5801="","",'Base (0)'!E5801)</f>
        <v>Femenino</v>
      </c>
      <c r="F5801" s="5">
        <f>IF('Base (0)'!F5801="","",'Base (0)'!F5801)</f>
        <v>22</v>
      </c>
      <c r="G5801" s="5" t="str">
        <f>IF('Base (0)'!G5801="","",'Base (0)'!G5801)</f>
        <v>Completa</v>
      </c>
      <c r="H5801" s="5" t="str">
        <f>IF('Base (0)'!H5801="","",'Base (0)'!H5801)</f>
        <v>13:49:10</v>
      </c>
      <c r="I5801" s="5" t="str">
        <f>IF('Base (0)'!I5801="","",'Base (0)'!I5801)</f>
        <v>14:18:19</v>
      </c>
    </row>
    <row r="5802" spans="1:9" x14ac:dyDescent="0.25">
      <c r="A5802" s="5" t="str">
        <f>IF('Base (0)'!A5802="","",'Base (0)'!A5802)</f>
        <v>21/06/2026</v>
      </c>
      <c r="B5802" s="5" t="str">
        <f>IF('Base (0)'!B5802="","",'Base (0)'!B5802)</f>
        <v>Ayacucho</v>
      </c>
      <c r="C5802" s="5" t="str">
        <f>IF('Base (0)'!C5802="","",'Base (0)'!C5802)</f>
        <v>Mujer</v>
      </c>
      <c r="D5802" s="5" t="str">
        <f>IF('Base (0)'!D5802="","",'Base (0)'!D5802)</f>
        <v>Ayacucho</v>
      </c>
      <c r="E5802" s="5" t="str">
        <f>IF('Base (0)'!E5802="","",'Base (0)'!E5802)</f>
        <v>Femenino</v>
      </c>
      <c r="F5802" s="5">
        <f>IF('Base (0)'!F5802="","",'Base (0)'!F5802)</f>
        <v>59</v>
      </c>
      <c r="G5802" s="5" t="str">
        <f>IF('Base (0)'!G5802="","",'Base (0)'!G5802)</f>
        <v>Completa</v>
      </c>
      <c r="H5802" s="5" t="str">
        <f>IF('Base (0)'!H5802="","",'Base (0)'!H5802)</f>
        <v>10:48:18</v>
      </c>
      <c r="I5802" s="5" t="str">
        <f>IF('Base (0)'!I5802="","",'Base (0)'!I5802)</f>
        <v>18:06:02</v>
      </c>
    </row>
    <row r="5803" spans="1:9" x14ac:dyDescent="0.25">
      <c r="A5803" s="5" t="str">
        <f>IF('Base (0)'!A5803="","",'Base (0)'!A5803)</f>
        <v>04/06/2026</v>
      </c>
      <c r="B5803" s="5" t="str">
        <f>IF('Base (0)'!B5803="","",'Base (0)'!B5803)</f>
        <v>Ayacucho</v>
      </c>
      <c r="C5803" s="5" t="str">
        <f>IF('Base (0)'!C5803="","",'Base (0)'!C5803)</f>
        <v>Mujer</v>
      </c>
      <c r="D5803" s="5" t="str">
        <f>IF('Base (0)'!D5803="","",'Base (0)'!D5803)</f>
        <v>Ayacucho</v>
      </c>
      <c r="E5803" s="5" t="str">
        <f>IF('Base (0)'!E5803="","",'Base (0)'!E5803)</f>
        <v>Femenino</v>
      </c>
      <c r="F5803" s="5">
        <f>IF('Base (0)'!F5803="","",'Base (0)'!F5803)</f>
        <v>30</v>
      </c>
      <c r="G5803" s="5" t="str">
        <f>IF('Base (0)'!G5803="","",'Base (0)'!G5803)</f>
        <v>Completa</v>
      </c>
      <c r="H5803" s="5" t="str">
        <f>IF('Base (0)'!H5803="","",'Base (0)'!H5803)</f>
        <v>09:45:34</v>
      </c>
      <c r="I5803" s="5" t="str">
        <f>IF('Base (0)'!I5803="","",'Base (0)'!I5803)</f>
        <v>10:08:35</v>
      </c>
    </row>
    <row r="5804" spans="1:9" x14ac:dyDescent="0.25">
      <c r="A5804" s="5" t="str">
        <f>IF('Base (0)'!A5804="","",'Base (0)'!A5804)</f>
        <v>11/06/2026</v>
      </c>
      <c r="B5804" s="5" t="str">
        <f>IF('Base (0)'!B5804="","",'Base (0)'!B5804)</f>
        <v>Ayacucho</v>
      </c>
      <c r="C5804" s="5" t="str">
        <f>IF('Base (0)'!C5804="","",'Base (0)'!C5804)</f>
        <v>Mujer</v>
      </c>
      <c r="D5804" s="5" t="str">
        <f>IF('Base (0)'!D5804="","",'Base (0)'!D5804)</f>
        <v>Ayacucho</v>
      </c>
      <c r="E5804" s="5" t="str">
        <f>IF('Base (0)'!E5804="","",'Base (0)'!E5804)</f>
        <v>.</v>
      </c>
      <c r="F5804" s="5" t="str">
        <f>IF('Base (0)'!F5804="","",'Base (0)'!F5804)</f>
        <v/>
      </c>
      <c r="G5804" s="5" t="str">
        <f>IF('Base (0)'!G5804="","",'Base (0)'!G5804)</f>
        <v>Incompleta</v>
      </c>
      <c r="H5804" s="5" t="str">
        <f>IF('Base (0)'!H5804="","",'Base (0)'!H5804)</f>
        <v>17:48:11</v>
      </c>
      <c r="I5804" s="5" t="str">
        <f>IF('Base (0)'!I5804="","",'Base (0)'!I5804)</f>
        <v/>
      </c>
    </row>
    <row r="5805" spans="1:9" x14ac:dyDescent="0.25">
      <c r="A5805" s="5" t="str">
        <f>IF('Base (0)'!A5805="","",'Base (0)'!A5805)</f>
        <v>17/06/2026</v>
      </c>
      <c r="B5805" s="5" t="str">
        <f>IF('Base (0)'!B5805="","",'Base (0)'!B5805)</f>
        <v>Ayacucho</v>
      </c>
      <c r="C5805" s="5" t="str">
        <f>IF('Base (0)'!C5805="","",'Base (0)'!C5805)</f>
        <v>Mujer</v>
      </c>
      <c r="D5805" s="5" t="str">
        <f>IF('Base (0)'!D5805="","",'Base (0)'!D5805)</f>
        <v>Ayacucho</v>
      </c>
      <c r="E5805" s="5" t="str">
        <f>IF('Base (0)'!E5805="","",'Base (0)'!E5805)</f>
        <v>.</v>
      </c>
      <c r="F5805" s="5" t="str">
        <f>IF('Base (0)'!F5805="","",'Base (0)'!F5805)</f>
        <v/>
      </c>
      <c r="G5805" s="5" t="str">
        <f>IF('Base (0)'!G5805="","",'Base (0)'!G5805)</f>
        <v>Incompleta</v>
      </c>
      <c r="H5805" s="5" t="str">
        <f>IF('Base (0)'!H5805="","",'Base (0)'!H5805)</f>
        <v>15:03:51</v>
      </c>
      <c r="I5805" s="5" t="str">
        <f>IF('Base (0)'!I5805="","",'Base (0)'!I5805)</f>
        <v/>
      </c>
    </row>
    <row r="5806" spans="1:9" x14ac:dyDescent="0.25">
      <c r="A5806" s="5" t="str">
        <f>IF('Base (0)'!A5806="","",'Base (0)'!A5806)</f>
        <v>24/06/2026</v>
      </c>
      <c r="B5806" s="5" t="str">
        <f>IF('Base (0)'!B5806="","",'Base (0)'!B5806)</f>
        <v>Ayacucho</v>
      </c>
      <c r="C5806" s="5" t="str">
        <f>IF('Base (0)'!C5806="","",'Base (0)'!C5806)</f>
        <v>Mujer</v>
      </c>
      <c r="D5806" s="5" t="str">
        <f>IF('Base (0)'!D5806="","",'Base (0)'!D5806)</f>
        <v>Ayacucho</v>
      </c>
      <c r="E5806" s="5" t="str">
        <f>IF('Base (0)'!E5806="","",'Base (0)'!E5806)</f>
        <v>Femenino</v>
      </c>
      <c r="F5806" s="5">
        <f>IF('Base (0)'!F5806="","",'Base (0)'!F5806)</f>
        <v>65</v>
      </c>
      <c r="G5806" s="5" t="str">
        <f>IF('Base (0)'!G5806="","",'Base (0)'!G5806)</f>
        <v>Completa</v>
      </c>
      <c r="H5806" s="5" t="str">
        <f>IF('Base (0)'!H5806="","",'Base (0)'!H5806)</f>
        <v>10:26:49</v>
      </c>
      <c r="I5806" s="5" t="str">
        <f>IF('Base (0)'!I5806="","",'Base (0)'!I5806)</f>
        <v>12:41:55</v>
      </c>
    </row>
    <row r="5807" spans="1:9" x14ac:dyDescent="0.25">
      <c r="A5807" s="5" t="str">
        <f>IF('Base (0)'!A5807="","",'Base (0)'!A5807)</f>
        <v>05/06/2026</v>
      </c>
      <c r="B5807" s="5" t="str">
        <f>IF('Base (0)'!B5807="","",'Base (0)'!B5807)</f>
        <v>Ayacucho</v>
      </c>
      <c r="C5807" s="5" t="str">
        <f>IF('Base (0)'!C5807="","",'Base (0)'!C5807)</f>
        <v>Mujer</v>
      </c>
      <c r="D5807" s="5" t="str">
        <f>IF('Base (0)'!D5807="","",'Base (0)'!D5807)</f>
        <v>Ayacucho</v>
      </c>
      <c r="E5807" s="5" t="str">
        <f>IF('Base (0)'!E5807="","",'Base (0)'!E5807)</f>
        <v>Femenino</v>
      </c>
      <c r="F5807" s="5">
        <f>IF('Base (0)'!F5807="","",'Base (0)'!F5807)</f>
        <v>45</v>
      </c>
      <c r="G5807" s="5" t="str">
        <f>IF('Base (0)'!G5807="","",'Base (0)'!G5807)</f>
        <v>Incompleta</v>
      </c>
      <c r="H5807" s="5" t="str">
        <f>IF('Base (0)'!H5807="","",'Base (0)'!H5807)</f>
        <v>16:56:12</v>
      </c>
      <c r="I5807" s="5" t="str">
        <f>IF('Base (0)'!I5807="","",'Base (0)'!I5807)</f>
        <v>09:13:43</v>
      </c>
    </row>
    <row r="5808" spans="1:9" x14ac:dyDescent="0.25">
      <c r="A5808" s="5" t="str">
        <f>IF('Base (0)'!A5808="","",'Base (0)'!A5808)</f>
        <v>11/06/2026</v>
      </c>
      <c r="B5808" s="5" t="str">
        <f>IF('Base (0)'!B5808="","",'Base (0)'!B5808)</f>
        <v>Ayacucho</v>
      </c>
      <c r="C5808" s="5" t="str">
        <f>IF('Base (0)'!C5808="","",'Base (0)'!C5808)</f>
        <v>Mujer</v>
      </c>
      <c r="D5808" s="5" t="str">
        <f>IF('Base (0)'!D5808="","",'Base (0)'!D5808)</f>
        <v>Ayacucho</v>
      </c>
      <c r="E5808" s="5" t="str">
        <f>IF('Base (0)'!E5808="","",'Base (0)'!E5808)</f>
        <v>Femenino</v>
      </c>
      <c r="F5808" s="5">
        <f>IF('Base (0)'!F5808="","",'Base (0)'!F5808)</f>
        <v>28</v>
      </c>
      <c r="G5808" s="5" t="str">
        <f>IF('Base (0)'!G5808="","",'Base (0)'!G5808)</f>
        <v>Incompleta</v>
      </c>
      <c r="H5808" s="5" t="str">
        <f>IF('Base (0)'!H5808="","",'Base (0)'!H5808)</f>
        <v>13:40:39</v>
      </c>
      <c r="I5808" s="5" t="str">
        <f>IF('Base (0)'!I5808="","",'Base (0)'!I5808)</f>
        <v/>
      </c>
    </row>
    <row r="5809" spans="1:9" x14ac:dyDescent="0.25">
      <c r="A5809" s="5" t="str">
        <f>IF('Base (0)'!A5809="","",'Base (0)'!A5809)</f>
        <v>18/06/2026</v>
      </c>
      <c r="B5809" s="5" t="str">
        <f>IF('Base (0)'!B5809="","",'Base (0)'!B5809)</f>
        <v>Ayacucho</v>
      </c>
      <c r="C5809" s="5" t="str">
        <f>IF('Base (0)'!C5809="","",'Base (0)'!C5809)</f>
        <v>Mujer</v>
      </c>
      <c r="D5809" s="5" t="str">
        <f>IF('Base (0)'!D5809="","",'Base (0)'!D5809)</f>
        <v>Ayacucho</v>
      </c>
      <c r="E5809" s="5" t="str">
        <f>IF('Base (0)'!E5809="","",'Base (0)'!E5809)</f>
        <v>.</v>
      </c>
      <c r="F5809" s="5" t="str">
        <f>IF('Base (0)'!F5809="","",'Base (0)'!F5809)</f>
        <v/>
      </c>
      <c r="G5809" s="5" t="str">
        <f>IF('Base (0)'!G5809="","",'Base (0)'!G5809)</f>
        <v>Incompleta</v>
      </c>
      <c r="H5809" s="5" t="str">
        <f>IF('Base (0)'!H5809="","",'Base (0)'!H5809)</f>
        <v>16:56:11</v>
      </c>
      <c r="I5809" s="5" t="str">
        <f>IF('Base (0)'!I5809="","",'Base (0)'!I5809)</f>
        <v/>
      </c>
    </row>
    <row r="5810" spans="1:9" x14ac:dyDescent="0.25">
      <c r="A5810" s="5" t="str">
        <f>IF('Base (0)'!A5810="","",'Base (0)'!A5810)</f>
        <v>04/06/2026</v>
      </c>
      <c r="B5810" s="5" t="str">
        <f>IF('Base (0)'!B5810="","",'Base (0)'!B5810)</f>
        <v>Ayacucho</v>
      </c>
      <c r="C5810" s="5" t="str">
        <f>IF('Base (0)'!C5810="","",'Base (0)'!C5810)</f>
        <v>Mujer</v>
      </c>
      <c r="D5810" s="5" t="str">
        <f>IF('Base (0)'!D5810="","",'Base (0)'!D5810)</f>
        <v>Ayacucho</v>
      </c>
      <c r="E5810" s="5" t="str">
        <f>IF('Base (0)'!E5810="","",'Base (0)'!E5810)</f>
        <v>.</v>
      </c>
      <c r="F5810" s="5" t="str">
        <f>IF('Base (0)'!F5810="","",'Base (0)'!F5810)</f>
        <v/>
      </c>
      <c r="G5810" s="5" t="str">
        <f>IF('Base (0)'!G5810="","",'Base (0)'!G5810)</f>
        <v>Incompleta</v>
      </c>
      <c r="H5810" s="5" t="str">
        <f>IF('Base (0)'!H5810="","",'Base (0)'!H5810)</f>
        <v>10:36:54</v>
      </c>
      <c r="I5810" s="5" t="str">
        <f>IF('Base (0)'!I5810="","",'Base (0)'!I5810)</f>
        <v/>
      </c>
    </row>
    <row r="5811" spans="1:9" x14ac:dyDescent="0.25">
      <c r="A5811" s="5" t="str">
        <f>IF('Base (0)'!A5811="","",'Base (0)'!A5811)</f>
        <v>17/06/2026</v>
      </c>
      <c r="B5811" s="5" t="str">
        <f>IF('Base (0)'!B5811="","",'Base (0)'!B5811)</f>
        <v>Ayacucho</v>
      </c>
      <c r="C5811" s="5" t="str">
        <f>IF('Base (0)'!C5811="","",'Base (0)'!C5811)</f>
        <v>Mujer</v>
      </c>
      <c r="D5811" s="5" t="str">
        <f>IF('Base (0)'!D5811="","",'Base (0)'!D5811)</f>
        <v>Ayacucho</v>
      </c>
      <c r="E5811" s="5" t="str">
        <f>IF('Base (0)'!E5811="","",'Base (0)'!E5811)</f>
        <v>.</v>
      </c>
      <c r="F5811" s="5" t="str">
        <f>IF('Base (0)'!F5811="","",'Base (0)'!F5811)</f>
        <v/>
      </c>
      <c r="G5811" s="5" t="str">
        <f>IF('Base (0)'!G5811="","",'Base (0)'!G5811)</f>
        <v>Incompleta</v>
      </c>
      <c r="H5811" s="5" t="str">
        <f>IF('Base (0)'!H5811="","",'Base (0)'!H5811)</f>
        <v>09:32:10</v>
      </c>
      <c r="I5811" s="5" t="str">
        <f>IF('Base (0)'!I5811="","",'Base (0)'!I5811)</f>
        <v/>
      </c>
    </row>
    <row r="5812" spans="1:9" x14ac:dyDescent="0.25">
      <c r="A5812" s="5" t="str">
        <f>IF('Base (0)'!A5812="","",'Base (0)'!A5812)</f>
        <v>27/05/2026</v>
      </c>
      <c r="B5812" s="5" t="str">
        <f>IF('Base (0)'!B5812="","",'Base (0)'!B5812)</f>
        <v>Ayacucho</v>
      </c>
      <c r="C5812" s="5" t="str">
        <f>IF('Base (0)'!C5812="","",'Base (0)'!C5812)</f>
        <v>Mujer</v>
      </c>
      <c r="D5812" s="5" t="str">
        <f>IF('Base (0)'!D5812="","",'Base (0)'!D5812)</f>
        <v>Ayacucho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Incompleta</v>
      </c>
      <c r="H5812" s="5" t="str">
        <f>IF('Base (0)'!H5812="","",'Base (0)'!H5812)</f>
        <v>16:21:27</v>
      </c>
      <c r="I5812" s="5" t="str">
        <f>IF('Base (0)'!I5812="","",'Base (0)'!I5812)</f>
        <v>16:26:02</v>
      </c>
    </row>
    <row r="5813" spans="1:9" x14ac:dyDescent="0.25">
      <c r="A5813" s="5" t="str">
        <f>IF('Base (0)'!A5813="","",'Base (0)'!A5813)</f>
        <v>27/05/2026</v>
      </c>
      <c r="B5813" s="5" t="str">
        <f>IF('Base (0)'!B5813="","",'Base (0)'!B5813)</f>
        <v>Ayacucho</v>
      </c>
      <c r="C5813" s="5" t="str">
        <f>IF('Base (0)'!C5813="","",'Base (0)'!C5813)</f>
        <v>Mujer</v>
      </c>
      <c r="D5813" s="5" t="str">
        <f>IF('Base (0)'!D5813="","",'Base (0)'!D5813)</f>
        <v>Ayacucho</v>
      </c>
      <c r="E5813" s="5" t="str">
        <f>IF('Base (0)'!E5813="","",'Base (0)'!E5813)</f>
        <v>Femenino</v>
      </c>
      <c r="F5813" s="5">
        <f>IF('Base (0)'!F5813="","",'Base (0)'!F5813)</f>
        <v>53</v>
      </c>
      <c r="G5813" s="5" t="str">
        <f>IF('Base (0)'!G5813="","",'Base (0)'!G5813)</f>
        <v>Completa</v>
      </c>
      <c r="H5813" s="5" t="str">
        <f>IF('Base (0)'!H5813="","",'Base (0)'!H5813)</f>
        <v>16:25:50</v>
      </c>
      <c r="I5813" s="5" t="str">
        <f>IF('Base (0)'!I5813="","",'Base (0)'!I5813)</f>
        <v>16:57:26</v>
      </c>
    </row>
    <row r="5814" spans="1:9" x14ac:dyDescent="0.25">
      <c r="A5814" s="5" t="str">
        <f>IF('Base (0)'!A5814="","",'Base (0)'!A5814)</f>
        <v>29/06/2026</v>
      </c>
      <c r="B5814" s="5" t="str">
        <f>IF('Base (0)'!B5814="","",'Base (0)'!B5814)</f>
        <v>Ayacucho</v>
      </c>
      <c r="C5814" s="5" t="str">
        <f>IF('Base (0)'!C5814="","",'Base (0)'!C5814)</f>
        <v>Mujer</v>
      </c>
      <c r="D5814" s="5" t="str">
        <f>IF('Base (0)'!D5814="","",'Base (0)'!D5814)</f>
        <v>Ayacucho</v>
      </c>
      <c r="E5814" s="5" t="str">
        <f>IF('Base (0)'!E5814="","",'Base (0)'!E5814)</f>
        <v>Femenino</v>
      </c>
      <c r="F5814" s="5">
        <f>IF('Base (0)'!F5814="","",'Base (0)'!F5814)</f>
        <v>37</v>
      </c>
      <c r="G5814" s="5" t="str">
        <f>IF('Base (0)'!G5814="","",'Base (0)'!G5814)</f>
        <v>Completa</v>
      </c>
      <c r="H5814" s="5" t="str">
        <f>IF('Base (0)'!H5814="","",'Base (0)'!H5814)</f>
        <v>08:21:30</v>
      </c>
      <c r="I5814" s="5" t="str">
        <f>IF('Base (0)'!I5814="","",'Base (0)'!I5814)</f>
        <v>15:38:19</v>
      </c>
    </row>
    <row r="5815" spans="1:9" x14ac:dyDescent="0.25">
      <c r="A5815" s="5" t="str">
        <f>IF('Base (0)'!A5815="","",'Base (0)'!A5815)</f>
        <v>22/06/2026</v>
      </c>
      <c r="B5815" s="5" t="str">
        <f>IF('Base (0)'!B5815="","",'Base (0)'!B5815)</f>
        <v>Ayacucho</v>
      </c>
      <c r="C5815" s="5" t="str">
        <f>IF('Base (0)'!C5815="","",'Base (0)'!C5815)</f>
        <v>Mujer</v>
      </c>
      <c r="D5815" s="5" t="str">
        <f>IF('Base (0)'!D5815="","",'Base (0)'!D5815)</f>
        <v>Ayacucho</v>
      </c>
      <c r="E5815" s="5" t="str">
        <f>IF('Base (0)'!E5815="","",'Base (0)'!E5815)</f>
        <v>Femenino</v>
      </c>
      <c r="F5815" s="5">
        <f>IF('Base (0)'!F5815="","",'Base (0)'!F5815)</f>
        <v>29</v>
      </c>
      <c r="G5815" s="5" t="str">
        <f>IF('Base (0)'!G5815="","",'Base (0)'!G5815)</f>
        <v>Completa</v>
      </c>
      <c r="H5815" s="5" t="str">
        <f>IF('Base (0)'!H5815="","",'Base (0)'!H5815)</f>
        <v>10:20:52</v>
      </c>
      <c r="I5815" s="5" t="str">
        <f>IF('Base (0)'!I5815="","",'Base (0)'!I5815)</f>
        <v>13:04:45</v>
      </c>
    </row>
    <row r="5816" spans="1:9" x14ac:dyDescent="0.25">
      <c r="A5816" s="5" t="str">
        <f>IF('Base (0)'!A5816="","",'Base (0)'!A5816)</f>
        <v>27/06/2026</v>
      </c>
      <c r="B5816" s="5" t="str">
        <f>IF('Base (0)'!B5816="","",'Base (0)'!B5816)</f>
        <v>Ayacucho</v>
      </c>
      <c r="C5816" s="5" t="str">
        <f>IF('Base (0)'!C5816="","",'Base (0)'!C5816)</f>
        <v>Mujer</v>
      </c>
      <c r="D5816" s="5" t="str">
        <f>IF('Base (0)'!D5816="","",'Base (0)'!D5816)</f>
        <v>Ayacucho</v>
      </c>
      <c r="E5816" s="5" t="str">
        <f>IF('Base (0)'!E5816="","",'Base (0)'!E5816)</f>
        <v>Femenino</v>
      </c>
      <c r="F5816" s="5">
        <f>IF('Base (0)'!F5816="","",'Base (0)'!F5816)</f>
        <v>40</v>
      </c>
      <c r="G5816" s="5" t="str">
        <f>IF('Base (0)'!G5816="","",'Base (0)'!G5816)</f>
        <v>Completa</v>
      </c>
      <c r="H5816" s="5" t="str">
        <f>IF('Base (0)'!H5816="","",'Base (0)'!H5816)</f>
        <v>13:14:16</v>
      </c>
      <c r="I5816" s="5" t="str">
        <f>IF('Base (0)'!I5816="","",'Base (0)'!I5816)</f>
        <v>11:07:31</v>
      </c>
    </row>
    <row r="5817" spans="1:9" x14ac:dyDescent="0.25">
      <c r="A5817" s="5" t="str">
        <f>IF('Base (0)'!A5817="","",'Base (0)'!A5817)</f>
        <v>23/06/2026</v>
      </c>
      <c r="B5817" s="5" t="str">
        <f>IF('Base (0)'!B5817="","",'Base (0)'!B5817)</f>
        <v>Ayacucho</v>
      </c>
      <c r="C5817" s="5" t="str">
        <f>IF('Base (0)'!C5817="","",'Base (0)'!C5817)</f>
        <v>Mujer</v>
      </c>
      <c r="D5817" s="5" t="str">
        <f>IF('Base (0)'!D5817="","",'Base (0)'!D5817)</f>
        <v>Ayacucho</v>
      </c>
      <c r="E5817" s="5" t="str">
        <f>IF('Base (0)'!E5817="","",'Base (0)'!E5817)</f>
        <v>Femenino</v>
      </c>
      <c r="F5817" s="5">
        <f>IF('Base (0)'!F5817="","",'Base (0)'!F5817)</f>
        <v>39</v>
      </c>
      <c r="G5817" s="5" t="str">
        <f>IF('Base (0)'!G5817="","",'Base (0)'!G5817)</f>
        <v>Completa</v>
      </c>
      <c r="H5817" s="5" t="str">
        <f>IF('Base (0)'!H5817="","",'Base (0)'!H5817)</f>
        <v>14:38:56</v>
      </c>
      <c r="I5817" s="5" t="str">
        <f>IF('Base (0)'!I5817="","",'Base (0)'!I5817)</f>
        <v>15:15:57</v>
      </c>
    </row>
    <row r="5818" spans="1:9" x14ac:dyDescent="0.25">
      <c r="A5818" s="5" t="str">
        <f>IF('Base (0)'!A5818="","",'Base (0)'!A5818)</f>
        <v>05/06/2026</v>
      </c>
      <c r="B5818" s="5" t="str">
        <f>IF('Base (0)'!B5818="","",'Base (0)'!B5818)</f>
        <v>Ayacucho</v>
      </c>
      <c r="C5818" s="5" t="str">
        <f>IF('Base (0)'!C5818="","",'Base (0)'!C5818)</f>
        <v>Mujer</v>
      </c>
      <c r="D5818" s="5" t="str">
        <f>IF('Base (0)'!D5818="","",'Base (0)'!D5818)</f>
        <v>Ayacucho</v>
      </c>
      <c r="E5818" s="5" t="str">
        <f>IF('Base (0)'!E5818="","",'Base (0)'!E5818)</f>
        <v>Femenino</v>
      </c>
      <c r="F5818" s="5">
        <f>IF('Base (0)'!F5818="","",'Base (0)'!F5818)</f>
        <v>31</v>
      </c>
      <c r="G5818" s="5" t="str">
        <f>IF('Base (0)'!G5818="","",'Base (0)'!G5818)</f>
        <v>Completa</v>
      </c>
      <c r="H5818" s="5" t="str">
        <f>IF('Base (0)'!H5818="","",'Base (0)'!H5818)</f>
        <v>08:38:22</v>
      </c>
      <c r="I5818" s="5" t="str">
        <f>IF('Base (0)'!I5818="","",'Base (0)'!I5818)</f>
        <v>10:50:23</v>
      </c>
    </row>
    <row r="5819" spans="1:9" x14ac:dyDescent="0.25">
      <c r="A5819" s="5" t="str">
        <f>IF('Base (0)'!A5819="","",'Base (0)'!A5819)</f>
        <v>15/06/2026</v>
      </c>
      <c r="B5819" s="5" t="str">
        <f>IF('Base (0)'!B5819="","",'Base (0)'!B5819)</f>
        <v>Ayacucho</v>
      </c>
      <c r="C5819" s="5" t="str">
        <f>IF('Base (0)'!C5819="","",'Base (0)'!C5819)</f>
        <v>Mujer</v>
      </c>
      <c r="D5819" s="5" t="str">
        <f>IF('Base (0)'!D5819="","",'Base (0)'!D5819)</f>
        <v>Ayacucho</v>
      </c>
      <c r="E5819" s="5" t="str">
        <f>IF('Base (0)'!E5819="","",'Base (0)'!E5819)</f>
        <v>Femenino</v>
      </c>
      <c r="F5819" s="5">
        <f>IF('Base (0)'!F5819="","",'Base (0)'!F5819)</f>
        <v>19</v>
      </c>
      <c r="G5819" s="5" t="str">
        <f>IF('Base (0)'!G5819="","",'Base (0)'!G5819)</f>
        <v>Completa</v>
      </c>
      <c r="H5819" s="5" t="str">
        <f>IF('Base (0)'!H5819="","",'Base (0)'!H5819)</f>
        <v>17:31:48</v>
      </c>
      <c r="I5819" s="5" t="str">
        <f>IF('Base (0)'!I5819="","",'Base (0)'!I5819)</f>
        <v>17:51:00</v>
      </c>
    </row>
    <row r="5820" spans="1:9" x14ac:dyDescent="0.25">
      <c r="A5820" s="5" t="str">
        <f>IF('Base (0)'!A5820="","",'Base (0)'!A5820)</f>
        <v>28/05/2026</v>
      </c>
      <c r="B5820" s="5" t="str">
        <f>IF('Base (0)'!B5820="","",'Base (0)'!B5820)</f>
        <v>Ayacucho</v>
      </c>
      <c r="C5820" s="5" t="str">
        <f>IF('Base (0)'!C5820="","",'Base (0)'!C5820)</f>
        <v>Mujer</v>
      </c>
      <c r="D5820" s="5" t="str">
        <f>IF('Base (0)'!D5820="","",'Base (0)'!D5820)</f>
        <v>Ayacucho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16:22:04</v>
      </c>
      <c r="I5820" s="5" t="str">
        <f>IF('Base (0)'!I5820="","",'Base (0)'!I5820)</f>
        <v>16:29:13</v>
      </c>
    </row>
    <row r="5821" spans="1:9" x14ac:dyDescent="0.25">
      <c r="A5821" s="5" t="str">
        <f>IF('Base (0)'!A5821="","",'Base (0)'!A5821)</f>
        <v>20/06/2026</v>
      </c>
      <c r="B5821" s="5" t="str">
        <f>IF('Base (0)'!B5821="","",'Base (0)'!B5821)</f>
        <v>Ayacucho</v>
      </c>
      <c r="C5821" s="5" t="str">
        <f>IF('Base (0)'!C5821="","",'Base (0)'!C5821)</f>
        <v>Mujer</v>
      </c>
      <c r="D5821" s="5" t="str">
        <f>IF('Base (0)'!D5821="","",'Base (0)'!D5821)</f>
        <v>Ayacucho</v>
      </c>
      <c r="E5821" s="5" t="str">
        <f>IF('Base (0)'!E5821="","",'Base (0)'!E5821)</f>
        <v>Femenino</v>
      </c>
      <c r="F5821" s="5">
        <f>IF('Base (0)'!F5821="","",'Base (0)'!F5821)</f>
        <v>28</v>
      </c>
      <c r="G5821" s="5" t="str">
        <f>IF('Base (0)'!G5821="","",'Base (0)'!G5821)</f>
        <v>Completa</v>
      </c>
      <c r="H5821" s="5" t="str">
        <f>IF('Base (0)'!H5821="","",'Base (0)'!H5821)</f>
        <v>14:56:05</v>
      </c>
      <c r="I5821" s="5" t="str">
        <f>IF('Base (0)'!I5821="","",'Base (0)'!I5821)</f>
        <v>16:06:24</v>
      </c>
    </row>
    <row r="5822" spans="1:9" x14ac:dyDescent="0.25">
      <c r="A5822" s="5" t="str">
        <f>IF('Base (0)'!A5822="","",'Base (0)'!A5822)</f>
        <v>30/06/2026</v>
      </c>
      <c r="B5822" s="5" t="str">
        <f>IF('Base (0)'!B5822="","",'Base (0)'!B5822)</f>
        <v>Ayacucho</v>
      </c>
      <c r="C5822" s="5" t="str">
        <f>IF('Base (0)'!C5822="","",'Base (0)'!C5822)</f>
        <v>Mujer</v>
      </c>
      <c r="D5822" s="5" t="str">
        <f>IF('Base (0)'!D5822="","",'Base (0)'!D5822)</f>
        <v>Ayacucho</v>
      </c>
      <c r="E5822" s="5" t="str">
        <f>IF('Base (0)'!E5822="","",'Base (0)'!E5822)</f>
        <v>.</v>
      </c>
      <c r="F5822" s="5" t="str">
        <f>IF('Base (0)'!F5822="","",'Base (0)'!F5822)</f>
        <v/>
      </c>
      <c r="G5822" s="5" t="str">
        <f>IF('Base (0)'!G5822="","",'Base (0)'!G5822)</f>
        <v>Incompleta</v>
      </c>
      <c r="H5822" s="5" t="str">
        <f>IF('Base (0)'!H5822="","",'Base (0)'!H5822)</f>
        <v>11:52:32</v>
      </c>
      <c r="I5822" s="5" t="str">
        <f>IF('Base (0)'!I5822="","",'Base (0)'!I5822)</f>
        <v/>
      </c>
    </row>
    <row r="5823" spans="1:9" x14ac:dyDescent="0.25">
      <c r="A5823" s="5" t="str">
        <f>IF('Base (0)'!A5823="","",'Base (0)'!A5823)</f>
        <v>01/06/2026</v>
      </c>
      <c r="B5823" s="5" t="str">
        <f>IF('Base (0)'!B5823="","",'Base (0)'!B5823)</f>
        <v>Ayacucho</v>
      </c>
      <c r="C5823" s="5" t="str">
        <f>IF('Base (0)'!C5823="","",'Base (0)'!C5823)</f>
        <v>Mujer</v>
      </c>
      <c r="D5823" s="5" t="str">
        <f>IF('Base (0)'!D5823="","",'Base (0)'!D5823)</f>
        <v>Ayacucho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10:41:48</v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>10/06/2026</v>
      </c>
      <c r="B5824" s="5" t="str">
        <f>IF('Base (0)'!B5824="","",'Base (0)'!B5824)</f>
        <v>Ayacucho</v>
      </c>
      <c r="C5824" s="5" t="str">
        <f>IF('Base (0)'!C5824="","",'Base (0)'!C5824)</f>
        <v>Mujer</v>
      </c>
      <c r="D5824" s="5" t="str">
        <f>IF('Base (0)'!D5824="","",'Base (0)'!D5824)</f>
        <v>Ayacucho</v>
      </c>
      <c r="E5824" s="5" t="str">
        <f>IF('Base (0)'!E5824="","",'Base (0)'!E5824)</f>
        <v>Femenino</v>
      </c>
      <c r="F5824" s="5">
        <f>IF('Base (0)'!F5824="","",'Base (0)'!F5824)</f>
        <v>42</v>
      </c>
      <c r="G5824" s="5" t="str">
        <f>IF('Base (0)'!G5824="","",'Base (0)'!G5824)</f>
        <v>Completa</v>
      </c>
      <c r="H5824" s="5" t="str">
        <f>IF('Base (0)'!H5824="","",'Base (0)'!H5824)</f>
        <v>17:25:23</v>
      </c>
      <c r="I5824" s="5" t="str">
        <f>IF('Base (0)'!I5824="","",'Base (0)'!I5824)</f>
        <v>18:04:40</v>
      </c>
    </row>
    <row r="5825" spans="1:9" x14ac:dyDescent="0.25">
      <c r="A5825" s="5" t="str">
        <f>IF('Base (0)'!A5825="","",'Base (0)'!A5825)</f>
        <v>01/06/2026</v>
      </c>
      <c r="B5825" s="5" t="str">
        <f>IF('Base (0)'!B5825="","",'Base (0)'!B5825)</f>
        <v>Ayacucho</v>
      </c>
      <c r="C5825" s="5" t="str">
        <f>IF('Base (0)'!C5825="","",'Base (0)'!C5825)</f>
        <v>Mujer</v>
      </c>
      <c r="D5825" s="5" t="str">
        <f>IF('Base (0)'!D5825="","",'Base (0)'!D5825)</f>
        <v>Ayacucho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Incompleta</v>
      </c>
      <c r="H5825" s="5" t="str">
        <f>IF('Base (0)'!H5825="","",'Base (0)'!H5825)</f>
        <v>10:20:44</v>
      </c>
      <c r="I5825" s="5" t="str">
        <f>IF('Base (0)'!I5825="","",'Base (0)'!I5825)</f>
        <v/>
      </c>
    </row>
    <row r="5826" spans="1:9" x14ac:dyDescent="0.25">
      <c r="A5826" s="5" t="str">
        <f>IF('Base (0)'!A5826="","",'Base (0)'!A5826)</f>
        <v>23/06/2026</v>
      </c>
      <c r="B5826" s="5" t="str">
        <f>IF('Base (0)'!B5826="","",'Base (0)'!B5826)</f>
        <v>Ayacucho</v>
      </c>
      <c r="C5826" s="5" t="str">
        <f>IF('Base (0)'!C5826="","",'Base (0)'!C5826)</f>
        <v>Mujer</v>
      </c>
      <c r="D5826" s="5" t="str">
        <f>IF('Base (0)'!D5826="","",'Base (0)'!D5826)</f>
        <v>Ayacucho</v>
      </c>
      <c r="E5826" s="5" t="str">
        <f>IF('Base (0)'!E5826="","",'Base (0)'!E5826)</f>
        <v>Femenino</v>
      </c>
      <c r="F5826" s="5">
        <f>IF('Base (0)'!F5826="","",'Base (0)'!F5826)</f>
        <v>31</v>
      </c>
      <c r="G5826" s="5" t="str">
        <f>IF('Base (0)'!G5826="","",'Base (0)'!G5826)</f>
        <v>Completa</v>
      </c>
      <c r="H5826" s="5" t="str">
        <f>IF('Base (0)'!H5826="","",'Base (0)'!H5826)</f>
        <v>13:09:33</v>
      </c>
      <c r="I5826" s="5" t="str">
        <f>IF('Base (0)'!I5826="","",'Base (0)'!I5826)</f>
        <v>14:32:41</v>
      </c>
    </row>
    <row r="5827" spans="1:9" x14ac:dyDescent="0.25">
      <c r="A5827" s="5" t="str">
        <f>IF('Base (0)'!A5827="","",'Base (0)'!A5827)</f>
        <v>28/05/2026</v>
      </c>
      <c r="B5827" s="5" t="str">
        <f>IF('Base (0)'!B5827="","",'Base (0)'!B5827)</f>
        <v>Ayacucho</v>
      </c>
      <c r="C5827" s="5" t="str">
        <f>IF('Base (0)'!C5827="","",'Base (0)'!C5827)</f>
        <v>Mujer</v>
      </c>
      <c r="D5827" s="5" t="str">
        <f>IF('Base (0)'!D5827="","",'Base (0)'!D5827)</f>
        <v>Ayacucho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Ausente</v>
      </c>
      <c r="H5827" s="5" t="str">
        <f>IF('Base (0)'!H5827="","",'Base (0)'!H5827)</f>
        <v>16:17:09</v>
      </c>
      <c r="I5827" s="5" t="str">
        <f>IF('Base (0)'!I5827="","",'Base (0)'!I5827)</f>
        <v>16:20:58</v>
      </c>
    </row>
    <row r="5828" spans="1:9" x14ac:dyDescent="0.25">
      <c r="A5828" s="5" t="str">
        <f>IF('Base (0)'!A5828="","",'Base (0)'!A5828)</f>
        <v>09/06/2026</v>
      </c>
      <c r="B5828" s="5" t="str">
        <f>IF('Base (0)'!B5828="","",'Base (0)'!B5828)</f>
        <v>Ayacucho</v>
      </c>
      <c r="C5828" s="5" t="str">
        <f>IF('Base (0)'!C5828="","",'Base (0)'!C5828)</f>
        <v>Mujer</v>
      </c>
      <c r="D5828" s="5" t="str">
        <f>IF('Base (0)'!D5828="","",'Base (0)'!D5828)</f>
        <v>Ayacucho</v>
      </c>
      <c r="E5828" s="5" t="str">
        <f>IF('Base (0)'!E5828="","",'Base (0)'!E5828)</f>
        <v>Femenino</v>
      </c>
      <c r="F5828" s="5">
        <f>IF('Base (0)'!F5828="","",'Base (0)'!F5828)</f>
        <v>46</v>
      </c>
      <c r="G5828" s="5" t="str">
        <f>IF('Base (0)'!G5828="","",'Base (0)'!G5828)</f>
        <v>Completa</v>
      </c>
      <c r="H5828" s="5" t="str">
        <f>IF('Base (0)'!H5828="","",'Base (0)'!H5828)</f>
        <v>11:38:54</v>
      </c>
      <c r="I5828" s="5" t="str">
        <f>IF('Base (0)'!I5828="","",'Base (0)'!I5828)</f>
        <v>10:01:59</v>
      </c>
    </row>
    <row r="5829" spans="1:9" x14ac:dyDescent="0.25">
      <c r="A5829" s="5" t="str">
        <f>IF('Base (0)'!A5829="","",'Base (0)'!A5829)</f>
        <v>27/06/2026</v>
      </c>
      <c r="B5829" s="5" t="str">
        <f>IF('Base (0)'!B5829="","",'Base (0)'!B5829)</f>
        <v>Ayacucho</v>
      </c>
      <c r="C5829" s="5" t="str">
        <f>IF('Base (0)'!C5829="","",'Base (0)'!C5829)</f>
        <v>Mujer</v>
      </c>
      <c r="D5829" s="5" t="str">
        <f>IF('Base (0)'!D5829="","",'Base (0)'!D5829)</f>
        <v>Ayacucho</v>
      </c>
      <c r="E5829" s="5" t="str">
        <f>IF('Base (0)'!E5829="","",'Base (0)'!E5829)</f>
        <v>Femenino</v>
      </c>
      <c r="F5829" s="5">
        <f>IF('Base (0)'!F5829="","",'Base (0)'!F5829)</f>
        <v>18</v>
      </c>
      <c r="G5829" s="5" t="str">
        <f>IF('Base (0)'!G5829="","",'Base (0)'!G5829)</f>
        <v>Completa</v>
      </c>
      <c r="H5829" s="5" t="str">
        <f>IF('Base (0)'!H5829="","",'Base (0)'!H5829)</f>
        <v>13:38:19</v>
      </c>
      <c r="I5829" s="5" t="str">
        <f>IF('Base (0)'!I5829="","",'Base (0)'!I5829)</f>
        <v>17:39:31</v>
      </c>
    </row>
    <row r="5830" spans="1:9" x14ac:dyDescent="0.25">
      <c r="A5830" s="5" t="str">
        <f>IF('Base (0)'!A5830="","",'Base (0)'!A5830)</f>
        <v>17/06/2026</v>
      </c>
      <c r="B5830" s="5" t="str">
        <f>IF('Base (0)'!B5830="","",'Base (0)'!B5830)</f>
        <v>Ayacucho</v>
      </c>
      <c r="C5830" s="5" t="str">
        <f>IF('Base (0)'!C5830="","",'Base (0)'!C5830)</f>
        <v>Mujer</v>
      </c>
      <c r="D5830" s="5" t="str">
        <f>IF('Base (0)'!D5830="","",'Base (0)'!D5830)</f>
        <v>Ayacucho</v>
      </c>
      <c r="E5830" s="5" t="str">
        <f>IF('Base (0)'!E5830="","",'Base (0)'!E5830)</f>
        <v>.</v>
      </c>
      <c r="F5830" s="5" t="str">
        <f>IF('Base (0)'!F5830="","",'Base (0)'!F5830)</f>
        <v/>
      </c>
      <c r="G5830" s="5" t="str">
        <f>IF('Base (0)'!G5830="","",'Base (0)'!G5830)</f>
        <v>Ausente</v>
      </c>
      <c r="H5830" s="5" t="str">
        <f>IF('Base (0)'!H5830="","",'Base (0)'!H5830)</f>
        <v>16:12:29</v>
      </c>
      <c r="I5830" s="5" t="str">
        <f>IF('Base (0)'!I5830="","",'Base (0)'!I5830)</f>
        <v>16:14:21</v>
      </c>
    </row>
    <row r="5831" spans="1:9" x14ac:dyDescent="0.25">
      <c r="A5831" s="5" t="str">
        <f>IF('Base (0)'!A5831="","",'Base (0)'!A5831)</f>
        <v>24/06/2026</v>
      </c>
      <c r="B5831" s="5" t="str">
        <f>IF('Base (0)'!B5831="","",'Base (0)'!B5831)</f>
        <v>Ayacucho</v>
      </c>
      <c r="C5831" s="5" t="str">
        <f>IF('Base (0)'!C5831="","",'Base (0)'!C5831)</f>
        <v>Mujer</v>
      </c>
      <c r="D5831" s="5" t="str">
        <f>IF('Base (0)'!D5831="","",'Base (0)'!D5831)</f>
        <v>Ayacucho</v>
      </c>
      <c r="E5831" s="5" t="str">
        <f>IF('Base (0)'!E5831="","",'Base (0)'!E5831)</f>
        <v>Femenino</v>
      </c>
      <c r="F5831" s="5">
        <f>IF('Base (0)'!F5831="","",'Base (0)'!F5831)</f>
        <v>27</v>
      </c>
      <c r="G5831" s="5" t="str">
        <f>IF('Base (0)'!G5831="","",'Base (0)'!G5831)</f>
        <v>Completa</v>
      </c>
      <c r="H5831" s="5" t="str">
        <f>IF('Base (0)'!H5831="","",'Base (0)'!H5831)</f>
        <v>10:52:59</v>
      </c>
      <c r="I5831" s="5" t="str">
        <f>IF('Base (0)'!I5831="","",'Base (0)'!I5831)</f>
        <v>11:31:28</v>
      </c>
    </row>
    <row r="5832" spans="1:9" x14ac:dyDescent="0.25">
      <c r="A5832" s="5" t="str">
        <f>IF('Base (0)'!A5832="","",'Base (0)'!A5832)</f>
        <v>01/07/2026</v>
      </c>
      <c r="B5832" s="5" t="str">
        <f>IF('Base (0)'!B5832="","",'Base (0)'!B5832)</f>
        <v>Ayacucho</v>
      </c>
      <c r="C5832" s="5" t="str">
        <f>IF('Base (0)'!C5832="","",'Base (0)'!C5832)</f>
        <v>Mujer</v>
      </c>
      <c r="D5832" s="5" t="str">
        <f>IF('Base (0)'!D5832="","",'Base (0)'!D5832)</f>
        <v>Ayacucho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07:39:08</v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>01/07/2026</v>
      </c>
      <c r="B5833" s="5" t="str">
        <f>IF('Base (0)'!B5833="","",'Base (0)'!B5833)</f>
        <v>Ayacucho</v>
      </c>
      <c r="C5833" s="5" t="str">
        <f>IF('Base (0)'!C5833="","",'Base (0)'!C5833)</f>
        <v>Mujer</v>
      </c>
      <c r="D5833" s="5" t="str">
        <f>IF('Base (0)'!D5833="","",'Base (0)'!D5833)</f>
        <v>Ayacucho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Incompleta</v>
      </c>
      <c r="H5833" s="5" t="str">
        <f>IF('Base (0)'!H5833="","",'Base (0)'!H5833)</f>
        <v>07:34:38</v>
      </c>
      <c r="I5833" s="5" t="str">
        <f>IF('Base (0)'!I5833="","",'Base (0)'!I5833)</f>
        <v/>
      </c>
    </row>
    <row r="5834" spans="1:9" x14ac:dyDescent="0.25">
      <c r="A5834" s="5" t="str">
        <f>IF('Base (0)'!A5834="","",'Base (0)'!A5834)</f>
        <v>20/06/2026</v>
      </c>
      <c r="B5834" s="5" t="str">
        <f>IF('Base (0)'!B5834="","",'Base (0)'!B5834)</f>
        <v>Ayacucho</v>
      </c>
      <c r="C5834" s="5" t="str">
        <f>IF('Base (0)'!C5834="","",'Base (0)'!C5834)</f>
        <v>Mujer</v>
      </c>
      <c r="D5834" s="5" t="str">
        <f>IF('Base (0)'!D5834="","",'Base (0)'!D5834)</f>
        <v>Ayacucho</v>
      </c>
      <c r="E5834" s="5" t="str">
        <f>IF('Base (0)'!E5834="","",'Base (0)'!E5834)</f>
        <v>Femenino</v>
      </c>
      <c r="F5834" s="5">
        <f>IF('Base (0)'!F5834="","",'Base (0)'!F5834)</f>
        <v>30</v>
      </c>
      <c r="G5834" s="5" t="str">
        <f>IF('Base (0)'!G5834="","",'Base (0)'!G5834)</f>
        <v>Completa</v>
      </c>
      <c r="H5834" s="5" t="str">
        <f>IF('Base (0)'!H5834="","",'Base (0)'!H5834)</f>
        <v>11:28:47</v>
      </c>
      <c r="I5834" s="5" t="str">
        <f>IF('Base (0)'!I5834="","",'Base (0)'!I5834)</f>
        <v>18:24:09</v>
      </c>
    </row>
    <row r="5835" spans="1:9" x14ac:dyDescent="0.25">
      <c r="A5835" s="5" t="str">
        <f>IF('Base (0)'!A5835="","",'Base (0)'!A5835)</f>
        <v>17/06/2026</v>
      </c>
      <c r="B5835" s="5" t="str">
        <f>IF('Base (0)'!B5835="","",'Base (0)'!B5835)</f>
        <v>Ayacucho</v>
      </c>
      <c r="C5835" s="5" t="str">
        <f>IF('Base (0)'!C5835="","",'Base (0)'!C5835)</f>
        <v>Mujer</v>
      </c>
      <c r="D5835" s="5" t="str">
        <f>IF('Base (0)'!D5835="","",'Base (0)'!D5835)</f>
        <v>Ayacucho</v>
      </c>
      <c r="E5835" s="5" t="str">
        <f>IF('Base (0)'!E5835="","",'Base (0)'!E5835)</f>
        <v>Femenino</v>
      </c>
      <c r="F5835" s="5">
        <f>IF('Base (0)'!F5835="","",'Base (0)'!F5835)</f>
        <v>30</v>
      </c>
      <c r="G5835" s="5" t="str">
        <f>IF('Base (0)'!G5835="","",'Base (0)'!G5835)</f>
        <v>Completa</v>
      </c>
      <c r="H5835" s="5" t="str">
        <f>IF('Base (0)'!H5835="","",'Base (0)'!H5835)</f>
        <v>16:12:00</v>
      </c>
      <c r="I5835" s="5" t="str">
        <f>IF('Base (0)'!I5835="","",'Base (0)'!I5835)</f>
        <v>16:42:11</v>
      </c>
    </row>
    <row r="5836" spans="1:9" x14ac:dyDescent="0.25">
      <c r="A5836" s="5" t="str">
        <f>IF('Base (0)'!A5836="","",'Base (0)'!A5836)</f>
        <v>24/06/2026</v>
      </c>
      <c r="B5836" s="5" t="str">
        <f>IF('Base (0)'!B5836="","",'Base (0)'!B5836)</f>
        <v>Ayacucho</v>
      </c>
      <c r="C5836" s="5" t="str">
        <f>IF('Base (0)'!C5836="","",'Base (0)'!C5836)</f>
        <v>Mujer</v>
      </c>
      <c r="D5836" s="5" t="str">
        <f>IF('Base (0)'!D5836="","",'Base (0)'!D5836)</f>
        <v>Ayacucho</v>
      </c>
      <c r="E5836" s="5" t="str">
        <f>IF('Base (0)'!E5836="","",'Base (0)'!E5836)</f>
        <v>Femenino</v>
      </c>
      <c r="F5836" s="5">
        <f>IF('Base (0)'!F5836="","",'Base (0)'!F5836)</f>
        <v>30</v>
      </c>
      <c r="G5836" s="5" t="str">
        <f>IF('Base (0)'!G5836="","",'Base (0)'!G5836)</f>
        <v>Completa</v>
      </c>
      <c r="H5836" s="5" t="str">
        <f>IF('Base (0)'!H5836="","",'Base (0)'!H5836)</f>
        <v>14:57:13</v>
      </c>
      <c r="I5836" s="5" t="str">
        <f>IF('Base (0)'!I5836="","",'Base (0)'!I5836)</f>
        <v>12:28:28</v>
      </c>
    </row>
    <row r="5837" spans="1:9" x14ac:dyDescent="0.25">
      <c r="A5837" s="5" t="str">
        <f>IF('Base (0)'!A5837="","",'Base (0)'!A5837)</f>
        <v>14/06/2026</v>
      </c>
      <c r="B5837" s="5" t="str">
        <f>IF('Base (0)'!B5837="","",'Base (0)'!B5837)</f>
        <v>Ayacucho</v>
      </c>
      <c r="C5837" s="5" t="str">
        <f>IF('Base (0)'!C5837="","",'Base (0)'!C5837)</f>
        <v>Mujer</v>
      </c>
      <c r="D5837" s="5" t="str">
        <f>IF('Base (0)'!D5837="","",'Base (0)'!D5837)</f>
        <v>Ayacucho</v>
      </c>
      <c r="E5837" s="5" t="str">
        <f>IF('Base (0)'!E5837="","",'Base (0)'!E5837)</f>
        <v>Femenino</v>
      </c>
      <c r="F5837" s="5">
        <f>IF('Base (0)'!F5837="","",'Base (0)'!F5837)</f>
        <v>38</v>
      </c>
      <c r="G5837" s="5" t="str">
        <f>IF('Base (0)'!G5837="","",'Base (0)'!G5837)</f>
        <v>Completa</v>
      </c>
      <c r="H5837" s="5" t="str">
        <f>IF('Base (0)'!H5837="","",'Base (0)'!H5837)</f>
        <v>10:38:13</v>
      </c>
      <c r="I5837" s="5" t="str">
        <f>IF('Base (0)'!I5837="","",'Base (0)'!I5837)</f>
        <v>17:30:23</v>
      </c>
    </row>
    <row r="5838" spans="1:9" x14ac:dyDescent="0.25">
      <c r="A5838" s="5" t="str">
        <f>IF('Base (0)'!A5838="","",'Base (0)'!A5838)</f>
        <v>27/06/2026</v>
      </c>
      <c r="B5838" s="5" t="str">
        <f>IF('Base (0)'!B5838="","",'Base (0)'!B5838)</f>
        <v>Ayacucho</v>
      </c>
      <c r="C5838" s="5" t="str">
        <f>IF('Base (0)'!C5838="","",'Base (0)'!C5838)</f>
        <v>Mujer</v>
      </c>
      <c r="D5838" s="5" t="str">
        <f>IF('Base (0)'!D5838="","",'Base (0)'!D5838)</f>
        <v>Ayacucho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12:51:12</v>
      </c>
      <c r="I5838" s="5" t="str">
        <f>IF('Base (0)'!I5838="","",'Base (0)'!I5838)</f>
        <v/>
      </c>
    </row>
    <row r="5839" spans="1:9" x14ac:dyDescent="0.25">
      <c r="A5839" s="5" t="str">
        <f>IF('Base (0)'!A5839="","",'Base (0)'!A5839)</f>
        <v>27/05/2026</v>
      </c>
      <c r="B5839" s="5" t="str">
        <f>IF('Base (0)'!B5839="","",'Base (0)'!B5839)</f>
        <v>Ayacucho</v>
      </c>
      <c r="C5839" s="5" t="str">
        <f>IF('Base (0)'!C5839="","",'Base (0)'!C5839)</f>
        <v>Mujer</v>
      </c>
      <c r="D5839" s="5" t="str">
        <f>IF('Base (0)'!D5839="","",'Base (0)'!D5839)</f>
        <v>Ayacucho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No hay población objetivo en la vivienda</v>
      </c>
      <c r="H5839" s="5" t="str">
        <f>IF('Base (0)'!H5839="","",'Base (0)'!H5839)</f>
        <v>15:32:21</v>
      </c>
      <c r="I5839" s="5" t="str">
        <f>IF('Base (0)'!I5839="","",'Base (0)'!I5839)</f>
        <v>15:37:01</v>
      </c>
    </row>
    <row r="5840" spans="1:9" x14ac:dyDescent="0.25">
      <c r="A5840" s="5" t="str">
        <f>IF('Base (0)'!A5840="","",'Base (0)'!A5840)</f>
        <v>18/06/2026</v>
      </c>
      <c r="B5840" s="5" t="str">
        <f>IF('Base (0)'!B5840="","",'Base (0)'!B5840)</f>
        <v>Ayacucho</v>
      </c>
      <c r="C5840" s="5" t="str">
        <f>IF('Base (0)'!C5840="","",'Base (0)'!C5840)</f>
        <v>Mujer</v>
      </c>
      <c r="D5840" s="5" t="str">
        <f>IF('Base (0)'!D5840="","",'Base (0)'!D5840)</f>
        <v>Ayacucho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Incompleta</v>
      </c>
      <c r="H5840" s="5" t="str">
        <f>IF('Base (0)'!H5840="","",'Base (0)'!H5840)</f>
        <v>11:41:35</v>
      </c>
      <c r="I5840" s="5" t="str">
        <f>IF('Base (0)'!I5840="","",'Base (0)'!I5840)</f>
        <v/>
      </c>
    </row>
    <row r="5841" spans="1:9" x14ac:dyDescent="0.25">
      <c r="A5841" s="5" t="str">
        <f>IF('Base (0)'!A5841="","",'Base (0)'!A5841)</f>
        <v>18/06/2026</v>
      </c>
      <c r="B5841" s="5" t="str">
        <f>IF('Base (0)'!B5841="","",'Base (0)'!B5841)</f>
        <v>Ayacucho</v>
      </c>
      <c r="C5841" s="5" t="str">
        <f>IF('Base (0)'!C5841="","",'Base (0)'!C5841)</f>
        <v>Mujer</v>
      </c>
      <c r="D5841" s="5" t="str">
        <f>IF('Base (0)'!D5841="","",'Base (0)'!D5841)</f>
        <v>Ayacucho</v>
      </c>
      <c r="E5841" s="5" t="str">
        <f>IF('Base (0)'!E5841="","",'Base (0)'!E5841)</f>
        <v>.</v>
      </c>
      <c r="F5841" s="5" t="str">
        <f>IF('Base (0)'!F5841="","",'Base (0)'!F5841)</f>
        <v/>
      </c>
      <c r="G5841" s="5" t="str">
        <f>IF('Base (0)'!G5841="","",'Base (0)'!G5841)</f>
        <v>Ausente</v>
      </c>
      <c r="H5841" s="5" t="str">
        <f>IF('Base (0)'!H5841="","",'Base (0)'!H5841)</f>
        <v>09:33:17</v>
      </c>
      <c r="I5841" s="5" t="str">
        <f>IF('Base (0)'!I5841="","",'Base (0)'!I5841)</f>
        <v>09:35:40</v>
      </c>
    </row>
    <row r="5842" spans="1:9" x14ac:dyDescent="0.25">
      <c r="A5842" s="5" t="str">
        <f>IF('Base (0)'!A5842="","",'Base (0)'!A5842)</f>
        <v>11/06/2026</v>
      </c>
      <c r="B5842" s="5" t="str">
        <f>IF('Base (0)'!B5842="","",'Base (0)'!B5842)</f>
        <v>Ayacucho</v>
      </c>
      <c r="C5842" s="5" t="str">
        <f>IF('Base (0)'!C5842="","",'Base (0)'!C5842)</f>
        <v>Mujer</v>
      </c>
      <c r="D5842" s="5" t="str">
        <f>IF('Base (0)'!D5842="","",'Base (0)'!D5842)</f>
        <v>Ayacucho</v>
      </c>
      <c r="E5842" s="5" t="str">
        <f>IF('Base (0)'!E5842="","",'Base (0)'!E5842)</f>
        <v>Femenino</v>
      </c>
      <c r="F5842" s="5">
        <f>IF('Base (0)'!F5842="","",'Base (0)'!F5842)</f>
        <v>26</v>
      </c>
      <c r="G5842" s="5" t="str">
        <f>IF('Base (0)'!G5842="","",'Base (0)'!G5842)</f>
        <v>Completa</v>
      </c>
      <c r="H5842" s="5" t="str">
        <f>IF('Base (0)'!H5842="","",'Base (0)'!H5842)</f>
        <v>12:14:09</v>
      </c>
      <c r="I5842" s="5" t="str">
        <f>IF('Base (0)'!I5842="","",'Base (0)'!I5842)</f>
        <v>12:19:59</v>
      </c>
    </row>
    <row r="5843" spans="1:9" x14ac:dyDescent="0.25">
      <c r="A5843" s="5" t="str">
        <f>IF('Base (0)'!A5843="","",'Base (0)'!A5843)</f>
        <v>30/06/2026</v>
      </c>
      <c r="B5843" s="5" t="str">
        <f>IF('Base (0)'!B5843="","",'Base (0)'!B5843)</f>
        <v>Ayacucho</v>
      </c>
      <c r="C5843" s="5" t="str">
        <f>IF('Base (0)'!C5843="","",'Base (0)'!C5843)</f>
        <v>Mujer</v>
      </c>
      <c r="D5843" s="5" t="str">
        <f>IF('Base (0)'!D5843="","",'Base (0)'!D5843)</f>
        <v>Ayacucho</v>
      </c>
      <c r="E5843" s="5" t="str">
        <f>IF('Base (0)'!E5843="","",'Base (0)'!E5843)</f>
        <v>.</v>
      </c>
      <c r="F5843" s="5" t="str">
        <f>IF('Base (0)'!F5843="","",'Base (0)'!F5843)</f>
        <v/>
      </c>
      <c r="G5843" s="5" t="str">
        <f>IF('Base (0)'!G5843="","",'Base (0)'!G5843)</f>
        <v>Incompleta</v>
      </c>
      <c r="H5843" s="5" t="str">
        <f>IF('Base (0)'!H5843="","",'Base (0)'!H5843)</f>
        <v>13:02:54</v>
      </c>
      <c r="I5843" s="5" t="str">
        <f>IF('Base (0)'!I5843="","",'Base (0)'!I5843)</f>
        <v/>
      </c>
    </row>
    <row r="5844" spans="1:9" x14ac:dyDescent="0.25">
      <c r="A5844" s="5" t="str">
        <f>IF('Base (0)'!A5844="","",'Base (0)'!A5844)</f>
        <v>14/06/2026</v>
      </c>
      <c r="B5844" s="5" t="str">
        <f>IF('Base (0)'!B5844="","",'Base (0)'!B5844)</f>
        <v>Ayacucho</v>
      </c>
      <c r="C5844" s="5" t="str">
        <f>IF('Base (0)'!C5844="","",'Base (0)'!C5844)</f>
        <v>Mujer</v>
      </c>
      <c r="D5844" s="5" t="str">
        <f>IF('Base (0)'!D5844="","",'Base (0)'!D5844)</f>
        <v>Ayacucho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10:32:14</v>
      </c>
      <c r="I5844" s="5" t="str">
        <f>IF('Base (0)'!I5844="","",'Base (0)'!I5844)</f>
        <v/>
      </c>
    </row>
    <row r="5845" spans="1:9" x14ac:dyDescent="0.25">
      <c r="A5845" s="5" t="str">
        <f>IF('Base (0)'!A5845="","",'Base (0)'!A5845)</f>
        <v>01/06/2026</v>
      </c>
      <c r="B5845" s="5" t="str">
        <f>IF('Base (0)'!B5845="","",'Base (0)'!B5845)</f>
        <v>Ayacucho</v>
      </c>
      <c r="C5845" s="5" t="str">
        <f>IF('Base (0)'!C5845="","",'Base (0)'!C5845)</f>
        <v>Mujer</v>
      </c>
      <c r="D5845" s="5" t="str">
        <f>IF('Base (0)'!D5845="","",'Base (0)'!D5845)</f>
        <v>Ayacucho</v>
      </c>
      <c r="E5845" s="5" t="str">
        <f>IF('Base (0)'!E5845="","",'Base (0)'!E5845)</f>
        <v>Femenino</v>
      </c>
      <c r="F5845" s="5">
        <f>IF('Base (0)'!F5845="","",'Base (0)'!F5845)</f>
        <v>34</v>
      </c>
      <c r="G5845" s="5" t="str">
        <f>IF('Base (0)'!G5845="","",'Base (0)'!G5845)</f>
        <v>Completa</v>
      </c>
      <c r="H5845" s="5" t="str">
        <f>IF('Base (0)'!H5845="","",'Base (0)'!H5845)</f>
        <v>11:35:48</v>
      </c>
      <c r="I5845" s="5" t="str">
        <f>IF('Base (0)'!I5845="","",'Base (0)'!I5845)</f>
        <v>17:09:08</v>
      </c>
    </row>
    <row r="5846" spans="1:9" x14ac:dyDescent="0.25">
      <c r="A5846" s="5" t="str">
        <f>IF('Base (0)'!A5846="","",'Base (0)'!A5846)</f>
        <v>21/06/2026</v>
      </c>
      <c r="B5846" s="5" t="str">
        <f>IF('Base (0)'!B5846="","",'Base (0)'!B5846)</f>
        <v>Ayacucho</v>
      </c>
      <c r="C5846" s="5" t="str">
        <f>IF('Base (0)'!C5846="","",'Base (0)'!C5846)</f>
        <v>Mujer</v>
      </c>
      <c r="D5846" s="5" t="str">
        <f>IF('Base (0)'!D5846="","",'Base (0)'!D5846)</f>
        <v>Ayacucho</v>
      </c>
      <c r="E5846" s="5" t="str">
        <f>IF('Base (0)'!E5846="","",'Base (0)'!E5846)</f>
        <v>Femenino</v>
      </c>
      <c r="F5846" s="5">
        <f>IF('Base (0)'!F5846="","",'Base (0)'!F5846)</f>
        <v>18</v>
      </c>
      <c r="G5846" s="5" t="str">
        <f>IF('Base (0)'!G5846="","",'Base (0)'!G5846)</f>
        <v>Completa</v>
      </c>
      <c r="H5846" s="5" t="str">
        <f>IF('Base (0)'!H5846="","",'Base (0)'!H5846)</f>
        <v>10:31:10</v>
      </c>
      <c r="I5846" s="5" t="str">
        <f>IF('Base (0)'!I5846="","",'Base (0)'!I5846)</f>
        <v>11:37:06</v>
      </c>
    </row>
    <row r="5847" spans="1:9" x14ac:dyDescent="0.25">
      <c r="A5847" s="5" t="str">
        <f>IF('Base (0)'!A5847="","",'Base (0)'!A5847)</f>
        <v>12/06/2026</v>
      </c>
      <c r="B5847" s="5" t="str">
        <f>IF('Base (0)'!B5847="","",'Base (0)'!B5847)</f>
        <v>Ayacucho</v>
      </c>
      <c r="C5847" s="5" t="str">
        <f>IF('Base (0)'!C5847="","",'Base (0)'!C5847)</f>
        <v>Mujer</v>
      </c>
      <c r="D5847" s="5" t="str">
        <f>IF('Base (0)'!D5847="","",'Base (0)'!D5847)</f>
        <v>Ayacucho</v>
      </c>
      <c r="E5847" s="5" t="str">
        <f>IF('Base (0)'!E5847="","",'Base (0)'!E5847)</f>
        <v>Femenino</v>
      </c>
      <c r="F5847" s="5">
        <f>IF('Base (0)'!F5847="","",'Base (0)'!F5847)</f>
        <v>25</v>
      </c>
      <c r="G5847" s="5" t="str">
        <f>IF('Base (0)'!G5847="","",'Base (0)'!G5847)</f>
        <v>Completa</v>
      </c>
      <c r="H5847" s="5" t="str">
        <f>IF('Base (0)'!H5847="","",'Base (0)'!H5847)</f>
        <v>15:42:47</v>
      </c>
      <c r="I5847" s="5" t="str">
        <f>IF('Base (0)'!I5847="","",'Base (0)'!I5847)</f>
        <v>16:49:00</v>
      </c>
    </row>
    <row r="5848" spans="1:9" x14ac:dyDescent="0.25">
      <c r="A5848" s="5" t="str">
        <f>IF('Base (0)'!A5848="","",'Base (0)'!A5848)</f>
        <v>27/06/2026</v>
      </c>
      <c r="B5848" s="5" t="str">
        <f>IF('Base (0)'!B5848="","",'Base (0)'!B5848)</f>
        <v>Ayacucho</v>
      </c>
      <c r="C5848" s="5" t="str">
        <f>IF('Base (0)'!C5848="","",'Base (0)'!C5848)</f>
        <v>Mujer</v>
      </c>
      <c r="D5848" s="5" t="str">
        <f>IF('Base (0)'!D5848="","",'Base (0)'!D5848)</f>
        <v>Ayacucho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Incompleta</v>
      </c>
      <c r="H5848" s="5" t="str">
        <f>IF('Base (0)'!H5848="","",'Base (0)'!H5848)</f>
        <v>11:30:05</v>
      </c>
      <c r="I5848" s="5" t="str">
        <f>IF('Base (0)'!I5848="","",'Base (0)'!I5848)</f>
        <v/>
      </c>
    </row>
    <row r="5849" spans="1:9" x14ac:dyDescent="0.25">
      <c r="A5849" s="5" t="str">
        <f>IF('Base (0)'!A5849="","",'Base (0)'!A5849)</f>
        <v>24/06/2026</v>
      </c>
      <c r="B5849" s="5" t="str">
        <f>IF('Base (0)'!B5849="","",'Base (0)'!B5849)</f>
        <v>Ayacucho</v>
      </c>
      <c r="C5849" s="5" t="str">
        <f>IF('Base (0)'!C5849="","",'Base (0)'!C5849)</f>
        <v>Mujer</v>
      </c>
      <c r="D5849" s="5" t="str">
        <f>IF('Base (0)'!D5849="","",'Base (0)'!D5849)</f>
        <v>Huancavelica</v>
      </c>
      <c r="E5849" s="5" t="str">
        <f>IF('Base (0)'!E5849="","",'Base (0)'!E5849)</f>
        <v>Femenino</v>
      </c>
      <c r="F5849" s="5">
        <f>IF('Base (0)'!F5849="","",'Base (0)'!F5849)</f>
        <v>43</v>
      </c>
      <c r="G5849" s="5" t="str">
        <f>IF('Base (0)'!G5849="","",'Base (0)'!G5849)</f>
        <v>Completa</v>
      </c>
      <c r="H5849" s="5" t="str">
        <f>IF('Base (0)'!H5849="","",'Base (0)'!H5849)</f>
        <v>11:38:31</v>
      </c>
      <c r="I5849" s="5" t="str">
        <f>IF('Base (0)'!I5849="","",'Base (0)'!I5849)</f>
        <v>11:49:53</v>
      </c>
    </row>
    <row r="5850" spans="1:9" x14ac:dyDescent="0.25">
      <c r="A5850" s="5" t="str">
        <f>IF('Base (0)'!A5850="","",'Base (0)'!A5850)</f>
        <v>27/06/2026</v>
      </c>
      <c r="B5850" s="5" t="str">
        <f>IF('Base (0)'!B5850="","",'Base (0)'!B5850)</f>
        <v>Ayacucho</v>
      </c>
      <c r="C5850" s="5" t="str">
        <f>IF('Base (0)'!C5850="","",'Base (0)'!C5850)</f>
        <v>Mujer</v>
      </c>
      <c r="D5850" s="5" t="str">
        <f>IF('Base (0)'!D5850="","",'Base (0)'!D5850)</f>
        <v>Ayacucho</v>
      </c>
      <c r="E5850" s="5" t="str">
        <f>IF('Base (0)'!E5850="","",'Base (0)'!E5850)</f>
        <v>.</v>
      </c>
      <c r="F5850" s="5" t="str">
        <f>IF('Base (0)'!F5850="","",'Base (0)'!F5850)</f>
        <v/>
      </c>
      <c r="G5850" s="5" t="str">
        <f>IF('Base (0)'!G5850="","",'Base (0)'!G5850)</f>
        <v>Incompleta</v>
      </c>
      <c r="H5850" s="5" t="str">
        <f>IF('Base (0)'!H5850="","",'Base (0)'!H5850)</f>
        <v>12:53:34</v>
      </c>
      <c r="I5850" s="5" t="str">
        <f>IF('Base (0)'!I5850="","",'Base (0)'!I5850)</f>
        <v/>
      </c>
    </row>
    <row r="5851" spans="1:9" x14ac:dyDescent="0.25">
      <c r="A5851" s="5" t="str">
        <f>IF('Base (0)'!A5851="","",'Base (0)'!A5851)</f>
        <v>23/06/2026</v>
      </c>
      <c r="B5851" s="5" t="str">
        <f>IF('Base (0)'!B5851="","",'Base (0)'!B5851)</f>
        <v>Ayacucho</v>
      </c>
      <c r="C5851" s="5" t="str">
        <f>IF('Base (0)'!C5851="","",'Base (0)'!C5851)</f>
        <v>Mujer</v>
      </c>
      <c r="D5851" s="5" t="str">
        <f>IF('Base (0)'!D5851="","",'Base (0)'!D5851)</f>
        <v>Ayacucho</v>
      </c>
      <c r="E5851" s="5" t="str">
        <f>IF('Base (0)'!E5851="","",'Base (0)'!E5851)</f>
        <v>Femenino</v>
      </c>
      <c r="F5851" s="5">
        <f>IF('Base (0)'!F5851="","",'Base (0)'!F5851)</f>
        <v>28</v>
      </c>
      <c r="G5851" s="5" t="str">
        <f>IF('Base (0)'!G5851="","",'Base (0)'!G5851)</f>
        <v>Completa</v>
      </c>
      <c r="H5851" s="5" t="str">
        <f>IF('Base (0)'!H5851="","",'Base (0)'!H5851)</f>
        <v>10:53:51</v>
      </c>
      <c r="I5851" s="5" t="str">
        <f>IF('Base (0)'!I5851="","",'Base (0)'!I5851)</f>
        <v>12:30:48</v>
      </c>
    </row>
    <row r="5852" spans="1:9" x14ac:dyDescent="0.25">
      <c r="A5852" s="5" t="str">
        <f>IF('Base (0)'!A5852="","",'Base (0)'!A5852)</f>
        <v>05/06/2026</v>
      </c>
      <c r="B5852" s="5" t="str">
        <f>IF('Base (0)'!B5852="","",'Base (0)'!B5852)</f>
        <v>Ayacucho</v>
      </c>
      <c r="C5852" s="5" t="str">
        <f>IF('Base (0)'!C5852="","",'Base (0)'!C5852)</f>
        <v>Mujer</v>
      </c>
      <c r="D5852" s="5" t="str">
        <f>IF('Base (0)'!D5852="","",'Base (0)'!D5852)</f>
        <v>Ayacucho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Rechazada</v>
      </c>
      <c r="H5852" s="5" t="str">
        <f>IF('Base (0)'!H5852="","",'Base (0)'!H5852)</f>
        <v>08:47:52</v>
      </c>
      <c r="I5852" s="5" t="str">
        <f>IF('Base (0)'!I5852="","",'Base (0)'!I5852)</f>
        <v>08:52:25</v>
      </c>
    </row>
    <row r="5853" spans="1:9" x14ac:dyDescent="0.25">
      <c r="A5853" s="5" t="str">
        <f>IF('Base (0)'!A5853="","",'Base (0)'!A5853)</f>
        <v>24/06/2026</v>
      </c>
      <c r="B5853" s="5" t="str">
        <f>IF('Base (0)'!B5853="","",'Base (0)'!B5853)</f>
        <v>Ayacucho</v>
      </c>
      <c r="C5853" s="5" t="str">
        <f>IF('Base (0)'!C5853="","",'Base (0)'!C5853)</f>
        <v>Mujer</v>
      </c>
      <c r="D5853" s="5" t="str">
        <f>IF('Base (0)'!D5853="","",'Base (0)'!D5853)</f>
        <v>Huancavelica</v>
      </c>
      <c r="E5853" s="5" t="str">
        <f>IF('Base (0)'!E5853="","",'Base (0)'!E5853)</f>
        <v>Femenino</v>
      </c>
      <c r="F5853" s="5">
        <f>IF('Base (0)'!F5853="","",'Base (0)'!F5853)</f>
        <v>34</v>
      </c>
      <c r="G5853" s="5" t="str">
        <f>IF('Base (0)'!G5853="","",'Base (0)'!G5853)</f>
        <v>Completa</v>
      </c>
      <c r="H5853" s="5" t="str">
        <f>IF('Base (0)'!H5853="","",'Base (0)'!H5853)</f>
        <v>12:08:35</v>
      </c>
      <c r="I5853" s="5" t="str">
        <f>IF('Base (0)'!I5853="","",'Base (0)'!I5853)</f>
        <v>12:33:22</v>
      </c>
    </row>
    <row r="5854" spans="1:9" x14ac:dyDescent="0.25">
      <c r="A5854" s="5" t="str">
        <f>IF('Base (0)'!A5854="","",'Base (0)'!A5854)</f>
        <v>22/06/2026</v>
      </c>
      <c r="B5854" s="5" t="str">
        <f>IF('Base (0)'!B5854="","",'Base (0)'!B5854)</f>
        <v>Ayacucho</v>
      </c>
      <c r="C5854" s="5" t="str">
        <f>IF('Base (0)'!C5854="","",'Base (0)'!C5854)</f>
        <v>Mujer</v>
      </c>
      <c r="D5854" s="5" t="str">
        <f>IF('Base (0)'!D5854="","",'Base (0)'!D5854)</f>
        <v>Ayacucho</v>
      </c>
      <c r="E5854" s="5" t="str">
        <f>IF('Base (0)'!E5854="","",'Base (0)'!E5854)</f>
        <v>Femenino</v>
      </c>
      <c r="F5854" s="5">
        <f>IF('Base (0)'!F5854="","",'Base (0)'!F5854)</f>
        <v>60</v>
      </c>
      <c r="G5854" s="5" t="str">
        <f>IF('Base (0)'!G5854="","",'Base (0)'!G5854)</f>
        <v>Completa</v>
      </c>
      <c r="H5854" s="5" t="str">
        <f>IF('Base (0)'!H5854="","",'Base (0)'!H5854)</f>
        <v>09:16:51</v>
      </c>
      <c r="I5854" s="5" t="str">
        <f>IF('Base (0)'!I5854="","",'Base (0)'!I5854)</f>
        <v>10:18:27</v>
      </c>
    </row>
    <row r="5855" spans="1:9" x14ac:dyDescent="0.25">
      <c r="A5855" s="5" t="str">
        <f>IF('Base (0)'!A5855="","",'Base (0)'!A5855)</f>
        <v>29/06/2026</v>
      </c>
      <c r="B5855" s="5" t="str">
        <f>IF('Base (0)'!B5855="","",'Base (0)'!B5855)</f>
        <v>Ayacucho</v>
      </c>
      <c r="C5855" s="5" t="str">
        <f>IF('Base (0)'!C5855="","",'Base (0)'!C5855)</f>
        <v>Mujer</v>
      </c>
      <c r="D5855" s="5" t="str">
        <f>IF('Base (0)'!D5855="","",'Base (0)'!D5855)</f>
        <v>Ayacucho</v>
      </c>
      <c r="E5855" s="5" t="str">
        <f>IF('Base (0)'!E5855="","",'Base (0)'!E5855)</f>
        <v>Femenino</v>
      </c>
      <c r="F5855" s="5">
        <f>IF('Base (0)'!F5855="","",'Base (0)'!F5855)</f>
        <v>45</v>
      </c>
      <c r="G5855" s="5" t="str">
        <f>IF('Base (0)'!G5855="","",'Base (0)'!G5855)</f>
        <v>Completa</v>
      </c>
      <c r="H5855" s="5" t="str">
        <f>IF('Base (0)'!H5855="","",'Base (0)'!H5855)</f>
        <v>08:20:33</v>
      </c>
      <c r="I5855" s="5" t="str">
        <f>IF('Base (0)'!I5855="","",'Base (0)'!I5855)</f>
        <v>14:54:56</v>
      </c>
    </row>
    <row r="5856" spans="1:9" x14ac:dyDescent="0.25">
      <c r="A5856" s="5" t="str">
        <f>IF('Base (0)'!A5856="","",'Base (0)'!A5856)</f>
        <v>11/06/2026</v>
      </c>
      <c r="B5856" s="5" t="str">
        <f>IF('Base (0)'!B5856="","",'Base (0)'!B5856)</f>
        <v>Ayacucho</v>
      </c>
      <c r="C5856" s="5" t="str">
        <f>IF('Base (0)'!C5856="","",'Base (0)'!C5856)</f>
        <v>Mujer</v>
      </c>
      <c r="D5856" s="5" t="str">
        <f>IF('Base (0)'!D5856="","",'Base (0)'!D5856)</f>
        <v>Ayacucho</v>
      </c>
      <c r="E5856" s="5" t="str">
        <f>IF('Base (0)'!E5856="","",'Base (0)'!E5856)</f>
        <v>.</v>
      </c>
      <c r="F5856" s="5" t="str">
        <f>IF('Base (0)'!F5856="","",'Base (0)'!F5856)</f>
        <v/>
      </c>
      <c r="G5856" s="5" t="str">
        <f>IF('Base (0)'!G5856="","",'Base (0)'!G5856)</f>
        <v>Ausente</v>
      </c>
      <c r="H5856" s="5" t="str">
        <f>IF('Base (0)'!H5856="","",'Base (0)'!H5856)</f>
        <v>17:27:56</v>
      </c>
      <c r="I5856" s="5" t="str">
        <f>IF('Base (0)'!I5856="","",'Base (0)'!I5856)</f>
        <v>17:29:33</v>
      </c>
    </row>
    <row r="5857" spans="1:9" x14ac:dyDescent="0.25">
      <c r="A5857" s="5" t="str">
        <f>IF('Base (0)'!A5857="","",'Base (0)'!A5857)</f>
        <v>29/05/2026</v>
      </c>
      <c r="B5857" s="5" t="str">
        <f>IF('Base (0)'!B5857="","",'Base (0)'!B5857)</f>
        <v>Ayacucho</v>
      </c>
      <c r="C5857" s="5" t="str">
        <f>IF('Base (0)'!C5857="","",'Base (0)'!C5857)</f>
        <v>Mujer</v>
      </c>
      <c r="D5857" s="5" t="str">
        <f>IF('Base (0)'!D5857="","",'Base (0)'!D5857)</f>
        <v>Ayacucho</v>
      </c>
      <c r="E5857" s="5" t="str">
        <f>IF('Base (0)'!E5857="","",'Base (0)'!E5857)</f>
        <v>Femenino</v>
      </c>
      <c r="F5857" s="5">
        <f>IF('Base (0)'!F5857="","",'Base (0)'!F5857)</f>
        <v>33</v>
      </c>
      <c r="G5857" s="5" t="str">
        <f>IF('Base (0)'!G5857="","",'Base (0)'!G5857)</f>
        <v>Completa</v>
      </c>
      <c r="H5857" s="5" t="str">
        <f>IF('Base (0)'!H5857="","",'Base (0)'!H5857)</f>
        <v>09:13:50</v>
      </c>
      <c r="I5857" s="5" t="str">
        <f>IF('Base (0)'!I5857="","",'Base (0)'!I5857)</f>
        <v>09:15:35</v>
      </c>
    </row>
    <row r="5858" spans="1:9" x14ac:dyDescent="0.25">
      <c r="A5858" s="5" t="str">
        <f>IF('Base (0)'!A5858="","",'Base (0)'!A5858)</f>
        <v>22/06/2026</v>
      </c>
      <c r="B5858" s="5" t="str">
        <f>IF('Base (0)'!B5858="","",'Base (0)'!B5858)</f>
        <v>Ayacucho</v>
      </c>
      <c r="C5858" s="5" t="str">
        <f>IF('Base (0)'!C5858="","",'Base (0)'!C5858)</f>
        <v>Mujer</v>
      </c>
      <c r="D5858" s="5" t="str">
        <f>IF('Base (0)'!D5858="","",'Base (0)'!D5858)</f>
        <v>Ayacucho</v>
      </c>
      <c r="E5858" s="5" t="str">
        <f>IF('Base (0)'!E5858="","",'Base (0)'!E5858)</f>
        <v>Femenino</v>
      </c>
      <c r="F5858" s="5">
        <f>IF('Base (0)'!F5858="","",'Base (0)'!F5858)</f>
        <v>33</v>
      </c>
      <c r="G5858" s="5" t="str">
        <f>IF('Base (0)'!G5858="","",'Base (0)'!G5858)</f>
        <v>Completa</v>
      </c>
      <c r="H5858" s="5" t="str">
        <f>IF('Base (0)'!H5858="","",'Base (0)'!H5858)</f>
        <v>10:47:25</v>
      </c>
      <c r="I5858" s="5" t="str">
        <f>IF('Base (0)'!I5858="","",'Base (0)'!I5858)</f>
        <v>12:00:03</v>
      </c>
    </row>
    <row r="5859" spans="1:9" x14ac:dyDescent="0.25">
      <c r="A5859" s="5" t="str">
        <f>IF('Base (0)'!A5859="","",'Base (0)'!A5859)</f>
        <v>14/06/2026</v>
      </c>
      <c r="B5859" s="5" t="str">
        <f>IF('Base (0)'!B5859="","",'Base (0)'!B5859)</f>
        <v>Ayacucho</v>
      </c>
      <c r="C5859" s="5" t="str">
        <f>IF('Base (0)'!C5859="","",'Base (0)'!C5859)</f>
        <v>Mujer</v>
      </c>
      <c r="D5859" s="5" t="str">
        <f>IF('Base (0)'!D5859="","",'Base (0)'!D5859)</f>
        <v>Ayacucho</v>
      </c>
      <c r="E5859" s="5" t="str">
        <f>IF('Base (0)'!E5859="","",'Base (0)'!E5859)</f>
        <v>Femenino</v>
      </c>
      <c r="F5859" s="5">
        <f>IF('Base (0)'!F5859="","",'Base (0)'!F5859)</f>
        <v>66</v>
      </c>
      <c r="G5859" s="5" t="str">
        <f>IF('Base (0)'!G5859="","",'Base (0)'!G5859)</f>
        <v>Completa</v>
      </c>
      <c r="H5859" s="5" t="str">
        <f>IF('Base (0)'!H5859="","",'Base (0)'!H5859)</f>
        <v>11:15:16</v>
      </c>
      <c r="I5859" s="5" t="str">
        <f>IF('Base (0)'!I5859="","",'Base (0)'!I5859)</f>
        <v>11:46:28</v>
      </c>
    </row>
    <row r="5860" spans="1:9" x14ac:dyDescent="0.25">
      <c r="A5860" s="5" t="str">
        <f>IF('Base (0)'!A5860="","",'Base (0)'!A5860)</f>
        <v>24/06/2026</v>
      </c>
      <c r="B5860" s="5" t="str">
        <f>IF('Base (0)'!B5860="","",'Base (0)'!B5860)</f>
        <v>Ayacucho</v>
      </c>
      <c r="C5860" s="5" t="str">
        <f>IF('Base (0)'!C5860="","",'Base (0)'!C5860)</f>
        <v>Mujer</v>
      </c>
      <c r="D5860" s="5" t="str">
        <f>IF('Base (0)'!D5860="","",'Base (0)'!D5860)</f>
        <v>Huancavelica</v>
      </c>
      <c r="E5860" s="5" t="str">
        <f>IF('Base (0)'!E5860="","",'Base (0)'!E5860)</f>
        <v>Femenino</v>
      </c>
      <c r="F5860" s="5">
        <f>IF('Base (0)'!F5860="","",'Base (0)'!F5860)</f>
        <v>43</v>
      </c>
      <c r="G5860" s="5" t="str">
        <f>IF('Base (0)'!G5860="","",'Base (0)'!G5860)</f>
        <v>Completa</v>
      </c>
      <c r="H5860" s="5" t="str">
        <f>IF('Base (0)'!H5860="","",'Base (0)'!H5860)</f>
        <v>11:41:59</v>
      </c>
      <c r="I5860" s="5" t="str">
        <f>IF('Base (0)'!I5860="","",'Base (0)'!I5860)</f>
        <v>13:12:44</v>
      </c>
    </row>
    <row r="5861" spans="1:9" x14ac:dyDescent="0.25">
      <c r="A5861" s="5" t="str">
        <f>IF('Base (0)'!A5861="","",'Base (0)'!A5861)</f>
        <v>20/06/2026</v>
      </c>
      <c r="B5861" s="5" t="str">
        <f>IF('Base (0)'!B5861="","",'Base (0)'!B5861)</f>
        <v>Ayacucho</v>
      </c>
      <c r="C5861" s="5" t="str">
        <f>IF('Base (0)'!C5861="","",'Base (0)'!C5861)</f>
        <v>Mujer</v>
      </c>
      <c r="D5861" s="5" t="str">
        <f>IF('Base (0)'!D5861="","",'Base (0)'!D5861)</f>
        <v>Ayacucho</v>
      </c>
      <c r="E5861" s="5" t="str">
        <f>IF('Base (0)'!E5861="","",'Base (0)'!E5861)</f>
        <v>.</v>
      </c>
      <c r="F5861" s="5" t="str">
        <f>IF('Base (0)'!F5861="","",'Base (0)'!F5861)</f>
        <v/>
      </c>
      <c r="G5861" s="5" t="str">
        <f>IF('Base (0)'!G5861="","",'Base (0)'!G5861)</f>
        <v>Incompleta</v>
      </c>
      <c r="H5861" s="5" t="str">
        <f>IF('Base (0)'!H5861="","",'Base (0)'!H5861)</f>
        <v>13:38:30</v>
      </c>
      <c r="I5861" s="5" t="str">
        <f>IF('Base (0)'!I5861="","",'Base (0)'!I5861)</f>
        <v/>
      </c>
    </row>
    <row r="5862" spans="1:9" x14ac:dyDescent="0.25">
      <c r="A5862" s="5" t="str">
        <f>IF('Base (0)'!A5862="","",'Base (0)'!A5862)</f>
        <v>01/07/2026</v>
      </c>
      <c r="B5862" s="5" t="str">
        <f>IF('Base (0)'!B5862="","",'Base (0)'!B5862)</f>
        <v>Ayacucho</v>
      </c>
      <c r="C5862" s="5" t="str">
        <f>IF('Base (0)'!C5862="","",'Base (0)'!C5862)</f>
        <v>Mujer</v>
      </c>
      <c r="D5862" s="5" t="str">
        <f>IF('Base (0)'!D5862="","",'Base (0)'!D5862)</f>
        <v>Ayacucho</v>
      </c>
      <c r="E5862" s="5" t="str">
        <f>IF('Base (0)'!E5862="","",'Base (0)'!E5862)</f>
        <v>.</v>
      </c>
      <c r="F5862" s="5" t="str">
        <f>IF('Base (0)'!F5862="","",'Base (0)'!F5862)</f>
        <v/>
      </c>
      <c r="G5862" s="5" t="str">
        <f>IF('Base (0)'!G5862="","",'Base (0)'!G5862)</f>
        <v>Incompleta</v>
      </c>
      <c r="H5862" s="5" t="str">
        <f>IF('Base (0)'!H5862="","",'Base (0)'!H5862)</f>
        <v>10:27:53</v>
      </c>
      <c r="I5862" s="5" t="str">
        <f>IF('Base (0)'!I5862="","",'Base (0)'!I5862)</f>
        <v/>
      </c>
    </row>
    <row r="5863" spans="1:9" x14ac:dyDescent="0.25">
      <c r="A5863" s="5" t="str">
        <f>IF('Base (0)'!A5863="","",'Base (0)'!A5863)</f>
        <v>05/06/2026</v>
      </c>
      <c r="B5863" s="5" t="str">
        <f>IF('Base (0)'!B5863="","",'Base (0)'!B5863)</f>
        <v>Ayacucho</v>
      </c>
      <c r="C5863" s="5" t="str">
        <f>IF('Base (0)'!C5863="","",'Base (0)'!C5863)</f>
        <v>Mujer</v>
      </c>
      <c r="D5863" s="5" t="str">
        <f>IF('Base (0)'!D5863="","",'Base (0)'!D5863)</f>
        <v>Ayacucho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Incompleta</v>
      </c>
      <c r="H5863" s="5" t="str">
        <f>IF('Base (0)'!H5863="","",'Base (0)'!H5863)</f>
        <v>17:03:45</v>
      </c>
      <c r="I5863" s="5" t="str">
        <f>IF('Base (0)'!I5863="","",'Base (0)'!I5863)</f>
        <v/>
      </c>
    </row>
    <row r="5864" spans="1:9" x14ac:dyDescent="0.25">
      <c r="A5864" s="5" t="str">
        <f>IF('Base (0)'!A5864="","",'Base (0)'!A5864)</f>
        <v>17/06/2026</v>
      </c>
      <c r="B5864" s="5" t="str">
        <f>IF('Base (0)'!B5864="","",'Base (0)'!B5864)</f>
        <v>Ayacucho</v>
      </c>
      <c r="C5864" s="5" t="str">
        <f>IF('Base (0)'!C5864="","",'Base (0)'!C5864)</f>
        <v>Mujer</v>
      </c>
      <c r="D5864" s="5" t="str">
        <f>IF('Base (0)'!D5864="","",'Base (0)'!D5864)</f>
        <v>Ayacucho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Incompleta</v>
      </c>
      <c r="H5864" s="5" t="str">
        <f>IF('Base (0)'!H5864="","",'Base (0)'!H5864)</f>
        <v>11:18:55</v>
      </c>
      <c r="I5864" s="5" t="str">
        <f>IF('Base (0)'!I5864="","",'Base (0)'!I5864)</f>
        <v/>
      </c>
    </row>
    <row r="5865" spans="1:9" x14ac:dyDescent="0.25">
      <c r="A5865" s="5" t="str">
        <f>IF('Base (0)'!A5865="","",'Base (0)'!A5865)</f>
        <v>02/06/2026</v>
      </c>
      <c r="B5865" s="5" t="str">
        <f>IF('Base (0)'!B5865="","",'Base (0)'!B5865)</f>
        <v>Ayacucho</v>
      </c>
      <c r="C5865" s="5" t="str">
        <f>IF('Base (0)'!C5865="","",'Base (0)'!C5865)</f>
        <v>Mujer</v>
      </c>
      <c r="D5865" s="5" t="str">
        <f>IF('Base (0)'!D5865="","",'Base (0)'!D5865)</f>
        <v>Ayacucho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09:47:00</v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>27/06/2026</v>
      </c>
      <c r="B5866" s="5" t="str">
        <f>IF('Base (0)'!B5866="","",'Base (0)'!B5866)</f>
        <v>Ayacucho</v>
      </c>
      <c r="C5866" s="5" t="str">
        <f>IF('Base (0)'!C5866="","",'Base (0)'!C5866)</f>
        <v>Mujer</v>
      </c>
      <c r="D5866" s="5" t="str">
        <f>IF('Base (0)'!D5866="","",'Base (0)'!D5866)</f>
        <v>Ayacucho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Incompleta</v>
      </c>
      <c r="H5866" s="5" t="str">
        <f>IF('Base (0)'!H5866="","",'Base (0)'!H5866)</f>
        <v>13:36:37</v>
      </c>
      <c r="I5866" s="5" t="str">
        <f>IF('Base (0)'!I5866="","",'Base (0)'!I5866)</f>
        <v/>
      </c>
    </row>
    <row r="5867" spans="1:9" x14ac:dyDescent="0.25">
      <c r="A5867" s="5" t="str">
        <f>IF('Base (0)'!A5867="","",'Base (0)'!A5867)</f>
        <v>05/06/2026</v>
      </c>
      <c r="B5867" s="5" t="str">
        <f>IF('Base (0)'!B5867="","",'Base (0)'!B5867)</f>
        <v>Ayacucho</v>
      </c>
      <c r="C5867" s="5" t="str">
        <f>IF('Base (0)'!C5867="","",'Base (0)'!C5867)</f>
        <v>Mujer</v>
      </c>
      <c r="D5867" s="5" t="str">
        <f>IF('Base (0)'!D5867="","",'Base (0)'!D5867)</f>
        <v>Ayacucho</v>
      </c>
      <c r="E5867" s="5" t="str">
        <f>IF('Base (0)'!E5867="","",'Base (0)'!E5867)</f>
        <v>Femenino</v>
      </c>
      <c r="F5867" s="5">
        <f>IF('Base (0)'!F5867="","",'Base (0)'!F5867)</f>
        <v>49</v>
      </c>
      <c r="G5867" s="5" t="str">
        <f>IF('Base (0)'!G5867="","",'Base (0)'!G5867)</f>
        <v>Completa</v>
      </c>
      <c r="H5867" s="5" t="str">
        <f>IF('Base (0)'!H5867="","",'Base (0)'!H5867)</f>
        <v>09:02:25</v>
      </c>
      <c r="I5867" s="5" t="str">
        <f>IF('Base (0)'!I5867="","",'Base (0)'!I5867)</f>
        <v>12:55:59</v>
      </c>
    </row>
    <row r="5868" spans="1:9" x14ac:dyDescent="0.25">
      <c r="A5868" s="5" t="str">
        <f>IF('Base (0)'!A5868="","",'Base (0)'!A5868)</f>
        <v>14/06/2026</v>
      </c>
      <c r="B5868" s="5" t="str">
        <f>IF('Base (0)'!B5868="","",'Base (0)'!B5868)</f>
        <v>Ayacucho</v>
      </c>
      <c r="C5868" s="5" t="str">
        <f>IF('Base (0)'!C5868="","",'Base (0)'!C5868)</f>
        <v>Mujer</v>
      </c>
      <c r="D5868" s="5" t="str">
        <f>IF('Base (0)'!D5868="","",'Base (0)'!D5868)</f>
        <v>Ayacucho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Incompleta</v>
      </c>
      <c r="H5868" s="5" t="str">
        <f>IF('Base (0)'!H5868="","",'Base (0)'!H5868)</f>
        <v>10:52:08</v>
      </c>
      <c r="I5868" s="5" t="str">
        <f>IF('Base (0)'!I5868="","",'Base (0)'!I5868)</f>
        <v>10:56:09</v>
      </c>
    </row>
    <row r="5869" spans="1:9" x14ac:dyDescent="0.25">
      <c r="A5869" s="5" t="str">
        <f>IF('Base (0)'!A5869="","",'Base (0)'!A5869)</f>
        <v>05/06/2026</v>
      </c>
      <c r="B5869" s="5" t="str">
        <f>IF('Base (0)'!B5869="","",'Base (0)'!B5869)</f>
        <v>Ayacucho</v>
      </c>
      <c r="C5869" s="5" t="str">
        <f>IF('Base (0)'!C5869="","",'Base (0)'!C5869)</f>
        <v>Mujer</v>
      </c>
      <c r="D5869" s="5" t="str">
        <f>IF('Base (0)'!D5869="","",'Base (0)'!D5869)</f>
        <v>Ayacucho</v>
      </c>
      <c r="E5869" s="5" t="str">
        <f>IF('Base (0)'!E5869="","",'Base (0)'!E5869)</f>
        <v>.</v>
      </c>
      <c r="F5869" s="5" t="str">
        <f>IF('Base (0)'!F5869="","",'Base (0)'!F5869)</f>
        <v/>
      </c>
      <c r="G5869" s="5" t="str">
        <f>IF('Base (0)'!G5869="","",'Base (0)'!G5869)</f>
        <v>Incompleta</v>
      </c>
      <c r="H5869" s="5" t="str">
        <f>IF('Base (0)'!H5869="","",'Base (0)'!H5869)</f>
        <v>10:43:02</v>
      </c>
      <c r="I5869" s="5" t="str">
        <f>IF('Base (0)'!I5869="","",'Base (0)'!I5869)</f>
        <v/>
      </c>
    </row>
    <row r="5870" spans="1:9" x14ac:dyDescent="0.25">
      <c r="A5870" s="5" t="str">
        <f>IF('Base (0)'!A5870="","",'Base (0)'!A5870)</f>
        <v>20/06/2026</v>
      </c>
      <c r="B5870" s="5" t="str">
        <f>IF('Base (0)'!B5870="","",'Base (0)'!B5870)</f>
        <v>Ayacucho</v>
      </c>
      <c r="C5870" s="5" t="str">
        <f>IF('Base (0)'!C5870="","",'Base (0)'!C5870)</f>
        <v>Mujer</v>
      </c>
      <c r="D5870" s="5" t="str">
        <f>IF('Base (0)'!D5870="","",'Base (0)'!D5870)</f>
        <v>Ayacucho</v>
      </c>
      <c r="E5870" s="5" t="str">
        <f>IF('Base (0)'!E5870="","",'Base (0)'!E5870)</f>
        <v>Femenino</v>
      </c>
      <c r="F5870" s="5">
        <f>IF('Base (0)'!F5870="","",'Base (0)'!F5870)</f>
        <v>18</v>
      </c>
      <c r="G5870" s="5" t="str">
        <f>IF('Base (0)'!G5870="","",'Base (0)'!G5870)</f>
        <v>Completa</v>
      </c>
      <c r="H5870" s="5" t="str">
        <f>IF('Base (0)'!H5870="","",'Base (0)'!H5870)</f>
        <v>10:46:45</v>
      </c>
      <c r="I5870" s="5" t="str">
        <f>IF('Base (0)'!I5870="","",'Base (0)'!I5870)</f>
        <v>11:12:12</v>
      </c>
    </row>
    <row r="5871" spans="1:9" x14ac:dyDescent="0.25">
      <c r="A5871" s="5" t="str">
        <f>IF('Base (0)'!A5871="","",'Base (0)'!A5871)</f>
        <v>21/06/2026</v>
      </c>
      <c r="B5871" s="5" t="str">
        <f>IF('Base (0)'!B5871="","",'Base (0)'!B5871)</f>
        <v>Ayacucho</v>
      </c>
      <c r="C5871" s="5" t="str">
        <f>IF('Base (0)'!C5871="","",'Base (0)'!C5871)</f>
        <v>Mujer</v>
      </c>
      <c r="D5871" s="5" t="str">
        <f>IF('Base (0)'!D5871="","",'Base (0)'!D5871)</f>
        <v>Ayacucho</v>
      </c>
      <c r="E5871" s="5" t="str">
        <f>IF('Base (0)'!E5871="","",'Base (0)'!E5871)</f>
        <v>Femenino</v>
      </c>
      <c r="F5871" s="5">
        <f>IF('Base (0)'!F5871="","",'Base (0)'!F5871)</f>
        <v>45</v>
      </c>
      <c r="G5871" s="5" t="str">
        <f>IF('Base (0)'!G5871="","",'Base (0)'!G5871)</f>
        <v>Completa</v>
      </c>
      <c r="H5871" s="5" t="str">
        <f>IF('Base (0)'!H5871="","",'Base (0)'!H5871)</f>
        <v>10:37:23</v>
      </c>
      <c r="I5871" s="5" t="str">
        <f>IF('Base (0)'!I5871="","",'Base (0)'!I5871)</f>
        <v>12:13:52</v>
      </c>
    </row>
    <row r="5872" spans="1:9" x14ac:dyDescent="0.25">
      <c r="A5872" s="5" t="str">
        <f>IF('Base (0)'!A5872="","",'Base (0)'!A5872)</f>
        <v>17/06/2026</v>
      </c>
      <c r="B5872" s="5" t="str">
        <f>IF('Base (0)'!B5872="","",'Base (0)'!B5872)</f>
        <v>Ayacucho</v>
      </c>
      <c r="C5872" s="5" t="str">
        <f>IF('Base (0)'!C5872="","",'Base (0)'!C5872)</f>
        <v>Mujer</v>
      </c>
      <c r="D5872" s="5" t="str">
        <f>IF('Base (0)'!D5872="","",'Base (0)'!D5872)</f>
        <v>Ayacucho</v>
      </c>
      <c r="E5872" s="5" t="str">
        <f>IF('Base (0)'!E5872="","",'Base (0)'!E5872)</f>
        <v>.</v>
      </c>
      <c r="F5872" s="5" t="str">
        <f>IF('Base (0)'!F5872="","",'Base (0)'!F5872)</f>
        <v/>
      </c>
      <c r="G5872" s="5" t="str">
        <f>IF('Base (0)'!G5872="","",'Base (0)'!G5872)</f>
        <v>Incompleta</v>
      </c>
      <c r="H5872" s="5" t="str">
        <f>IF('Base (0)'!H5872="","",'Base (0)'!H5872)</f>
        <v>16:50:51</v>
      </c>
      <c r="I5872" s="5" t="str">
        <f>IF('Base (0)'!I5872="","",'Base (0)'!I5872)</f>
        <v/>
      </c>
    </row>
    <row r="5873" spans="1:9" x14ac:dyDescent="0.25">
      <c r="A5873" s="5" t="str">
        <f>IF('Base (0)'!A5873="","",'Base (0)'!A5873)</f>
        <v>04/06/2026</v>
      </c>
      <c r="B5873" s="5" t="str">
        <f>IF('Base (0)'!B5873="","",'Base (0)'!B5873)</f>
        <v>Ayacucho</v>
      </c>
      <c r="C5873" s="5" t="str">
        <f>IF('Base (0)'!C5873="","",'Base (0)'!C5873)</f>
        <v>Mujer</v>
      </c>
      <c r="D5873" s="5" t="str">
        <f>IF('Base (0)'!D5873="","",'Base (0)'!D5873)</f>
        <v>Ayacucho</v>
      </c>
      <c r="E5873" s="5" t="str">
        <f>IF('Base (0)'!E5873="","",'Base (0)'!E5873)</f>
        <v>Femenino</v>
      </c>
      <c r="F5873" s="5">
        <f>IF('Base (0)'!F5873="","",'Base (0)'!F5873)</f>
        <v>27</v>
      </c>
      <c r="G5873" s="5" t="str">
        <f>IF('Base (0)'!G5873="","",'Base (0)'!G5873)</f>
        <v>Completa</v>
      </c>
      <c r="H5873" s="5" t="str">
        <f>IF('Base (0)'!H5873="","",'Base (0)'!H5873)</f>
        <v>10:12:42</v>
      </c>
      <c r="I5873" s="5" t="str">
        <f>IF('Base (0)'!I5873="","",'Base (0)'!I5873)</f>
        <v>11:47:11</v>
      </c>
    </row>
    <row r="5874" spans="1:9" x14ac:dyDescent="0.25">
      <c r="A5874" s="5" t="str">
        <f>IF('Base (0)'!A5874="","",'Base (0)'!A5874)</f>
        <v>20/06/2026</v>
      </c>
      <c r="B5874" s="5" t="str">
        <f>IF('Base (0)'!B5874="","",'Base (0)'!B5874)</f>
        <v>Ayacucho</v>
      </c>
      <c r="C5874" s="5" t="str">
        <f>IF('Base (0)'!C5874="","",'Base (0)'!C5874)</f>
        <v>Mujer</v>
      </c>
      <c r="D5874" s="5" t="str">
        <f>IF('Base (0)'!D5874="","",'Base (0)'!D5874)</f>
        <v>Ayacucho</v>
      </c>
      <c r="E5874" s="5" t="str">
        <f>IF('Base (0)'!E5874="","",'Base (0)'!E5874)</f>
        <v>Femenino</v>
      </c>
      <c r="F5874" s="5">
        <f>IF('Base (0)'!F5874="","",'Base (0)'!F5874)</f>
        <v>74</v>
      </c>
      <c r="G5874" s="5" t="str">
        <f>IF('Base (0)'!G5874="","",'Base (0)'!G5874)</f>
        <v>Completa</v>
      </c>
      <c r="H5874" s="5" t="str">
        <f>IF('Base (0)'!H5874="","",'Base (0)'!H5874)</f>
        <v>10:26:25</v>
      </c>
      <c r="I5874" s="5" t="str">
        <f>IF('Base (0)'!I5874="","",'Base (0)'!I5874)</f>
        <v>10:58:25</v>
      </c>
    </row>
    <row r="5875" spans="1:9" x14ac:dyDescent="0.25">
      <c r="A5875" s="5" t="str">
        <f>IF('Base (0)'!A5875="","",'Base (0)'!A5875)</f>
        <v>19/06/2026</v>
      </c>
      <c r="B5875" s="5" t="str">
        <f>IF('Base (0)'!B5875="","",'Base (0)'!B5875)</f>
        <v>Ayacucho</v>
      </c>
      <c r="C5875" s="5" t="str">
        <f>IF('Base (0)'!C5875="","",'Base (0)'!C5875)</f>
        <v>Mujer</v>
      </c>
      <c r="D5875" s="5" t="str">
        <f>IF('Base (0)'!D5875="","",'Base (0)'!D5875)</f>
        <v>Ayacucho</v>
      </c>
      <c r="E5875" s="5" t="str">
        <f>IF('Base (0)'!E5875="","",'Base (0)'!E5875)</f>
        <v>Femenino</v>
      </c>
      <c r="F5875" s="5">
        <f>IF('Base (0)'!F5875="","",'Base (0)'!F5875)</f>
        <v>18</v>
      </c>
      <c r="G5875" s="5" t="str">
        <f>IF('Base (0)'!G5875="","",'Base (0)'!G5875)</f>
        <v>Completa</v>
      </c>
      <c r="H5875" s="5" t="str">
        <f>IF('Base (0)'!H5875="","",'Base (0)'!H5875)</f>
        <v>16:44:25</v>
      </c>
      <c r="I5875" s="5" t="str">
        <f>IF('Base (0)'!I5875="","",'Base (0)'!I5875)</f>
        <v>17:39:52</v>
      </c>
    </row>
    <row r="5876" spans="1:9" x14ac:dyDescent="0.25">
      <c r="A5876" s="5" t="str">
        <f>IF('Base (0)'!A5876="","",'Base (0)'!A5876)</f>
        <v>20/06/2026</v>
      </c>
      <c r="B5876" s="5" t="str">
        <f>IF('Base (0)'!B5876="","",'Base (0)'!B5876)</f>
        <v>Ayacucho</v>
      </c>
      <c r="C5876" s="5" t="str">
        <f>IF('Base (0)'!C5876="","",'Base (0)'!C5876)</f>
        <v>Mujer</v>
      </c>
      <c r="D5876" s="5" t="str">
        <f>IF('Base (0)'!D5876="","",'Base (0)'!D5876)</f>
        <v>Ayacucho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Incompleta</v>
      </c>
      <c r="H5876" s="5" t="str">
        <f>IF('Base (0)'!H5876="","",'Base (0)'!H5876)</f>
        <v>13:26:53</v>
      </c>
      <c r="I5876" s="5" t="str">
        <f>IF('Base (0)'!I5876="","",'Base (0)'!I5876)</f>
        <v/>
      </c>
    </row>
    <row r="5877" spans="1:9" x14ac:dyDescent="0.25">
      <c r="A5877" s="5" t="str">
        <f>IF('Base (0)'!A5877="","",'Base (0)'!A5877)</f>
        <v>31/05/2026</v>
      </c>
      <c r="B5877" s="5" t="str">
        <f>IF('Base (0)'!B5877="","",'Base (0)'!B5877)</f>
        <v>Ayacucho</v>
      </c>
      <c r="C5877" s="5" t="str">
        <f>IF('Base (0)'!C5877="","",'Base (0)'!C5877)</f>
        <v>Mujer</v>
      </c>
      <c r="D5877" s="5" t="str">
        <f>IF('Base (0)'!D5877="","",'Base (0)'!D5877)</f>
        <v>Ayacucho</v>
      </c>
      <c r="E5877" s="5" t="str">
        <f>IF('Base (0)'!E5877="","",'Base (0)'!E5877)</f>
        <v>Femenino</v>
      </c>
      <c r="F5877" s="5">
        <f>IF('Base (0)'!F5877="","",'Base (0)'!F5877)</f>
        <v>48</v>
      </c>
      <c r="G5877" s="5" t="str">
        <f>IF('Base (0)'!G5877="","",'Base (0)'!G5877)</f>
        <v>Completa</v>
      </c>
      <c r="H5877" s="5" t="str">
        <f>IF('Base (0)'!H5877="","",'Base (0)'!H5877)</f>
        <v>15:12:02</v>
      </c>
      <c r="I5877" s="5" t="str">
        <f>IF('Base (0)'!I5877="","",'Base (0)'!I5877)</f>
        <v>13:55:31</v>
      </c>
    </row>
    <row r="5878" spans="1:9" x14ac:dyDescent="0.25">
      <c r="A5878" s="5" t="str">
        <f>IF('Base (0)'!A5878="","",'Base (0)'!A5878)</f>
        <v>30/06/2026</v>
      </c>
      <c r="B5878" s="5" t="str">
        <f>IF('Base (0)'!B5878="","",'Base (0)'!B5878)</f>
        <v>Ayacucho</v>
      </c>
      <c r="C5878" s="5" t="str">
        <f>IF('Base (0)'!C5878="","",'Base (0)'!C5878)</f>
        <v>Mujer</v>
      </c>
      <c r="D5878" s="5" t="str">
        <f>IF('Base (0)'!D5878="","",'Base (0)'!D5878)</f>
        <v>Ayacucho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13:01:43</v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>23/06/2026</v>
      </c>
      <c r="B5879" s="5" t="str">
        <f>IF('Base (0)'!B5879="","",'Base (0)'!B5879)</f>
        <v>Ayacucho</v>
      </c>
      <c r="C5879" s="5" t="str">
        <f>IF('Base (0)'!C5879="","",'Base (0)'!C5879)</f>
        <v>Mujer</v>
      </c>
      <c r="D5879" s="5" t="str">
        <f>IF('Base (0)'!D5879="","",'Base (0)'!D5879)</f>
        <v>Ayacucho</v>
      </c>
      <c r="E5879" s="5" t="str">
        <f>IF('Base (0)'!E5879="","",'Base (0)'!E5879)</f>
        <v>Femenino</v>
      </c>
      <c r="F5879" s="5">
        <f>IF('Base (0)'!F5879="","",'Base (0)'!F5879)</f>
        <v>20</v>
      </c>
      <c r="G5879" s="5" t="str">
        <f>IF('Base (0)'!G5879="","",'Base (0)'!G5879)</f>
        <v>Completa</v>
      </c>
      <c r="H5879" s="5" t="str">
        <f>IF('Base (0)'!H5879="","",'Base (0)'!H5879)</f>
        <v>10:08:26</v>
      </c>
      <c r="I5879" s="5" t="str">
        <f>IF('Base (0)'!I5879="","",'Base (0)'!I5879)</f>
        <v>10:31:53</v>
      </c>
    </row>
    <row r="5880" spans="1:9" x14ac:dyDescent="0.25">
      <c r="A5880" s="5" t="str">
        <f>IF('Base (0)'!A5880="","",'Base (0)'!A5880)</f>
        <v>03/06/2026</v>
      </c>
      <c r="B5880" s="5" t="str">
        <f>IF('Base (0)'!B5880="","",'Base (0)'!B5880)</f>
        <v>Ayacucho</v>
      </c>
      <c r="C5880" s="5" t="str">
        <f>IF('Base (0)'!C5880="","",'Base (0)'!C5880)</f>
        <v>Mujer</v>
      </c>
      <c r="D5880" s="5" t="str">
        <f>IF('Base (0)'!D5880="","",'Base (0)'!D5880)</f>
        <v>Ayacucho</v>
      </c>
      <c r="E5880" s="5" t="str">
        <f>IF('Base (0)'!E5880="","",'Base (0)'!E5880)</f>
        <v>Femenino</v>
      </c>
      <c r="F5880" s="5">
        <f>IF('Base (0)'!F5880="","",'Base (0)'!F5880)</f>
        <v>38</v>
      </c>
      <c r="G5880" s="5" t="str">
        <f>IF('Base (0)'!G5880="","",'Base (0)'!G5880)</f>
        <v>Completa</v>
      </c>
      <c r="H5880" s="5" t="str">
        <f>IF('Base (0)'!H5880="","",'Base (0)'!H5880)</f>
        <v>13:01:45</v>
      </c>
      <c r="I5880" s="5" t="str">
        <f>IF('Base (0)'!I5880="","",'Base (0)'!I5880)</f>
        <v>15:31:32</v>
      </c>
    </row>
    <row r="5881" spans="1:9" x14ac:dyDescent="0.25">
      <c r="A5881" s="5" t="str">
        <f>IF('Base (0)'!A5881="","",'Base (0)'!A5881)</f>
        <v>08/06/2026</v>
      </c>
      <c r="B5881" s="5" t="str">
        <f>IF('Base (0)'!B5881="","",'Base (0)'!B5881)</f>
        <v>Ayacucho</v>
      </c>
      <c r="C5881" s="5" t="str">
        <f>IF('Base (0)'!C5881="","",'Base (0)'!C5881)</f>
        <v>Mujer</v>
      </c>
      <c r="D5881" s="5" t="str">
        <f>IF('Base (0)'!D5881="","",'Base (0)'!D5881)</f>
        <v>Ayacucho</v>
      </c>
      <c r="E5881" s="5" t="str">
        <f>IF('Base (0)'!E5881="","",'Base (0)'!E5881)</f>
        <v>Femenino</v>
      </c>
      <c r="F5881" s="5">
        <f>IF('Base (0)'!F5881="","",'Base (0)'!F5881)</f>
        <v>26</v>
      </c>
      <c r="G5881" s="5" t="str">
        <f>IF('Base (0)'!G5881="","",'Base (0)'!G5881)</f>
        <v>Completa</v>
      </c>
      <c r="H5881" s="5" t="str">
        <f>IF('Base (0)'!H5881="","",'Base (0)'!H5881)</f>
        <v>15:51:32</v>
      </c>
      <c r="I5881" s="5" t="str">
        <f>IF('Base (0)'!I5881="","",'Base (0)'!I5881)</f>
        <v>16:32:58</v>
      </c>
    </row>
    <row r="5882" spans="1:9" x14ac:dyDescent="0.25">
      <c r="A5882" s="5" t="str">
        <f>IF('Base (0)'!A5882="","",'Base (0)'!A5882)</f>
        <v>17/06/2026</v>
      </c>
      <c r="B5882" s="5" t="str">
        <f>IF('Base (0)'!B5882="","",'Base (0)'!B5882)</f>
        <v>Ayacucho</v>
      </c>
      <c r="C5882" s="5" t="str">
        <f>IF('Base (0)'!C5882="","",'Base (0)'!C5882)</f>
        <v>Mujer</v>
      </c>
      <c r="D5882" s="5" t="str">
        <f>IF('Base (0)'!D5882="","",'Base (0)'!D5882)</f>
        <v>Ayacucho</v>
      </c>
      <c r="E5882" s="5" t="str">
        <f>IF('Base (0)'!E5882="","",'Base (0)'!E5882)</f>
        <v>.</v>
      </c>
      <c r="F5882" s="5" t="str">
        <f>IF('Base (0)'!F5882="","",'Base (0)'!F5882)</f>
        <v/>
      </c>
      <c r="G5882" s="5" t="str">
        <f>IF('Base (0)'!G5882="","",'Base (0)'!G5882)</f>
        <v>Incompleta</v>
      </c>
      <c r="H5882" s="5" t="str">
        <f>IF('Base (0)'!H5882="","",'Base (0)'!H5882)</f>
        <v>15:59:28</v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>31/05/2026</v>
      </c>
      <c r="B5883" s="5" t="str">
        <f>IF('Base (0)'!B5883="","",'Base (0)'!B5883)</f>
        <v>Ayacucho</v>
      </c>
      <c r="C5883" s="5" t="str">
        <f>IF('Base (0)'!C5883="","",'Base (0)'!C5883)</f>
        <v>Mujer</v>
      </c>
      <c r="D5883" s="5" t="str">
        <f>IF('Base (0)'!D5883="","",'Base (0)'!D5883)</f>
        <v>Ayacucho</v>
      </c>
      <c r="E5883" s="5" t="str">
        <f>IF('Base (0)'!E5883="","",'Base (0)'!E5883)</f>
        <v>Femenino</v>
      </c>
      <c r="F5883" s="5">
        <f>IF('Base (0)'!F5883="","",'Base (0)'!F5883)</f>
        <v>41</v>
      </c>
      <c r="G5883" s="5" t="str">
        <f>IF('Base (0)'!G5883="","",'Base (0)'!G5883)</f>
        <v>Completa</v>
      </c>
      <c r="H5883" s="5" t="str">
        <f>IF('Base (0)'!H5883="","",'Base (0)'!H5883)</f>
        <v>12:07:33</v>
      </c>
      <c r="I5883" s="5" t="str">
        <f>IF('Base (0)'!I5883="","",'Base (0)'!I5883)</f>
        <v>10:45:50</v>
      </c>
    </row>
    <row r="5884" spans="1:9" x14ac:dyDescent="0.25">
      <c r="A5884" s="5" t="str">
        <f>IF('Base (0)'!A5884="","",'Base (0)'!A5884)</f>
        <v>21/06/2026</v>
      </c>
      <c r="B5884" s="5" t="str">
        <f>IF('Base (0)'!B5884="","",'Base (0)'!B5884)</f>
        <v>Ayacucho</v>
      </c>
      <c r="C5884" s="5" t="str">
        <f>IF('Base (0)'!C5884="","",'Base (0)'!C5884)</f>
        <v>Mujer</v>
      </c>
      <c r="D5884" s="5" t="str">
        <f>IF('Base (0)'!D5884="","",'Base (0)'!D5884)</f>
        <v>Ayacucho</v>
      </c>
      <c r="E5884" s="5" t="str">
        <f>IF('Base (0)'!E5884="","",'Base (0)'!E5884)</f>
        <v>Femenino</v>
      </c>
      <c r="F5884" s="5">
        <f>IF('Base (0)'!F5884="","",'Base (0)'!F5884)</f>
        <v>38</v>
      </c>
      <c r="G5884" s="5" t="str">
        <f>IF('Base (0)'!G5884="","",'Base (0)'!G5884)</f>
        <v>Completa</v>
      </c>
      <c r="H5884" s="5" t="str">
        <f>IF('Base (0)'!H5884="","",'Base (0)'!H5884)</f>
        <v>10:00:34</v>
      </c>
      <c r="I5884" s="5" t="str">
        <f>IF('Base (0)'!I5884="","",'Base (0)'!I5884)</f>
        <v>17:09:24</v>
      </c>
    </row>
    <row r="5885" spans="1:9" x14ac:dyDescent="0.25">
      <c r="A5885" s="5" t="str">
        <f>IF('Base (0)'!A5885="","",'Base (0)'!A5885)</f>
        <v>27/06/2026</v>
      </c>
      <c r="B5885" s="5" t="str">
        <f>IF('Base (0)'!B5885="","",'Base (0)'!B5885)</f>
        <v>Ayacucho</v>
      </c>
      <c r="C5885" s="5" t="str">
        <f>IF('Base (0)'!C5885="","",'Base (0)'!C5885)</f>
        <v>Mujer</v>
      </c>
      <c r="D5885" s="5" t="str">
        <f>IF('Base (0)'!D5885="","",'Base (0)'!D5885)</f>
        <v>Ayacucho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Incompleta</v>
      </c>
      <c r="H5885" s="5" t="str">
        <f>IF('Base (0)'!H5885="","",'Base (0)'!H5885)</f>
        <v>12:16:53</v>
      </c>
      <c r="I5885" s="5" t="str">
        <f>IF('Base (0)'!I5885="","",'Base (0)'!I5885)</f>
        <v/>
      </c>
    </row>
    <row r="5886" spans="1:9" x14ac:dyDescent="0.25">
      <c r="A5886" s="5" t="str">
        <f>IF('Base (0)'!A5886="","",'Base (0)'!A5886)</f>
        <v>28/06/2026</v>
      </c>
      <c r="B5886" s="5" t="str">
        <f>IF('Base (0)'!B5886="","",'Base (0)'!B5886)</f>
        <v>Ayacucho</v>
      </c>
      <c r="C5886" s="5" t="str">
        <f>IF('Base (0)'!C5886="","",'Base (0)'!C5886)</f>
        <v>Mujer</v>
      </c>
      <c r="D5886" s="5" t="str">
        <f>IF('Base (0)'!D5886="","",'Base (0)'!D5886)</f>
        <v>Ayacucho</v>
      </c>
      <c r="E5886" s="5" t="str">
        <f>IF('Base (0)'!E5886="","",'Base (0)'!E5886)</f>
        <v>Femenino</v>
      </c>
      <c r="F5886" s="5">
        <f>IF('Base (0)'!F5886="","",'Base (0)'!F5886)</f>
        <v>29</v>
      </c>
      <c r="G5886" s="5" t="str">
        <f>IF('Base (0)'!G5886="","",'Base (0)'!G5886)</f>
        <v>Completa</v>
      </c>
      <c r="H5886" s="5" t="str">
        <f>IF('Base (0)'!H5886="","",'Base (0)'!H5886)</f>
        <v>09:29:21</v>
      </c>
      <c r="I5886" s="5" t="str">
        <f>IF('Base (0)'!I5886="","",'Base (0)'!I5886)</f>
        <v>11:56:08</v>
      </c>
    </row>
    <row r="5887" spans="1:9" x14ac:dyDescent="0.25">
      <c r="A5887" s="5" t="str">
        <f>IF('Base (0)'!A5887="","",'Base (0)'!A5887)</f>
        <v>11/06/2026</v>
      </c>
      <c r="B5887" s="5" t="str">
        <f>IF('Base (0)'!B5887="","",'Base (0)'!B5887)</f>
        <v>Ayacucho</v>
      </c>
      <c r="C5887" s="5" t="str">
        <f>IF('Base (0)'!C5887="","",'Base (0)'!C5887)</f>
        <v>Mujer</v>
      </c>
      <c r="D5887" s="5" t="str">
        <f>IF('Base (0)'!D5887="","",'Base (0)'!D5887)</f>
        <v>Ayacucho</v>
      </c>
      <c r="E5887" s="5" t="str">
        <f>IF('Base (0)'!E5887="","",'Base (0)'!E5887)</f>
        <v>.</v>
      </c>
      <c r="F5887" s="5" t="str">
        <f>IF('Base (0)'!F5887="","",'Base (0)'!F5887)</f>
        <v/>
      </c>
      <c r="G5887" s="5" t="str">
        <f>IF('Base (0)'!G5887="","",'Base (0)'!G5887)</f>
        <v>Incompleta</v>
      </c>
      <c r="H5887" s="5" t="str">
        <f>IF('Base (0)'!H5887="","",'Base (0)'!H5887)</f>
        <v>12:17:04</v>
      </c>
      <c r="I5887" s="5" t="str">
        <f>IF('Base (0)'!I5887="","",'Base (0)'!I5887)</f>
        <v/>
      </c>
    </row>
    <row r="5888" spans="1:9" x14ac:dyDescent="0.25">
      <c r="A5888" s="5" t="str">
        <f>IF('Base (0)'!A5888="","",'Base (0)'!A5888)</f>
        <v>02/06/2026</v>
      </c>
      <c r="B5888" s="5" t="str">
        <f>IF('Base (0)'!B5888="","",'Base (0)'!B5888)</f>
        <v>Ayacucho</v>
      </c>
      <c r="C5888" s="5" t="str">
        <f>IF('Base (0)'!C5888="","",'Base (0)'!C5888)</f>
        <v>Mujer</v>
      </c>
      <c r="D5888" s="5" t="str">
        <f>IF('Base (0)'!D5888="","",'Base (0)'!D5888)</f>
        <v>Ayacucho</v>
      </c>
      <c r="E5888" s="5" t="str">
        <f>IF('Base (0)'!E5888="","",'Base (0)'!E5888)</f>
        <v>.</v>
      </c>
      <c r="F5888" s="5" t="str">
        <f>IF('Base (0)'!F5888="","",'Base (0)'!F5888)</f>
        <v/>
      </c>
      <c r="G5888" s="5" t="str">
        <f>IF('Base (0)'!G5888="","",'Base (0)'!G5888)</f>
        <v>Incompleta</v>
      </c>
      <c r="H5888" s="5" t="str">
        <f>IF('Base (0)'!H5888="","",'Base (0)'!H5888)</f>
        <v>09:56:10</v>
      </c>
      <c r="I5888" s="5" t="str">
        <f>IF('Base (0)'!I5888="","",'Base (0)'!I5888)</f>
        <v/>
      </c>
    </row>
    <row r="5889" spans="1:9" x14ac:dyDescent="0.25">
      <c r="A5889" s="5" t="str">
        <f>IF('Base (0)'!A5889="","",'Base (0)'!A5889)</f>
        <v>29/06/2026</v>
      </c>
      <c r="B5889" s="5" t="str">
        <f>IF('Base (0)'!B5889="","",'Base (0)'!B5889)</f>
        <v>Ayacucho</v>
      </c>
      <c r="C5889" s="5" t="str">
        <f>IF('Base (0)'!C5889="","",'Base (0)'!C5889)</f>
        <v>Mujer</v>
      </c>
      <c r="D5889" s="5" t="str">
        <f>IF('Base (0)'!D5889="","",'Base (0)'!D5889)</f>
        <v>Ayacucho</v>
      </c>
      <c r="E5889" s="5" t="str">
        <f>IF('Base (0)'!E5889="","",'Base (0)'!E5889)</f>
        <v>Femenino</v>
      </c>
      <c r="F5889" s="5">
        <f>IF('Base (0)'!F5889="","",'Base (0)'!F5889)</f>
        <v>35</v>
      </c>
      <c r="G5889" s="5" t="str">
        <f>IF('Base (0)'!G5889="","",'Base (0)'!G5889)</f>
        <v>Completa</v>
      </c>
      <c r="H5889" s="5" t="str">
        <f>IF('Base (0)'!H5889="","",'Base (0)'!H5889)</f>
        <v>08:26:47</v>
      </c>
      <c r="I5889" s="5" t="str">
        <f>IF('Base (0)'!I5889="","",'Base (0)'!I5889)</f>
        <v>15:18:10</v>
      </c>
    </row>
    <row r="5890" spans="1:9" x14ac:dyDescent="0.25">
      <c r="A5890" s="5" t="str">
        <f>IF('Base (0)'!A5890="","",'Base (0)'!A5890)</f>
        <v>17/06/2026</v>
      </c>
      <c r="B5890" s="5" t="str">
        <f>IF('Base (0)'!B5890="","",'Base (0)'!B5890)</f>
        <v>Ayacucho</v>
      </c>
      <c r="C5890" s="5" t="str">
        <f>IF('Base (0)'!C5890="","",'Base (0)'!C5890)</f>
        <v>Mujer</v>
      </c>
      <c r="D5890" s="5" t="str">
        <f>IF('Base (0)'!D5890="","",'Base (0)'!D5890)</f>
        <v>Ayacucho</v>
      </c>
      <c r="E5890" s="5" t="str">
        <f>IF('Base (0)'!E5890="","",'Base (0)'!E5890)</f>
        <v>Femenino</v>
      </c>
      <c r="F5890" s="5">
        <f>IF('Base (0)'!F5890="","",'Base (0)'!F5890)</f>
        <v>26</v>
      </c>
      <c r="G5890" s="5" t="str">
        <f>IF('Base (0)'!G5890="","",'Base (0)'!G5890)</f>
        <v>Completa</v>
      </c>
      <c r="H5890" s="5" t="str">
        <f>IF('Base (0)'!H5890="","",'Base (0)'!H5890)</f>
        <v>13:20:30</v>
      </c>
      <c r="I5890" s="5" t="str">
        <f>IF('Base (0)'!I5890="","",'Base (0)'!I5890)</f>
        <v>15:54:14</v>
      </c>
    </row>
    <row r="5891" spans="1:9" x14ac:dyDescent="0.25">
      <c r="A5891" s="5" t="str">
        <f>IF('Base (0)'!A5891="","",'Base (0)'!A5891)</f>
        <v>08/06/2026</v>
      </c>
      <c r="B5891" s="5" t="str">
        <f>IF('Base (0)'!B5891="","",'Base (0)'!B5891)</f>
        <v>Huánuco</v>
      </c>
      <c r="C5891" s="5" t="str">
        <f>IF('Base (0)'!C5891="","",'Base (0)'!C5891)</f>
        <v>Mujer</v>
      </c>
      <c r="D5891" s="5" t="str">
        <f>IF('Base (0)'!D5891="","",'Base (0)'!D5891)</f>
        <v>Huanuco</v>
      </c>
      <c r="E5891" s="5" t="str">
        <f>IF('Base (0)'!E5891="","",'Base (0)'!E5891)</f>
        <v>.</v>
      </c>
      <c r="F5891" s="5" t="str">
        <f>IF('Base (0)'!F5891="","",'Base (0)'!F5891)</f>
        <v/>
      </c>
      <c r="G5891" s="5" t="str">
        <f>IF('Base (0)'!G5891="","",'Base (0)'!G5891)</f>
        <v>Ausente</v>
      </c>
      <c r="H5891" s="5" t="str">
        <f>IF('Base (0)'!H5891="","",'Base (0)'!H5891)</f>
        <v>10:01:19</v>
      </c>
      <c r="I5891" s="5" t="str">
        <f>IF('Base (0)'!I5891="","",'Base (0)'!I5891)</f>
        <v>20:14:27</v>
      </c>
    </row>
    <row r="5892" spans="1:9" x14ac:dyDescent="0.25">
      <c r="A5892" s="5" t="str">
        <f>IF('Base (0)'!A5892="","",'Base (0)'!A5892)</f>
        <v>14/06/2026</v>
      </c>
      <c r="B5892" s="5" t="str">
        <f>IF('Base (0)'!B5892="","",'Base (0)'!B5892)</f>
        <v>Huánuco</v>
      </c>
      <c r="C5892" s="5" t="str">
        <f>IF('Base (0)'!C5892="","",'Base (0)'!C5892)</f>
        <v>Mujer</v>
      </c>
      <c r="D5892" s="5" t="str">
        <f>IF('Base (0)'!D5892="","",'Base (0)'!D5892)</f>
        <v>Huanuco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Ausente</v>
      </c>
      <c r="H5892" s="5" t="str">
        <f>IF('Base (0)'!H5892="","",'Base (0)'!H5892)</f>
        <v>14:44:24</v>
      </c>
      <c r="I5892" s="5" t="str">
        <f>IF('Base (0)'!I5892="","",'Base (0)'!I5892)</f>
        <v>07:58:04</v>
      </c>
    </row>
    <row r="5893" spans="1:9" x14ac:dyDescent="0.25">
      <c r="A5893" s="5" t="str">
        <f>IF('Base (0)'!A5893="","",'Base (0)'!A5893)</f>
        <v>04/06/2026</v>
      </c>
      <c r="B5893" s="5" t="str">
        <f>IF('Base (0)'!B5893="","",'Base (0)'!B5893)</f>
        <v>Huánuco</v>
      </c>
      <c r="C5893" s="5" t="str">
        <f>IF('Base (0)'!C5893="","",'Base (0)'!C5893)</f>
        <v>Mujer</v>
      </c>
      <c r="D5893" s="5" t="str">
        <f>IF('Base (0)'!D5893="","",'Base (0)'!D5893)</f>
        <v>Huanuco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Ausente</v>
      </c>
      <c r="H5893" s="5" t="str">
        <f>IF('Base (0)'!H5893="","",'Base (0)'!H5893)</f>
        <v>11:27:29</v>
      </c>
      <c r="I5893" s="5" t="str">
        <f>IF('Base (0)'!I5893="","",'Base (0)'!I5893)</f>
        <v>16:05:12</v>
      </c>
    </row>
    <row r="5894" spans="1:9" x14ac:dyDescent="0.25">
      <c r="A5894" s="5" t="str">
        <f>IF('Base (0)'!A5894="","",'Base (0)'!A5894)</f>
        <v>26/06/2026</v>
      </c>
      <c r="B5894" s="5" t="str">
        <f>IF('Base (0)'!B5894="","",'Base (0)'!B5894)</f>
        <v>Huánuco</v>
      </c>
      <c r="C5894" s="5" t="str">
        <f>IF('Base (0)'!C5894="","",'Base (0)'!C5894)</f>
        <v>Mujer</v>
      </c>
      <c r="D5894" s="5" t="str">
        <f>IF('Base (0)'!D5894="","",'Base (0)'!D5894)</f>
        <v>Huanuco</v>
      </c>
      <c r="E5894" s="5" t="str">
        <f>IF('Base (0)'!E5894="","",'Base (0)'!E5894)</f>
        <v>Femenino</v>
      </c>
      <c r="F5894" s="5">
        <f>IF('Base (0)'!F5894="","",'Base (0)'!F5894)</f>
        <v>52</v>
      </c>
      <c r="G5894" s="5" t="str">
        <f>IF('Base (0)'!G5894="","",'Base (0)'!G5894)</f>
        <v>Completa</v>
      </c>
      <c r="H5894" s="5" t="str">
        <f>IF('Base (0)'!H5894="","",'Base (0)'!H5894)</f>
        <v>19:09:10</v>
      </c>
      <c r="I5894" s="5" t="str">
        <f>IF('Base (0)'!I5894="","",'Base (0)'!I5894)</f>
        <v>19:33:59</v>
      </c>
    </row>
    <row r="5895" spans="1:9" x14ac:dyDescent="0.25">
      <c r="A5895" s="5" t="str">
        <f>IF('Base (0)'!A5895="","",'Base (0)'!A5895)</f>
        <v>05/06/2026</v>
      </c>
      <c r="B5895" s="5" t="str">
        <f>IF('Base (0)'!B5895="","",'Base (0)'!B5895)</f>
        <v>Huánuco</v>
      </c>
      <c r="C5895" s="5" t="str">
        <f>IF('Base (0)'!C5895="","",'Base (0)'!C5895)</f>
        <v>Mujer</v>
      </c>
      <c r="D5895" s="5" t="str">
        <f>IF('Base (0)'!D5895="","",'Base (0)'!D5895)</f>
        <v>Huanuco</v>
      </c>
      <c r="E5895" s="5" t="str">
        <f>IF('Base (0)'!E5895="","",'Base (0)'!E5895)</f>
        <v>Femenino</v>
      </c>
      <c r="F5895" s="5">
        <f>IF('Base (0)'!F5895="","",'Base (0)'!F5895)</f>
        <v>32</v>
      </c>
      <c r="G5895" s="5" t="str">
        <f>IF('Base (0)'!G5895="","",'Base (0)'!G5895)</f>
        <v>Incompleta</v>
      </c>
      <c r="H5895" s="5" t="str">
        <f>IF('Base (0)'!H5895="","",'Base (0)'!H5895)</f>
        <v>10:48:21</v>
      </c>
      <c r="I5895" s="5" t="str">
        <f>IF('Base (0)'!I5895="","",'Base (0)'!I5895)</f>
        <v>21:05:01</v>
      </c>
    </row>
    <row r="5896" spans="1:9" x14ac:dyDescent="0.25">
      <c r="A5896" s="5" t="str">
        <f>IF('Base (0)'!A5896="","",'Base (0)'!A5896)</f>
        <v>09/06/2026</v>
      </c>
      <c r="B5896" s="5" t="str">
        <f>IF('Base (0)'!B5896="","",'Base (0)'!B5896)</f>
        <v>Huánuco</v>
      </c>
      <c r="C5896" s="5" t="str">
        <f>IF('Base (0)'!C5896="","",'Base (0)'!C5896)</f>
        <v>Mujer</v>
      </c>
      <c r="D5896" s="5" t="str">
        <f>IF('Base (0)'!D5896="","",'Base (0)'!D5896)</f>
        <v>Huanuco</v>
      </c>
      <c r="E5896" s="5" t="str">
        <f>IF('Base (0)'!E5896="","",'Base (0)'!E5896)</f>
        <v>Femenino</v>
      </c>
      <c r="F5896" s="5">
        <f>IF('Base (0)'!F5896="","",'Base (0)'!F5896)</f>
        <v>74</v>
      </c>
      <c r="G5896" s="5" t="str">
        <f>IF('Base (0)'!G5896="","",'Base (0)'!G5896)</f>
        <v>Completa</v>
      </c>
      <c r="H5896" s="5" t="str">
        <f>IF('Base (0)'!H5896="","",'Base (0)'!H5896)</f>
        <v>10:09:41</v>
      </c>
      <c r="I5896" s="5" t="str">
        <f>IF('Base (0)'!I5896="","",'Base (0)'!I5896)</f>
        <v>11:19:05</v>
      </c>
    </row>
    <row r="5897" spans="1:9" x14ac:dyDescent="0.25">
      <c r="A5897" s="5" t="str">
        <f>IF('Base (0)'!A5897="","",'Base (0)'!A5897)</f>
        <v>26/06/2026</v>
      </c>
      <c r="B5897" s="5" t="str">
        <f>IF('Base (0)'!B5897="","",'Base (0)'!B5897)</f>
        <v>Huánuco</v>
      </c>
      <c r="C5897" s="5" t="str">
        <f>IF('Base (0)'!C5897="","",'Base (0)'!C5897)</f>
        <v>Mujer</v>
      </c>
      <c r="D5897" s="5" t="str">
        <f>IF('Base (0)'!D5897="","",'Base (0)'!D5897)</f>
        <v>Huanuco</v>
      </c>
      <c r="E5897" s="5" t="str">
        <f>IF('Base (0)'!E5897="","",'Base (0)'!E5897)</f>
        <v>Femenino</v>
      </c>
      <c r="F5897" s="5">
        <f>IF('Base (0)'!F5897="","",'Base (0)'!F5897)</f>
        <v>20</v>
      </c>
      <c r="G5897" s="5" t="str">
        <f>IF('Base (0)'!G5897="","",'Base (0)'!G5897)</f>
        <v>Completa</v>
      </c>
      <c r="H5897" s="5" t="str">
        <f>IF('Base (0)'!H5897="","",'Base (0)'!H5897)</f>
        <v>11:01:37</v>
      </c>
      <c r="I5897" s="5" t="str">
        <f>IF('Base (0)'!I5897="","",'Base (0)'!I5897)</f>
        <v>11:49:52</v>
      </c>
    </row>
    <row r="5898" spans="1:9" x14ac:dyDescent="0.25">
      <c r="A5898" s="5" t="str">
        <f>IF('Base (0)'!A5898="","",'Base (0)'!A5898)</f>
        <v>08/06/2026</v>
      </c>
      <c r="B5898" s="5" t="str">
        <f>IF('Base (0)'!B5898="","",'Base (0)'!B5898)</f>
        <v>Huánuco</v>
      </c>
      <c r="C5898" s="5" t="str">
        <f>IF('Base (0)'!C5898="","",'Base (0)'!C5898)</f>
        <v>Mujer</v>
      </c>
      <c r="D5898" s="5" t="str">
        <f>IF('Base (0)'!D5898="","",'Base (0)'!D5898)</f>
        <v>Huanuco</v>
      </c>
      <c r="E5898" s="5" t="str">
        <f>IF('Base (0)'!E5898="","",'Base (0)'!E5898)</f>
        <v>Femenino</v>
      </c>
      <c r="F5898" s="5">
        <f>IF('Base (0)'!F5898="","",'Base (0)'!F5898)</f>
        <v>50</v>
      </c>
      <c r="G5898" s="5" t="str">
        <f>IF('Base (0)'!G5898="","",'Base (0)'!G5898)</f>
        <v>Completa</v>
      </c>
      <c r="H5898" s="5" t="str">
        <f>IF('Base (0)'!H5898="","",'Base (0)'!H5898)</f>
        <v>16:33:35</v>
      </c>
      <c r="I5898" s="5" t="str">
        <f>IF('Base (0)'!I5898="","",'Base (0)'!I5898)</f>
        <v>17:11:41</v>
      </c>
    </row>
    <row r="5899" spans="1:9" x14ac:dyDescent="0.25">
      <c r="A5899" s="5" t="str">
        <f>IF('Base (0)'!A5899="","",'Base (0)'!A5899)</f>
        <v>11/06/2026</v>
      </c>
      <c r="B5899" s="5" t="str">
        <f>IF('Base (0)'!B5899="","",'Base (0)'!B5899)</f>
        <v>Huánuco</v>
      </c>
      <c r="C5899" s="5" t="str">
        <f>IF('Base (0)'!C5899="","",'Base (0)'!C5899)</f>
        <v>Mujer</v>
      </c>
      <c r="D5899" s="5" t="str">
        <f>IF('Base (0)'!D5899="","",'Base (0)'!D5899)</f>
        <v>Huanuco</v>
      </c>
      <c r="E5899" s="5" t="str">
        <f>IF('Base (0)'!E5899="","",'Base (0)'!E5899)</f>
        <v>.</v>
      </c>
      <c r="F5899" s="5" t="str">
        <f>IF('Base (0)'!F5899="","",'Base (0)'!F5899)</f>
        <v/>
      </c>
      <c r="G5899" s="5" t="str">
        <f>IF('Base (0)'!G5899="","",'Base (0)'!G5899)</f>
        <v>No hay población objetivo en la vivienda</v>
      </c>
      <c r="H5899" s="5" t="str">
        <f>IF('Base (0)'!H5899="","",'Base (0)'!H5899)</f>
        <v>15:56:09</v>
      </c>
      <c r="I5899" s="5" t="str">
        <f>IF('Base (0)'!I5899="","",'Base (0)'!I5899)</f>
        <v>15:58:13</v>
      </c>
    </row>
    <row r="5900" spans="1:9" x14ac:dyDescent="0.25">
      <c r="A5900" s="5" t="str">
        <f>IF('Base (0)'!A5900="","",'Base (0)'!A5900)</f>
        <v>05/06/2026</v>
      </c>
      <c r="B5900" s="5" t="str">
        <f>IF('Base (0)'!B5900="","",'Base (0)'!B5900)</f>
        <v>Huánuco</v>
      </c>
      <c r="C5900" s="5" t="str">
        <f>IF('Base (0)'!C5900="","",'Base (0)'!C5900)</f>
        <v>Mujer</v>
      </c>
      <c r="D5900" s="5" t="str">
        <f>IF('Base (0)'!D5900="","",'Base (0)'!D5900)</f>
        <v>Huanuco</v>
      </c>
      <c r="E5900" s="5" t="str">
        <f>IF('Base (0)'!E5900="","",'Base (0)'!E5900)</f>
        <v>.</v>
      </c>
      <c r="F5900" s="5" t="str">
        <f>IF('Base (0)'!F5900="","",'Base (0)'!F5900)</f>
        <v/>
      </c>
      <c r="G5900" s="5" t="str">
        <f>IF('Base (0)'!G5900="","",'Base (0)'!G5900)</f>
        <v>Incompleta</v>
      </c>
      <c r="H5900" s="5" t="str">
        <f>IF('Base (0)'!H5900="","",'Base (0)'!H5900)</f>
        <v>16:10:23</v>
      </c>
      <c r="I5900" s="5" t="str">
        <f>IF('Base (0)'!I5900="","",'Base (0)'!I5900)</f>
        <v>16:13:24</v>
      </c>
    </row>
    <row r="5901" spans="1:9" x14ac:dyDescent="0.25">
      <c r="A5901" s="5" t="str">
        <f>IF('Base (0)'!A5901="","",'Base (0)'!A5901)</f>
        <v>25/06/2026</v>
      </c>
      <c r="B5901" s="5" t="str">
        <f>IF('Base (0)'!B5901="","",'Base (0)'!B5901)</f>
        <v>Huánuco</v>
      </c>
      <c r="C5901" s="5" t="str">
        <f>IF('Base (0)'!C5901="","",'Base (0)'!C5901)</f>
        <v>Mujer</v>
      </c>
      <c r="D5901" s="5" t="str">
        <f>IF('Base (0)'!D5901="","",'Base (0)'!D5901)</f>
        <v>Huanuco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Rechazada</v>
      </c>
      <c r="H5901" s="5" t="str">
        <f>IF('Base (0)'!H5901="","",'Base (0)'!H5901)</f>
        <v>08:26:58</v>
      </c>
      <c r="I5901" s="5" t="str">
        <f>IF('Base (0)'!I5901="","",'Base (0)'!I5901)</f>
        <v>08:32:38</v>
      </c>
    </row>
    <row r="5902" spans="1:9" x14ac:dyDescent="0.25">
      <c r="A5902" s="5" t="str">
        <f>IF('Base (0)'!A5902="","",'Base (0)'!A5902)</f>
        <v>11/06/2026</v>
      </c>
      <c r="B5902" s="5" t="str">
        <f>IF('Base (0)'!B5902="","",'Base (0)'!B5902)</f>
        <v>Huánuco</v>
      </c>
      <c r="C5902" s="5" t="str">
        <f>IF('Base (0)'!C5902="","",'Base (0)'!C5902)</f>
        <v>Mujer</v>
      </c>
      <c r="D5902" s="5" t="str">
        <f>IF('Base (0)'!D5902="","",'Base (0)'!D5902)</f>
        <v>Huanuco</v>
      </c>
      <c r="E5902" s="5" t="str">
        <f>IF('Base (0)'!E5902="","",'Base (0)'!E5902)</f>
        <v>.</v>
      </c>
      <c r="F5902" s="5" t="str">
        <f>IF('Base (0)'!F5902="","",'Base (0)'!F5902)</f>
        <v/>
      </c>
      <c r="G5902" s="5" t="str">
        <f>IF('Base (0)'!G5902="","",'Base (0)'!G5902)</f>
        <v>Ausente</v>
      </c>
      <c r="H5902" s="5" t="str">
        <f>IF('Base (0)'!H5902="","",'Base (0)'!H5902)</f>
        <v>12:25:40</v>
      </c>
      <c r="I5902" s="5" t="str">
        <f>IF('Base (0)'!I5902="","",'Base (0)'!I5902)</f>
        <v>21:17:09</v>
      </c>
    </row>
    <row r="5903" spans="1:9" x14ac:dyDescent="0.25">
      <c r="A5903" s="5" t="str">
        <f>IF('Base (0)'!A5903="","",'Base (0)'!A5903)</f>
        <v>16/06/2026</v>
      </c>
      <c r="B5903" s="5" t="str">
        <f>IF('Base (0)'!B5903="","",'Base (0)'!B5903)</f>
        <v>Huánuco</v>
      </c>
      <c r="C5903" s="5" t="str">
        <f>IF('Base (0)'!C5903="","",'Base (0)'!C5903)</f>
        <v>Mujer</v>
      </c>
      <c r="D5903" s="5" t="str">
        <f>IF('Base (0)'!D5903="","",'Base (0)'!D5903)</f>
        <v>Huanuco</v>
      </c>
      <c r="E5903" s="5" t="str">
        <f>IF('Base (0)'!E5903="","",'Base (0)'!E5903)</f>
        <v>Femenino</v>
      </c>
      <c r="F5903" s="5">
        <f>IF('Base (0)'!F5903="","",'Base (0)'!F5903)</f>
        <v>21</v>
      </c>
      <c r="G5903" s="5" t="str">
        <f>IF('Base (0)'!G5903="","",'Base (0)'!G5903)</f>
        <v>Completa</v>
      </c>
      <c r="H5903" s="5" t="str">
        <f>IF('Base (0)'!H5903="","",'Base (0)'!H5903)</f>
        <v>09:07:31</v>
      </c>
      <c r="I5903" s="5" t="str">
        <f>IF('Base (0)'!I5903="","",'Base (0)'!I5903)</f>
        <v>09:39:37</v>
      </c>
    </row>
    <row r="5904" spans="1:9" x14ac:dyDescent="0.25">
      <c r="A5904" s="5" t="str">
        <f>IF('Base (0)'!A5904="","",'Base (0)'!A5904)</f>
        <v>11/06/2026</v>
      </c>
      <c r="B5904" s="5" t="str">
        <f>IF('Base (0)'!B5904="","",'Base (0)'!B5904)</f>
        <v>Huánuco</v>
      </c>
      <c r="C5904" s="5" t="str">
        <f>IF('Base (0)'!C5904="","",'Base (0)'!C5904)</f>
        <v>Mujer</v>
      </c>
      <c r="D5904" s="5" t="str">
        <f>IF('Base (0)'!D5904="","",'Base (0)'!D5904)</f>
        <v>Huanuco</v>
      </c>
      <c r="E5904" s="5" t="str">
        <f>IF('Base (0)'!E5904="","",'Base (0)'!E5904)</f>
        <v>Femenino</v>
      </c>
      <c r="F5904" s="5">
        <f>IF('Base (0)'!F5904="","",'Base (0)'!F5904)</f>
        <v>28</v>
      </c>
      <c r="G5904" s="5" t="str">
        <f>IF('Base (0)'!G5904="","",'Base (0)'!G5904)</f>
        <v>Completa</v>
      </c>
      <c r="H5904" s="5" t="str">
        <f>IF('Base (0)'!H5904="","",'Base (0)'!H5904)</f>
        <v>11:09:07</v>
      </c>
      <c r="I5904" s="5" t="str">
        <f>IF('Base (0)'!I5904="","",'Base (0)'!I5904)</f>
        <v>11:32:23</v>
      </c>
    </row>
    <row r="5905" spans="1:9" x14ac:dyDescent="0.25">
      <c r="A5905" s="5" t="str">
        <f>IF('Base (0)'!A5905="","",'Base (0)'!A5905)</f>
        <v>17/06/2026</v>
      </c>
      <c r="B5905" s="5" t="str">
        <f>IF('Base (0)'!B5905="","",'Base (0)'!B5905)</f>
        <v>Huánuco</v>
      </c>
      <c r="C5905" s="5" t="str">
        <f>IF('Base (0)'!C5905="","",'Base (0)'!C5905)</f>
        <v>Mujer</v>
      </c>
      <c r="D5905" s="5" t="str">
        <f>IF('Base (0)'!D5905="","",'Base (0)'!D5905)</f>
        <v>Huanuco</v>
      </c>
      <c r="E5905" s="5" t="str">
        <f>IF('Base (0)'!E5905="","",'Base (0)'!E5905)</f>
        <v>Femenino</v>
      </c>
      <c r="F5905" s="5">
        <f>IF('Base (0)'!F5905="","",'Base (0)'!F5905)</f>
        <v>45</v>
      </c>
      <c r="G5905" s="5" t="str">
        <f>IF('Base (0)'!G5905="","",'Base (0)'!G5905)</f>
        <v>Completa</v>
      </c>
      <c r="H5905" s="5" t="str">
        <f>IF('Base (0)'!H5905="","",'Base (0)'!H5905)</f>
        <v>13:21:03</v>
      </c>
      <c r="I5905" s="5" t="str">
        <f>IF('Base (0)'!I5905="","",'Base (0)'!I5905)</f>
        <v>13:55:58</v>
      </c>
    </row>
    <row r="5906" spans="1:9" x14ac:dyDescent="0.25">
      <c r="A5906" s="5" t="str">
        <f>IF('Base (0)'!A5906="","",'Base (0)'!A5906)</f>
        <v>25/06/2026</v>
      </c>
      <c r="B5906" s="5" t="str">
        <f>IF('Base (0)'!B5906="","",'Base (0)'!B5906)</f>
        <v>Huánuco</v>
      </c>
      <c r="C5906" s="5" t="str">
        <f>IF('Base (0)'!C5906="","",'Base (0)'!C5906)</f>
        <v>Mujer</v>
      </c>
      <c r="D5906" s="5" t="str">
        <f>IF('Base (0)'!D5906="","",'Base (0)'!D5906)</f>
        <v>Huanuco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Ausente</v>
      </c>
      <c r="H5906" s="5" t="str">
        <f>IF('Base (0)'!H5906="","",'Base (0)'!H5906)</f>
        <v>09:17:54</v>
      </c>
      <c r="I5906" s="5" t="str">
        <f>IF('Base (0)'!I5906="","",'Base (0)'!I5906)</f>
        <v>09:21:10</v>
      </c>
    </row>
    <row r="5907" spans="1:9" x14ac:dyDescent="0.25">
      <c r="A5907" s="5" t="str">
        <f>IF('Base (0)'!A5907="","",'Base (0)'!A5907)</f>
        <v>09/06/2026</v>
      </c>
      <c r="B5907" s="5" t="str">
        <f>IF('Base (0)'!B5907="","",'Base (0)'!B5907)</f>
        <v>Huánuco</v>
      </c>
      <c r="C5907" s="5" t="str">
        <f>IF('Base (0)'!C5907="","",'Base (0)'!C5907)</f>
        <v>Mujer</v>
      </c>
      <c r="D5907" s="5" t="str">
        <f>IF('Base (0)'!D5907="","",'Base (0)'!D5907)</f>
        <v>Huanuco</v>
      </c>
      <c r="E5907" s="5" t="str">
        <f>IF('Base (0)'!E5907="","",'Base (0)'!E5907)</f>
        <v>Femenino</v>
      </c>
      <c r="F5907" s="5">
        <f>IF('Base (0)'!F5907="","",'Base (0)'!F5907)</f>
        <v>31</v>
      </c>
      <c r="G5907" s="5" t="str">
        <f>IF('Base (0)'!G5907="","",'Base (0)'!G5907)</f>
        <v>Completa</v>
      </c>
      <c r="H5907" s="5" t="str">
        <f>IF('Base (0)'!H5907="","",'Base (0)'!H5907)</f>
        <v>08:16:07</v>
      </c>
      <c r="I5907" s="5" t="str">
        <f>IF('Base (0)'!I5907="","",'Base (0)'!I5907)</f>
        <v>10:37:25</v>
      </c>
    </row>
    <row r="5908" spans="1:9" x14ac:dyDescent="0.25">
      <c r="A5908" s="5" t="str">
        <f>IF('Base (0)'!A5908="","",'Base (0)'!A5908)</f>
        <v>16/06/2026</v>
      </c>
      <c r="B5908" s="5" t="str">
        <f>IF('Base (0)'!B5908="","",'Base (0)'!B5908)</f>
        <v>Huánuco</v>
      </c>
      <c r="C5908" s="5" t="str">
        <f>IF('Base (0)'!C5908="","",'Base (0)'!C5908)</f>
        <v>Mujer</v>
      </c>
      <c r="D5908" s="5" t="str">
        <f>IF('Base (0)'!D5908="","",'Base (0)'!D5908)</f>
        <v>Huanuco</v>
      </c>
      <c r="E5908" s="5" t="str">
        <f>IF('Base (0)'!E5908="","",'Base (0)'!E5908)</f>
        <v>Femenino</v>
      </c>
      <c r="F5908" s="5">
        <f>IF('Base (0)'!F5908="","",'Base (0)'!F5908)</f>
        <v>38</v>
      </c>
      <c r="G5908" s="5" t="str">
        <f>IF('Base (0)'!G5908="","",'Base (0)'!G5908)</f>
        <v>Completa</v>
      </c>
      <c r="H5908" s="5" t="str">
        <f>IF('Base (0)'!H5908="","",'Base (0)'!H5908)</f>
        <v>16:06:26</v>
      </c>
      <c r="I5908" s="5" t="str">
        <f>IF('Base (0)'!I5908="","",'Base (0)'!I5908)</f>
        <v>16:35:43</v>
      </c>
    </row>
    <row r="5909" spans="1:9" x14ac:dyDescent="0.25">
      <c r="A5909" s="5" t="str">
        <f>IF('Base (0)'!A5909="","",'Base (0)'!A5909)</f>
        <v>07/06/2026</v>
      </c>
      <c r="B5909" s="5" t="str">
        <f>IF('Base (0)'!B5909="","",'Base (0)'!B5909)</f>
        <v>Huánuco</v>
      </c>
      <c r="C5909" s="5" t="str">
        <f>IF('Base (0)'!C5909="","",'Base (0)'!C5909)</f>
        <v>Mujer</v>
      </c>
      <c r="D5909" s="5" t="str">
        <f>IF('Base (0)'!D5909="","",'Base (0)'!D5909)</f>
        <v>Huanuco</v>
      </c>
      <c r="E5909" s="5" t="str">
        <f>IF('Base (0)'!E5909="","",'Base (0)'!E5909)</f>
        <v>Femenino</v>
      </c>
      <c r="F5909" s="5">
        <f>IF('Base (0)'!F5909="","",'Base (0)'!F5909)</f>
        <v>31</v>
      </c>
      <c r="G5909" s="5" t="str">
        <f>IF('Base (0)'!G5909="","",'Base (0)'!G5909)</f>
        <v>Completa</v>
      </c>
      <c r="H5909" s="5" t="str">
        <f>IF('Base (0)'!H5909="","",'Base (0)'!H5909)</f>
        <v>12:21:32</v>
      </c>
      <c r="I5909" s="5" t="str">
        <f>IF('Base (0)'!I5909="","",'Base (0)'!I5909)</f>
        <v>12:47:31</v>
      </c>
    </row>
    <row r="5910" spans="1:9" x14ac:dyDescent="0.25">
      <c r="A5910" s="5" t="str">
        <f>IF('Base (0)'!A5910="","",'Base (0)'!A5910)</f>
        <v>08/06/2026</v>
      </c>
      <c r="B5910" s="5" t="str">
        <f>IF('Base (0)'!B5910="","",'Base (0)'!B5910)</f>
        <v>Huánuco</v>
      </c>
      <c r="C5910" s="5" t="str">
        <f>IF('Base (0)'!C5910="","",'Base (0)'!C5910)</f>
        <v>Mujer</v>
      </c>
      <c r="D5910" s="5" t="str">
        <f>IF('Base (0)'!D5910="","",'Base (0)'!D5910)</f>
        <v>Huanuco</v>
      </c>
      <c r="E5910" s="5" t="str">
        <f>IF('Base (0)'!E5910="","",'Base (0)'!E5910)</f>
        <v>.</v>
      </c>
      <c r="F5910" s="5" t="str">
        <f>IF('Base (0)'!F5910="","",'Base (0)'!F5910)</f>
        <v/>
      </c>
      <c r="G5910" s="5" t="str">
        <f>IF('Base (0)'!G5910="","",'Base (0)'!G5910)</f>
        <v>Ausente</v>
      </c>
      <c r="H5910" s="5" t="str">
        <f>IF('Base (0)'!H5910="","",'Base (0)'!H5910)</f>
        <v>09:02:35</v>
      </c>
      <c r="I5910" s="5" t="str">
        <f>IF('Base (0)'!I5910="","",'Base (0)'!I5910)</f>
        <v>21:06:18</v>
      </c>
    </row>
    <row r="5911" spans="1:9" x14ac:dyDescent="0.25">
      <c r="A5911" s="5" t="str">
        <f>IF('Base (0)'!A5911="","",'Base (0)'!A5911)</f>
        <v>24/06/2026</v>
      </c>
      <c r="B5911" s="5" t="str">
        <f>IF('Base (0)'!B5911="","",'Base (0)'!B5911)</f>
        <v>Huánuco</v>
      </c>
      <c r="C5911" s="5" t="str">
        <f>IF('Base (0)'!C5911="","",'Base (0)'!C5911)</f>
        <v>Mujer</v>
      </c>
      <c r="D5911" s="5" t="str">
        <f>IF('Base (0)'!D5911="","",'Base (0)'!D5911)</f>
        <v>Huanuco</v>
      </c>
      <c r="E5911" s="5" t="str">
        <f>IF('Base (0)'!E5911="","",'Base (0)'!E5911)</f>
        <v>Femenino</v>
      </c>
      <c r="F5911" s="5">
        <f>IF('Base (0)'!F5911="","",'Base (0)'!F5911)</f>
        <v>33</v>
      </c>
      <c r="G5911" s="5" t="str">
        <f>IF('Base (0)'!G5911="","",'Base (0)'!G5911)</f>
        <v>Completa</v>
      </c>
      <c r="H5911" s="5" t="str">
        <f>IF('Base (0)'!H5911="","",'Base (0)'!H5911)</f>
        <v>11:56:02</v>
      </c>
      <c r="I5911" s="5" t="str">
        <f>IF('Base (0)'!I5911="","",'Base (0)'!I5911)</f>
        <v>12:20:43</v>
      </c>
    </row>
    <row r="5912" spans="1:9" x14ac:dyDescent="0.25">
      <c r="A5912" s="5" t="str">
        <f>IF('Base (0)'!A5912="","",'Base (0)'!A5912)</f>
        <v>10/06/2026</v>
      </c>
      <c r="B5912" s="5" t="str">
        <f>IF('Base (0)'!B5912="","",'Base (0)'!B5912)</f>
        <v>Huánuco</v>
      </c>
      <c r="C5912" s="5" t="str">
        <f>IF('Base (0)'!C5912="","",'Base (0)'!C5912)</f>
        <v>Mujer</v>
      </c>
      <c r="D5912" s="5" t="str">
        <f>IF('Base (0)'!D5912="","",'Base (0)'!D5912)</f>
        <v>Huanuco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No hay población objetivo en la vivienda</v>
      </c>
      <c r="H5912" s="5" t="str">
        <f>IF('Base (0)'!H5912="","",'Base (0)'!H5912)</f>
        <v>16:26:13</v>
      </c>
      <c r="I5912" s="5" t="str">
        <f>IF('Base (0)'!I5912="","",'Base (0)'!I5912)</f>
        <v>16:31:22</v>
      </c>
    </row>
    <row r="5913" spans="1:9" x14ac:dyDescent="0.25">
      <c r="A5913" s="5" t="str">
        <f>IF('Base (0)'!A5913="","",'Base (0)'!A5913)</f>
        <v>17/06/2026</v>
      </c>
      <c r="B5913" s="5" t="str">
        <f>IF('Base (0)'!B5913="","",'Base (0)'!B5913)</f>
        <v>Huánuco</v>
      </c>
      <c r="C5913" s="5" t="str">
        <f>IF('Base (0)'!C5913="","",'Base (0)'!C5913)</f>
        <v>Mujer</v>
      </c>
      <c r="D5913" s="5" t="str">
        <f>IF('Base (0)'!D5913="","",'Base (0)'!D5913)</f>
        <v>Huanuco</v>
      </c>
      <c r="E5913" s="5" t="str">
        <f>IF('Base (0)'!E5913="","",'Base (0)'!E5913)</f>
        <v>.</v>
      </c>
      <c r="F5913" s="5" t="str">
        <f>IF('Base (0)'!F5913="","",'Base (0)'!F5913)</f>
        <v/>
      </c>
      <c r="G5913" s="5" t="str">
        <f>IF('Base (0)'!G5913="","",'Base (0)'!G5913)</f>
        <v>No hay población objetivo en la vivienda</v>
      </c>
      <c r="H5913" s="5" t="str">
        <f>IF('Base (0)'!H5913="","",'Base (0)'!H5913)</f>
        <v>09:08:48</v>
      </c>
      <c r="I5913" s="5" t="str">
        <f>IF('Base (0)'!I5913="","",'Base (0)'!I5913)</f>
        <v>09:10:27</v>
      </c>
    </row>
    <row r="5914" spans="1:9" x14ac:dyDescent="0.25">
      <c r="A5914" s="5" t="str">
        <f>IF('Base (0)'!A5914="","",'Base (0)'!A5914)</f>
        <v>24/06/2026</v>
      </c>
      <c r="B5914" s="5" t="str">
        <f>IF('Base (0)'!B5914="","",'Base (0)'!B5914)</f>
        <v>Huánuco</v>
      </c>
      <c r="C5914" s="5" t="str">
        <f>IF('Base (0)'!C5914="","",'Base (0)'!C5914)</f>
        <v>Mujer</v>
      </c>
      <c r="D5914" s="5" t="str">
        <f>IF('Base (0)'!D5914="","",'Base (0)'!D5914)</f>
        <v>Huanuco</v>
      </c>
      <c r="E5914" s="5" t="str">
        <f>IF('Base (0)'!E5914="","",'Base (0)'!E5914)</f>
        <v>Femenino</v>
      </c>
      <c r="F5914" s="5">
        <f>IF('Base (0)'!F5914="","",'Base (0)'!F5914)</f>
        <v>59</v>
      </c>
      <c r="G5914" s="5" t="str">
        <f>IF('Base (0)'!G5914="","",'Base (0)'!G5914)</f>
        <v>Completa</v>
      </c>
      <c r="H5914" s="5" t="str">
        <f>IF('Base (0)'!H5914="","",'Base (0)'!H5914)</f>
        <v>17:45:29</v>
      </c>
      <c r="I5914" s="5" t="str">
        <f>IF('Base (0)'!I5914="","",'Base (0)'!I5914)</f>
        <v>06:43:55</v>
      </c>
    </row>
    <row r="5915" spans="1:9" x14ac:dyDescent="0.25">
      <c r="A5915" s="5" t="str">
        <f>IF('Base (0)'!A5915="","",'Base (0)'!A5915)</f>
        <v>20/06/2026</v>
      </c>
      <c r="B5915" s="5" t="str">
        <f>IF('Base (0)'!B5915="","",'Base (0)'!B5915)</f>
        <v>Huánuco</v>
      </c>
      <c r="C5915" s="5" t="str">
        <f>IF('Base (0)'!C5915="","",'Base (0)'!C5915)</f>
        <v>Mujer</v>
      </c>
      <c r="D5915" s="5" t="str">
        <f>IF('Base (0)'!D5915="","",'Base (0)'!D5915)</f>
        <v>Huanuco</v>
      </c>
      <c r="E5915" s="5" t="str">
        <f>IF('Base (0)'!E5915="","",'Base (0)'!E5915)</f>
        <v>.</v>
      </c>
      <c r="F5915" s="5" t="str">
        <f>IF('Base (0)'!F5915="","",'Base (0)'!F5915)</f>
        <v/>
      </c>
      <c r="G5915" s="5" t="str">
        <f>IF('Base (0)'!G5915="","",'Base (0)'!G5915)</f>
        <v>Ausente</v>
      </c>
      <c r="H5915" s="5" t="str">
        <f>IF('Base (0)'!H5915="","",'Base (0)'!H5915)</f>
        <v>10:02:43</v>
      </c>
      <c r="I5915" s="5" t="str">
        <f>IF('Base (0)'!I5915="","",'Base (0)'!I5915)</f>
        <v>20:56:04</v>
      </c>
    </row>
    <row r="5916" spans="1:9" x14ac:dyDescent="0.25">
      <c r="A5916" s="5" t="str">
        <f>IF('Base (0)'!A5916="","",'Base (0)'!A5916)</f>
        <v>08/06/2026</v>
      </c>
      <c r="B5916" s="5" t="str">
        <f>IF('Base (0)'!B5916="","",'Base (0)'!B5916)</f>
        <v>Huánuco</v>
      </c>
      <c r="C5916" s="5" t="str">
        <f>IF('Base (0)'!C5916="","",'Base (0)'!C5916)</f>
        <v>Mujer</v>
      </c>
      <c r="D5916" s="5" t="str">
        <f>IF('Base (0)'!D5916="","",'Base (0)'!D5916)</f>
        <v>Huanuco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Incompleta</v>
      </c>
      <c r="H5916" s="5" t="str">
        <f>IF('Base (0)'!H5916="","",'Base (0)'!H5916)</f>
        <v>15:40:47</v>
      </c>
      <c r="I5916" s="5" t="str">
        <f>IF('Base (0)'!I5916="","",'Base (0)'!I5916)</f>
        <v/>
      </c>
    </row>
    <row r="5917" spans="1:9" x14ac:dyDescent="0.25">
      <c r="A5917" s="5" t="str">
        <f>IF('Base (0)'!A5917="","",'Base (0)'!A5917)</f>
        <v>01/07/2026</v>
      </c>
      <c r="B5917" s="5" t="str">
        <f>IF('Base (0)'!B5917="","",'Base (0)'!B5917)</f>
        <v>Huánuco</v>
      </c>
      <c r="C5917" s="5" t="str">
        <f>IF('Base (0)'!C5917="","",'Base (0)'!C5917)</f>
        <v>Mujer</v>
      </c>
      <c r="D5917" s="5" t="str">
        <f>IF('Base (0)'!D5917="","",'Base (0)'!D5917)</f>
        <v>Huanuco</v>
      </c>
      <c r="E5917" s="5" t="str">
        <f>IF('Base (0)'!E5917="","",'Base (0)'!E5917)</f>
        <v>Femenino</v>
      </c>
      <c r="F5917" s="5">
        <f>IF('Base (0)'!F5917="","",'Base (0)'!F5917)</f>
        <v>41</v>
      </c>
      <c r="G5917" s="5" t="str">
        <f>IF('Base (0)'!G5917="","",'Base (0)'!G5917)</f>
        <v>Completa</v>
      </c>
      <c r="H5917" s="5" t="str">
        <f>IF('Base (0)'!H5917="","",'Base (0)'!H5917)</f>
        <v>14:13:34</v>
      </c>
      <c r="I5917" s="5" t="str">
        <f>IF('Base (0)'!I5917="","",'Base (0)'!I5917)</f>
        <v>18:15:09</v>
      </c>
    </row>
    <row r="5918" spans="1:9" x14ac:dyDescent="0.25">
      <c r="A5918" s="5" t="str">
        <f>IF('Base (0)'!A5918="","",'Base (0)'!A5918)</f>
        <v>12/06/2026</v>
      </c>
      <c r="B5918" s="5" t="str">
        <f>IF('Base (0)'!B5918="","",'Base (0)'!B5918)</f>
        <v>Huánuco</v>
      </c>
      <c r="C5918" s="5" t="str">
        <f>IF('Base (0)'!C5918="","",'Base (0)'!C5918)</f>
        <v>Mujer</v>
      </c>
      <c r="D5918" s="5" t="str">
        <f>IF('Base (0)'!D5918="","",'Base (0)'!D5918)</f>
        <v>Huanuco</v>
      </c>
      <c r="E5918" s="5" t="str">
        <f>IF('Base (0)'!E5918="","",'Base (0)'!E5918)</f>
        <v>Femenino</v>
      </c>
      <c r="F5918" s="5">
        <f>IF('Base (0)'!F5918="","",'Base (0)'!F5918)</f>
        <v>65</v>
      </c>
      <c r="G5918" s="5" t="str">
        <f>IF('Base (0)'!G5918="","",'Base (0)'!G5918)</f>
        <v>Completa</v>
      </c>
      <c r="H5918" s="5" t="str">
        <f>IF('Base (0)'!H5918="","",'Base (0)'!H5918)</f>
        <v>09:36:22</v>
      </c>
      <c r="I5918" s="5" t="str">
        <f>IF('Base (0)'!I5918="","",'Base (0)'!I5918)</f>
        <v>15:37:34</v>
      </c>
    </row>
    <row r="5919" spans="1:9" x14ac:dyDescent="0.25">
      <c r="A5919" s="5" t="str">
        <f>IF('Base (0)'!A5919="","",'Base (0)'!A5919)</f>
        <v>23/06/2026</v>
      </c>
      <c r="B5919" s="5" t="str">
        <f>IF('Base (0)'!B5919="","",'Base (0)'!B5919)</f>
        <v>Huánuco</v>
      </c>
      <c r="C5919" s="5" t="str">
        <f>IF('Base (0)'!C5919="","",'Base (0)'!C5919)</f>
        <v>Mujer</v>
      </c>
      <c r="D5919" s="5" t="str">
        <f>IF('Base (0)'!D5919="","",'Base (0)'!D5919)</f>
        <v>Huanuco</v>
      </c>
      <c r="E5919" s="5" t="str">
        <f>IF('Base (0)'!E5919="","",'Base (0)'!E5919)</f>
        <v>Femenino</v>
      </c>
      <c r="F5919" s="5">
        <f>IF('Base (0)'!F5919="","",'Base (0)'!F5919)</f>
        <v>50</v>
      </c>
      <c r="G5919" s="5" t="str">
        <f>IF('Base (0)'!G5919="","",'Base (0)'!G5919)</f>
        <v>Completa</v>
      </c>
      <c r="H5919" s="5" t="str">
        <f>IF('Base (0)'!H5919="","",'Base (0)'!H5919)</f>
        <v>18:05:42</v>
      </c>
      <c r="I5919" s="5" t="str">
        <f>IF('Base (0)'!I5919="","",'Base (0)'!I5919)</f>
        <v>20:43:38</v>
      </c>
    </row>
    <row r="5920" spans="1:9" x14ac:dyDescent="0.25">
      <c r="A5920" s="5" t="str">
        <f>IF('Base (0)'!A5920="","",'Base (0)'!A5920)</f>
        <v>18/06/2026</v>
      </c>
      <c r="B5920" s="5" t="str">
        <f>IF('Base (0)'!B5920="","",'Base (0)'!B5920)</f>
        <v>Huánuco</v>
      </c>
      <c r="C5920" s="5" t="str">
        <f>IF('Base (0)'!C5920="","",'Base (0)'!C5920)</f>
        <v>Mujer</v>
      </c>
      <c r="D5920" s="5" t="str">
        <f>IF('Base (0)'!D5920="","",'Base (0)'!D5920)</f>
        <v>Huanuco</v>
      </c>
      <c r="E5920" s="5" t="str">
        <f>IF('Base (0)'!E5920="","",'Base (0)'!E5920)</f>
        <v>Femenino</v>
      </c>
      <c r="F5920" s="5">
        <f>IF('Base (0)'!F5920="","",'Base (0)'!F5920)</f>
        <v>35</v>
      </c>
      <c r="G5920" s="5" t="str">
        <f>IF('Base (0)'!G5920="","",'Base (0)'!G5920)</f>
        <v>Completa</v>
      </c>
      <c r="H5920" s="5" t="str">
        <f>IF('Base (0)'!H5920="","",'Base (0)'!H5920)</f>
        <v>16:05:06</v>
      </c>
      <c r="I5920" s="5" t="str">
        <f>IF('Base (0)'!I5920="","",'Base (0)'!I5920)</f>
        <v>16:29:51</v>
      </c>
    </row>
    <row r="5921" spans="1:9" x14ac:dyDescent="0.25">
      <c r="A5921" s="5" t="str">
        <f>IF('Base (0)'!A5921="","",'Base (0)'!A5921)</f>
        <v>09/06/2026</v>
      </c>
      <c r="B5921" s="5" t="str">
        <f>IF('Base (0)'!B5921="","",'Base (0)'!B5921)</f>
        <v>Huánuco</v>
      </c>
      <c r="C5921" s="5" t="str">
        <f>IF('Base (0)'!C5921="","",'Base (0)'!C5921)</f>
        <v>Mujer</v>
      </c>
      <c r="D5921" s="5" t="str">
        <f>IF('Base (0)'!D5921="","",'Base (0)'!D5921)</f>
        <v>Huanuco</v>
      </c>
      <c r="E5921" s="5" t="str">
        <f>IF('Base (0)'!E5921="","",'Base (0)'!E5921)</f>
        <v>.</v>
      </c>
      <c r="F5921" s="5" t="str">
        <f>IF('Base (0)'!F5921="","",'Base (0)'!F5921)</f>
        <v/>
      </c>
      <c r="G5921" s="5" t="str">
        <f>IF('Base (0)'!G5921="","",'Base (0)'!G5921)</f>
        <v>Incompleta</v>
      </c>
      <c r="H5921" s="5" t="str">
        <f>IF('Base (0)'!H5921="","",'Base (0)'!H5921)</f>
        <v>15:56:29</v>
      </c>
      <c r="I5921" s="5" t="str">
        <f>IF('Base (0)'!I5921="","",'Base (0)'!I5921)</f>
        <v/>
      </c>
    </row>
    <row r="5922" spans="1:9" x14ac:dyDescent="0.25">
      <c r="A5922" s="5" t="str">
        <f>IF('Base (0)'!A5922="","",'Base (0)'!A5922)</f>
        <v>15/06/2026</v>
      </c>
      <c r="B5922" s="5" t="str">
        <f>IF('Base (0)'!B5922="","",'Base (0)'!B5922)</f>
        <v>Huánuco</v>
      </c>
      <c r="C5922" s="5" t="str">
        <f>IF('Base (0)'!C5922="","",'Base (0)'!C5922)</f>
        <v>Mujer</v>
      </c>
      <c r="D5922" s="5" t="str">
        <f>IF('Base (0)'!D5922="","",'Base (0)'!D5922)</f>
        <v>Huanuco</v>
      </c>
      <c r="E5922" s="5" t="str">
        <f>IF('Base (0)'!E5922="","",'Base (0)'!E5922)</f>
        <v>Femenino</v>
      </c>
      <c r="F5922" s="5">
        <f>IF('Base (0)'!F5922="","",'Base (0)'!F5922)</f>
        <v>28</v>
      </c>
      <c r="G5922" s="5" t="str">
        <f>IF('Base (0)'!G5922="","",'Base (0)'!G5922)</f>
        <v>Completa</v>
      </c>
      <c r="H5922" s="5" t="str">
        <f>IF('Base (0)'!H5922="","",'Base (0)'!H5922)</f>
        <v>09:20:46</v>
      </c>
      <c r="I5922" s="5" t="str">
        <f>IF('Base (0)'!I5922="","",'Base (0)'!I5922)</f>
        <v>09:50:21</v>
      </c>
    </row>
    <row r="5923" spans="1:9" x14ac:dyDescent="0.25">
      <c r="A5923" s="5" t="str">
        <f>IF('Base (0)'!A5923="","",'Base (0)'!A5923)</f>
        <v>16/06/2026</v>
      </c>
      <c r="B5923" s="5" t="str">
        <f>IF('Base (0)'!B5923="","",'Base (0)'!B5923)</f>
        <v>Huánuco</v>
      </c>
      <c r="C5923" s="5" t="str">
        <f>IF('Base (0)'!C5923="","",'Base (0)'!C5923)</f>
        <v>Mujer</v>
      </c>
      <c r="D5923" s="5" t="str">
        <f>IF('Base (0)'!D5923="","",'Base (0)'!D5923)</f>
        <v>Huanuco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Incompleta</v>
      </c>
      <c r="H5923" s="5" t="str">
        <f>IF('Base (0)'!H5923="","",'Base (0)'!H5923)</f>
        <v>15:46:45</v>
      </c>
      <c r="I5923" s="5" t="str">
        <f>IF('Base (0)'!I5923="","",'Base (0)'!I5923)</f>
        <v/>
      </c>
    </row>
    <row r="5924" spans="1:9" x14ac:dyDescent="0.25">
      <c r="A5924" s="5" t="str">
        <f>IF('Base (0)'!A5924="","",'Base (0)'!A5924)</f>
        <v>23/06/2026</v>
      </c>
      <c r="B5924" s="5" t="str">
        <f>IF('Base (0)'!B5924="","",'Base (0)'!B5924)</f>
        <v>Huánuco</v>
      </c>
      <c r="C5924" s="5" t="str">
        <f>IF('Base (0)'!C5924="","",'Base (0)'!C5924)</f>
        <v>Mujer</v>
      </c>
      <c r="D5924" s="5" t="str">
        <f>IF('Base (0)'!D5924="","",'Base (0)'!D5924)</f>
        <v>Huanuco</v>
      </c>
      <c r="E5924" s="5" t="str">
        <f>IF('Base (0)'!E5924="","",'Base (0)'!E5924)</f>
        <v>.</v>
      </c>
      <c r="F5924" s="5" t="str">
        <f>IF('Base (0)'!F5924="","",'Base (0)'!F5924)</f>
        <v/>
      </c>
      <c r="G5924" s="5" t="str">
        <f>IF('Base (0)'!G5924="","",'Base (0)'!G5924)</f>
        <v>Discapacidad</v>
      </c>
      <c r="H5924" s="5" t="str">
        <f>IF('Base (0)'!H5924="","",'Base (0)'!H5924)</f>
        <v>12:48:24</v>
      </c>
      <c r="I5924" s="5" t="str">
        <f>IF('Base (0)'!I5924="","",'Base (0)'!I5924)</f>
        <v>12:52:15</v>
      </c>
    </row>
    <row r="5925" spans="1:9" x14ac:dyDescent="0.25">
      <c r="A5925" s="5" t="str">
        <f>IF('Base (0)'!A5925="","",'Base (0)'!A5925)</f>
        <v>24/06/2026</v>
      </c>
      <c r="B5925" s="5" t="str">
        <f>IF('Base (0)'!B5925="","",'Base (0)'!B5925)</f>
        <v>Huánuco</v>
      </c>
      <c r="C5925" s="5" t="str">
        <f>IF('Base (0)'!C5925="","",'Base (0)'!C5925)</f>
        <v>Mujer</v>
      </c>
      <c r="D5925" s="5" t="str">
        <f>IF('Base (0)'!D5925="","",'Base (0)'!D5925)</f>
        <v>Huanuco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Ausente</v>
      </c>
      <c r="H5925" s="5" t="str">
        <f>IF('Base (0)'!H5925="","",'Base (0)'!H5925)</f>
        <v>12:10:10</v>
      </c>
      <c r="I5925" s="5" t="str">
        <f>IF('Base (0)'!I5925="","",'Base (0)'!I5925)</f>
        <v>12:11:01</v>
      </c>
    </row>
    <row r="5926" spans="1:9" x14ac:dyDescent="0.25">
      <c r="A5926" s="5" t="str">
        <f>IF('Base (0)'!A5926="","",'Base (0)'!A5926)</f>
        <v>22/06/2026</v>
      </c>
      <c r="B5926" s="5" t="str">
        <f>IF('Base (0)'!B5926="","",'Base (0)'!B5926)</f>
        <v>Huánuco</v>
      </c>
      <c r="C5926" s="5" t="str">
        <f>IF('Base (0)'!C5926="","",'Base (0)'!C5926)</f>
        <v>Mujer</v>
      </c>
      <c r="D5926" s="5" t="str">
        <f>IF('Base (0)'!D5926="","",'Base (0)'!D5926)</f>
        <v>Huanuco</v>
      </c>
      <c r="E5926" s="5" t="str">
        <f>IF('Base (0)'!E5926="","",'Base (0)'!E5926)</f>
        <v>Femenino</v>
      </c>
      <c r="F5926" s="5">
        <f>IF('Base (0)'!F5926="","",'Base (0)'!F5926)</f>
        <v>47</v>
      </c>
      <c r="G5926" s="5" t="str">
        <f>IF('Base (0)'!G5926="","",'Base (0)'!G5926)</f>
        <v>Completa</v>
      </c>
      <c r="H5926" s="5" t="str">
        <f>IF('Base (0)'!H5926="","",'Base (0)'!H5926)</f>
        <v>17:08:08</v>
      </c>
      <c r="I5926" s="5" t="str">
        <f>IF('Base (0)'!I5926="","",'Base (0)'!I5926)</f>
        <v>17:26:12</v>
      </c>
    </row>
    <row r="5927" spans="1:9" x14ac:dyDescent="0.25">
      <c r="A5927" s="5" t="str">
        <f>IF('Base (0)'!A5927="","",'Base (0)'!A5927)</f>
        <v>20/06/2026</v>
      </c>
      <c r="B5927" s="5" t="str">
        <f>IF('Base (0)'!B5927="","",'Base (0)'!B5927)</f>
        <v>Huánuco</v>
      </c>
      <c r="C5927" s="5" t="str">
        <f>IF('Base (0)'!C5927="","",'Base (0)'!C5927)</f>
        <v>Mujer</v>
      </c>
      <c r="D5927" s="5" t="str">
        <f>IF('Base (0)'!D5927="","",'Base (0)'!D5927)</f>
        <v>Huanuco</v>
      </c>
      <c r="E5927" s="5" t="str">
        <f>IF('Base (0)'!E5927="","",'Base (0)'!E5927)</f>
        <v>Femenino</v>
      </c>
      <c r="F5927" s="5">
        <f>IF('Base (0)'!F5927="","",'Base (0)'!F5927)</f>
        <v>29</v>
      </c>
      <c r="G5927" s="5" t="str">
        <f>IF('Base (0)'!G5927="","",'Base (0)'!G5927)</f>
        <v>Completa</v>
      </c>
      <c r="H5927" s="5" t="str">
        <f>IF('Base (0)'!H5927="","",'Base (0)'!H5927)</f>
        <v>11:14:00</v>
      </c>
      <c r="I5927" s="5" t="str">
        <f>IF('Base (0)'!I5927="","",'Base (0)'!I5927)</f>
        <v>11:31:03</v>
      </c>
    </row>
    <row r="5928" spans="1:9" x14ac:dyDescent="0.25">
      <c r="A5928" s="5" t="str">
        <f>IF('Base (0)'!A5928="","",'Base (0)'!A5928)</f>
        <v>25/06/2026</v>
      </c>
      <c r="B5928" s="5" t="str">
        <f>IF('Base (0)'!B5928="","",'Base (0)'!B5928)</f>
        <v>Huánuco</v>
      </c>
      <c r="C5928" s="5" t="str">
        <f>IF('Base (0)'!C5928="","",'Base (0)'!C5928)</f>
        <v>Mujer</v>
      </c>
      <c r="D5928" s="5" t="str">
        <f>IF('Base (0)'!D5928="","",'Base (0)'!D5928)</f>
        <v>Huanuco</v>
      </c>
      <c r="E5928" s="5" t="str">
        <f>IF('Base (0)'!E5928="","",'Base (0)'!E5928)</f>
        <v>Femenino</v>
      </c>
      <c r="F5928" s="5">
        <f>IF('Base (0)'!F5928="","",'Base (0)'!F5928)</f>
        <v>62</v>
      </c>
      <c r="G5928" s="5" t="str">
        <f>IF('Base (0)'!G5928="","",'Base (0)'!G5928)</f>
        <v>Completa</v>
      </c>
      <c r="H5928" s="5" t="str">
        <f>IF('Base (0)'!H5928="","",'Base (0)'!H5928)</f>
        <v>15:23:36</v>
      </c>
      <c r="I5928" s="5" t="str">
        <f>IF('Base (0)'!I5928="","",'Base (0)'!I5928)</f>
        <v>15:42:12</v>
      </c>
    </row>
    <row r="5929" spans="1:9" x14ac:dyDescent="0.25">
      <c r="A5929" s="5" t="str">
        <f>IF('Base (0)'!A5929="","",'Base (0)'!A5929)</f>
        <v>17/06/2026</v>
      </c>
      <c r="B5929" s="5" t="str">
        <f>IF('Base (0)'!B5929="","",'Base (0)'!B5929)</f>
        <v>Huánuco</v>
      </c>
      <c r="C5929" s="5" t="str">
        <f>IF('Base (0)'!C5929="","",'Base (0)'!C5929)</f>
        <v>Mujer</v>
      </c>
      <c r="D5929" s="5" t="str">
        <f>IF('Base (0)'!D5929="","",'Base (0)'!D5929)</f>
        <v>Huanuco</v>
      </c>
      <c r="E5929" s="5" t="str">
        <f>IF('Base (0)'!E5929="","",'Base (0)'!E5929)</f>
        <v>.</v>
      </c>
      <c r="F5929" s="5" t="str">
        <f>IF('Base (0)'!F5929="","",'Base (0)'!F5929)</f>
        <v/>
      </c>
      <c r="G5929" s="5" t="str">
        <f>IF('Base (0)'!G5929="","",'Base (0)'!G5929)</f>
        <v>Rechazada</v>
      </c>
      <c r="H5929" s="5" t="str">
        <f>IF('Base (0)'!H5929="","",'Base (0)'!H5929)</f>
        <v>09:01:11</v>
      </c>
      <c r="I5929" s="5" t="str">
        <f>IF('Base (0)'!I5929="","",'Base (0)'!I5929)</f>
        <v>09:04:03</v>
      </c>
    </row>
    <row r="5930" spans="1:9" x14ac:dyDescent="0.25">
      <c r="A5930" s="5" t="str">
        <f>IF('Base (0)'!A5930="","",'Base (0)'!A5930)</f>
        <v>24/06/2026</v>
      </c>
      <c r="B5930" s="5" t="str">
        <f>IF('Base (0)'!B5930="","",'Base (0)'!B5930)</f>
        <v>Huánuco</v>
      </c>
      <c r="C5930" s="5" t="str">
        <f>IF('Base (0)'!C5930="","",'Base (0)'!C5930)</f>
        <v>Mujer</v>
      </c>
      <c r="D5930" s="5" t="str">
        <f>IF('Base (0)'!D5930="","",'Base (0)'!D5930)</f>
        <v>Huanuco</v>
      </c>
      <c r="E5930" s="5" t="str">
        <f>IF('Base (0)'!E5930="","",'Base (0)'!E5930)</f>
        <v>.</v>
      </c>
      <c r="F5930" s="5" t="str">
        <f>IF('Base (0)'!F5930="","",'Base (0)'!F5930)</f>
        <v/>
      </c>
      <c r="G5930" s="5" t="str">
        <f>IF('Base (0)'!G5930="","",'Base (0)'!G5930)</f>
        <v>Ausente</v>
      </c>
      <c r="H5930" s="5" t="str">
        <f>IF('Base (0)'!H5930="","",'Base (0)'!H5930)</f>
        <v>11:02:12</v>
      </c>
      <c r="I5930" s="5" t="str">
        <f>IF('Base (0)'!I5930="","",'Base (0)'!I5930)</f>
        <v>15:18:56</v>
      </c>
    </row>
    <row r="5931" spans="1:9" x14ac:dyDescent="0.25">
      <c r="A5931" s="5" t="str">
        <f>IF('Base (0)'!A5931="","",'Base (0)'!A5931)</f>
        <v>23/06/2026</v>
      </c>
      <c r="B5931" s="5" t="str">
        <f>IF('Base (0)'!B5931="","",'Base (0)'!B5931)</f>
        <v>Huánuco</v>
      </c>
      <c r="C5931" s="5" t="str">
        <f>IF('Base (0)'!C5931="","",'Base (0)'!C5931)</f>
        <v>Mujer</v>
      </c>
      <c r="D5931" s="5" t="str">
        <f>IF('Base (0)'!D5931="","",'Base (0)'!D5931)</f>
        <v>Huanuco</v>
      </c>
      <c r="E5931" s="5" t="str">
        <f>IF('Base (0)'!E5931="","",'Base (0)'!E5931)</f>
        <v>Femenino</v>
      </c>
      <c r="F5931" s="5">
        <f>IF('Base (0)'!F5931="","",'Base (0)'!F5931)</f>
        <v>46</v>
      </c>
      <c r="G5931" s="5" t="str">
        <f>IF('Base (0)'!G5931="","",'Base (0)'!G5931)</f>
        <v>Completa</v>
      </c>
      <c r="H5931" s="5" t="str">
        <f>IF('Base (0)'!H5931="","",'Base (0)'!H5931)</f>
        <v>10:25:34</v>
      </c>
      <c r="I5931" s="5" t="str">
        <f>IF('Base (0)'!I5931="","",'Base (0)'!I5931)</f>
        <v>10:47:48</v>
      </c>
    </row>
    <row r="5932" spans="1:9" x14ac:dyDescent="0.25">
      <c r="A5932" s="5" t="str">
        <f>IF('Base (0)'!A5932="","",'Base (0)'!A5932)</f>
        <v>11/06/2026</v>
      </c>
      <c r="B5932" s="5" t="str">
        <f>IF('Base (0)'!B5932="","",'Base (0)'!B5932)</f>
        <v>Huánuco</v>
      </c>
      <c r="C5932" s="5" t="str">
        <f>IF('Base (0)'!C5932="","",'Base (0)'!C5932)</f>
        <v>Mujer</v>
      </c>
      <c r="D5932" s="5" t="str">
        <f>IF('Base (0)'!D5932="","",'Base (0)'!D5932)</f>
        <v>Huanuco</v>
      </c>
      <c r="E5932" s="5" t="str">
        <f>IF('Base (0)'!E5932="","",'Base (0)'!E5932)</f>
        <v>Femenino</v>
      </c>
      <c r="F5932" s="5">
        <f>IF('Base (0)'!F5932="","",'Base (0)'!F5932)</f>
        <v>64</v>
      </c>
      <c r="G5932" s="5" t="str">
        <f>IF('Base (0)'!G5932="","",'Base (0)'!G5932)</f>
        <v>Completa</v>
      </c>
      <c r="H5932" s="5" t="str">
        <f>IF('Base (0)'!H5932="","",'Base (0)'!H5932)</f>
        <v>10:47:48</v>
      </c>
      <c r="I5932" s="5" t="str">
        <f>IF('Base (0)'!I5932="","",'Base (0)'!I5932)</f>
        <v>14:47:56</v>
      </c>
    </row>
    <row r="5933" spans="1:9" x14ac:dyDescent="0.25">
      <c r="A5933" s="5" t="str">
        <f>IF('Base (0)'!A5933="","",'Base (0)'!A5933)</f>
        <v>29/06/2026</v>
      </c>
      <c r="B5933" s="5" t="str">
        <f>IF('Base (0)'!B5933="","",'Base (0)'!B5933)</f>
        <v>Huánuco</v>
      </c>
      <c r="C5933" s="5" t="str">
        <f>IF('Base (0)'!C5933="","",'Base (0)'!C5933)</f>
        <v>Mujer</v>
      </c>
      <c r="D5933" s="5" t="str">
        <f>IF('Base (0)'!D5933="","",'Base (0)'!D5933)</f>
        <v>Huanuco</v>
      </c>
      <c r="E5933" s="5" t="str">
        <f>IF('Base (0)'!E5933="","",'Base (0)'!E5933)</f>
        <v>Femenino</v>
      </c>
      <c r="F5933" s="5">
        <f>IF('Base (0)'!F5933="","",'Base (0)'!F5933)</f>
        <v>37</v>
      </c>
      <c r="G5933" s="5" t="str">
        <f>IF('Base (0)'!G5933="","",'Base (0)'!G5933)</f>
        <v>Completa</v>
      </c>
      <c r="H5933" s="5" t="str">
        <f>IF('Base (0)'!H5933="","",'Base (0)'!H5933)</f>
        <v>09:36:59</v>
      </c>
      <c r="I5933" s="5" t="str">
        <f>IF('Base (0)'!I5933="","",'Base (0)'!I5933)</f>
        <v>10:14:10</v>
      </c>
    </row>
    <row r="5934" spans="1:9" x14ac:dyDescent="0.25">
      <c r="A5934" s="5" t="str">
        <f>IF('Base (0)'!A5934="","",'Base (0)'!A5934)</f>
        <v>15/06/2026</v>
      </c>
      <c r="B5934" s="5" t="str">
        <f>IF('Base (0)'!B5934="","",'Base (0)'!B5934)</f>
        <v>Huánuco</v>
      </c>
      <c r="C5934" s="5" t="str">
        <f>IF('Base (0)'!C5934="","",'Base (0)'!C5934)</f>
        <v>Mujer</v>
      </c>
      <c r="D5934" s="5" t="str">
        <f>IF('Base (0)'!D5934="","",'Base (0)'!D5934)</f>
        <v>Huanuco</v>
      </c>
      <c r="E5934" s="5" t="str">
        <f>IF('Base (0)'!E5934="","",'Base (0)'!E5934)</f>
        <v>Femenino</v>
      </c>
      <c r="F5934" s="5">
        <f>IF('Base (0)'!F5934="","",'Base (0)'!F5934)</f>
        <v>53</v>
      </c>
      <c r="G5934" s="5" t="str">
        <f>IF('Base (0)'!G5934="","",'Base (0)'!G5934)</f>
        <v>Completa</v>
      </c>
      <c r="H5934" s="5" t="str">
        <f>IF('Base (0)'!H5934="","",'Base (0)'!H5934)</f>
        <v>17:10:30</v>
      </c>
      <c r="I5934" s="5" t="str">
        <f>IF('Base (0)'!I5934="","",'Base (0)'!I5934)</f>
        <v>17:35:02</v>
      </c>
    </row>
    <row r="5935" spans="1:9" x14ac:dyDescent="0.25">
      <c r="A5935" s="5" t="str">
        <f>IF('Base (0)'!A5935="","",'Base (0)'!A5935)</f>
        <v>25/06/2026</v>
      </c>
      <c r="B5935" s="5" t="str">
        <f>IF('Base (0)'!B5935="","",'Base (0)'!B5935)</f>
        <v>Huánuco</v>
      </c>
      <c r="C5935" s="5" t="str">
        <f>IF('Base (0)'!C5935="","",'Base (0)'!C5935)</f>
        <v>Mujer</v>
      </c>
      <c r="D5935" s="5" t="str">
        <f>IF('Base (0)'!D5935="","",'Base (0)'!D5935)</f>
        <v>Huanuco</v>
      </c>
      <c r="E5935" s="5" t="str">
        <f>IF('Base (0)'!E5935="","",'Base (0)'!E5935)</f>
        <v>Femenino</v>
      </c>
      <c r="F5935" s="5">
        <f>IF('Base (0)'!F5935="","",'Base (0)'!F5935)</f>
        <v>60</v>
      </c>
      <c r="G5935" s="5" t="str">
        <f>IF('Base (0)'!G5935="","",'Base (0)'!G5935)</f>
        <v>Completa</v>
      </c>
      <c r="H5935" s="5" t="str">
        <f>IF('Base (0)'!H5935="","",'Base (0)'!H5935)</f>
        <v>09:28:49</v>
      </c>
      <c r="I5935" s="5" t="str">
        <f>IF('Base (0)'!I5935="","",'Base (0)'!I5935)</f>
        <v>10:38:14</v>
      </c>
    </row>
    <row r="5936" spans="1:9" x14ac:dyDescent="0.25">
      <c r="A5936" s="5" t="str">
        <f>IF('Base (0)'!A5936="","",'Base (0)'!A5936)</f>
        <v>25/06/2026</v>
      </c>
      <c r="B5936" s="5" t="str">
        <f>IF('Base (0)'!B5936="","",'Base (0)'!B5936)</f>
        <v>Huánuco</v>
      </c>
      <c r="C5936" s="5" t="str">
        <f>IF('Base (0)'!C5936="","",'Base (0)'!C5936)</f>
        <v>Mujer</v>
      </c>
      <c r="D5936" s="5" t="str">
        <f>IF('Base (0)'!D5936="","",'Base (0)'!D5936)</f>
        <v>Huanuco</v>
      </c>
      <c r="E5936" s="5" t="str">
        <f>IF('Base (0)'!E5936="","",'Base (0)'!E5936)</f>
        <v>Femenino</v>
      </c>
      <c r="F5936" s="5">
        <f>IF('Base (0)'!F5936="","",'Base (0)'!F5936)</f>
        <v>34</v>
      </c>
      <c r="G5936" s="5" t="str">
        <f>IF('Base (0)'!G5936="","",'Base (0)'!G5936)</f>
        <v>Completa</v>
      </c>
      <c r="H5936" s="5" t="str">
        <f>IF('Base (0)'!H5936="","",'Base (0)'!H5936)</f>
        <v>10:09:36</v>
      </c>
      <c r="I5936" s="5" t="str">
        <f>IF('Base (0)'!I5936="","",'Base (0)'!I5936)</f>
        <v>11:11:18</v>
      </c>
    </row>
    <row r="5937" spans="1:9" x14ac:dyDescent="0.25">
      <c r="A5937" s="5" t="str">
        <f>IF('Base (0)'!A5937="","",'Base (0)'!A5937)</f>
        <v>18/06/2026</v>
      </c>
      <c r="B5937" s="5" t="str">
        <f>IF('Base (0)'!B5937="","",'Base (0)'!B5937)</f>
        <v>Huánuco</v>
      </c>
      <c r="C5937" s="5" t="str">
        <f>IF('Base (0)'!C5937="","",'Base (0)'!C5937)</f>
        <v>Mujer</v>
      </c>
      <c r="D5937" s="5" t="str">
        <f>IF('Base (0)'!D5937="","",'Base (0)'!D5937)</f>
        <v>Huanuco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Rechazada</v>
      </c>
      <c r="H5937" s="5" t="str">
        <f>IF('Base (0)'!H5937="","",'Base (0)'!H5937)</f>
        <v>10:53:22</v>
      </c>
      <c r="I5937" s="5" t="str">
        <f>IF('Base (0)'!I5937="","",'Base (0)'!I5937)</f>
        <v>10:57:44</v>
      </c>
    </row>
    <row r="5938" spans="1:9" x14ac:dyDescent="0.25">
      <c r="A5938" s="5" t="str">
        <f>IF('Base (0)'!A5938="","",'Base (0)'!A5938)</f>
        <v>16/06/2026</v>
      </c>
      <c r="B5938" s="5" t="str">
        <f>IF('Base (0)'!B5938="","",'Base (0)'!B5938)</f>
        <v>Huánuco</v>
      </c>
      <c r="C5938" s="5" t="str">
        <f>IF('Base (0)'!C5938="","",'Base (0)'!C5938)</f>
        <v>Mujer</v>
      </c>
      <c r="D5938" s="5" t="str">
        <f>IF('Base (0)'!D5938="","",'Base (0)'!D5938)</f>
        <v>Huanuco</v>
      </c>
      <c r="E5938" s="5" t="str">
        <f>IF('Base (0)'!E5938="","",'Base (0)'!E5938)</f>
        <v>Femenino</v>
      </c>
      <c r="F5938" s="5">
        <f>IF('Base (0)'!F5938="","",'Base (0)'!F5938)</f>
        <v>19</v>
      </c>
      <c r="G5938" s="5" t="str">
        <f>IF('Base (0)'!G5938="","",'Base (0)'!G5938)</f>
        <v>Completa</v>
      </c>
      <c r="H5938" s="5" t="str">
        <f>IF('Base (0)'!H5938="","",'Base (0)'!H5938)</f>
        <v>11:26:32</v>
      </c>
      <c r="I5938" s="5" t="str">
        <f>IF('Base (0)'!I5938="","",'Base (0)'!I5938)</f>
        <v>11:57:01</v>
      </c>
    </row>
    <row r="5939" spans="1:9" x14ac:dyDescent="0.25">
      <c r="A5939" s="5" t="str">
        <f>IF('Base (0)'!A5939="","",'Base (0)'!A5939)</f>
        <v>05/06/2026</v>
      </c>
      <c r="B5939" s="5" t="str">
        <f>IF('Base (0)'!B5939="","",'Base (0)'!B5939)</f>
        <v>Huánuco</v>
      </c>
      <c r="C5939" s="5" t="str">
        <f>IF('Base (0)'!C5939="","",'Base (0)'!C5939)</f>
        <v>Mujer</v>
      </c>
      <c r="D5939" s="5" t="str">
        <f>IF('Base (0)'!D5939="","",'Base (0)'!D5939)</f>
        <v>Huanuco</v>
      </c>
      <c r="E5939" s="5" t="str">
        <f>IF('Base (0)'!E5939="","",'Base (0)'!E5939)</f>
        <v>.</v>
      </c>
      <c r="F5939" s="5" t="str">
        <f>IF('Base (0)'!F5939="","",'Base (0)'!F5939)</f>
        <v/>
      </c>
      <c r="G5939" s="5" t="str">
        <f>IF('Base (0)'!G5939="","",'Base (0)'!G5939)</f>
        <v>Ausente</v>
      </c>
      <c r="H5939" s="5" t="str">
        <f>IF('Base (0)'!H5939="","",'Base (0)'!H5939)</f>
        <v>10:01:09</v>
      </c>
      <c r="I5939" s="5" t="str">
        <f>IF('Base (0)'!I5939="","",'Base (0)'!I5939)</f>
        <v>20:59:40</v>
      </c>
    </row>
    <row r="5940" spans="1:9" x14ac:dyDescent="0.25">
      <c r="A5940" s="5" t="str">
        <f>IF('Base (0)'!A5940="","",'Base (0)'!A5940)</f>
        <v>17/06/2026</v>
      </c>
      <c r="B5940" s="5" t="str">
        <f>IF('Base (0)'!B5940="","",'Base (0)'!B5940)</f>
        <v>Huánuco</v>
      </c>
      <c r="C5940" s="5" t="str">
        <f>IF('Base (0)'!C5940="","",'Base (0)'!C5940)</f>
        <v>Mujer</v>
      </c>
      <c r="D5940" s="5" t="str">
        <f>IF('Base (0)'!D5940="","",'Base (0)'!D5940)</f>
        <v>Huanuco</v>
      </c>
      <c r="E5940" s="5" t="str">
        <f>IF('Base (0)'!E5940="","",'Base (0)'!E5940)</f>
        <v>Femenino</v>
      </c>
      <c r="F5940" s="5">
        <f>IF('Base (0)'!F5940="","",'Base (0)'!F5940)</f>
        <v>29</v>
      </c>
      <c r="G5940" s="5" t="str">
        <f>IF('Base (0)'!G5940="","",'Base (0)'!G5940)</f>
        <v>Completa</v>
      </c>
      <c r="H5940" s="5" t="str">
        <f>IF('Base (0)'!H5940="","",'Base (0)'!H5940)</f>
        <v>09:52:02</v>
      </c>
      <c r="I5940" s="5" t="str">
        <f>IF('Base (0)'!I5940="","",'Base (0)'!I5940)</f>
        <v>10:20:13</v>
      </c>
    </row>
    <row r="5941" spans="1:9" x14ac:dyDescent="0.25">
      <c r="A5941" s="5" t="str">
        <f>IF('Base (0)'!A5941="","",'Base (0)'!A5941)</f>
        <v>18/06/2026</v>
      </c>
      <c r="B5941" s="5" t="str">
        <f>IF('Base (0)'!B5941="","",'Base (0)'!B5941)</f>
        <v>Huánuco</v>
      </c>
      <c r="C5941" s="5" t="str">
        <f>IF('Base (0)'!C5941="","",'Base (0)'!C5941)</f>
        <v>Mujer</v>
      </c>
      <c r="D5941" s="5" t="str">
        <f>IF('Base (0)'!D5941="","",'Base (0)'!D5941)</f>
        <v>Huanuco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No hay población objetivo en la vivienda</v>
      </c>
      <c r="H5941" s="5" t="str">
        <f>IF('Base (0)'!H5941="","",'Base (0)'!H5941)</f>
        <v>10:47:17</v>
      </c>
      <c r="I5941" s="5" t="str">
        <f>IF('Base (0)'!I5941="","",'Base (0)'!I5941)</f>
        <v>10:49:32</v>
      </c>
    </row>
    <row r="5942" spans="1:9" x14ac:dyDescent="0.25">
      <c r="A5942" s="5" t="str">
        <f>IF('Base (0)'!A5942="","",'Base (0)'!A5942)</f>
        <v>09/06/2026</v>
      </c>
      <c r="B5942" s="5" t="str">
        <f>IF('Base (0)'!B5942="","",'Base (0)'!B5942)</f>
        <v>Huánuco</v>
      </c>
      <c r="C5942" s="5" t="str">
        <f>IF('Base (0)'!C5942="","",'Base (0)'!C5942)</f>
        <v>Mujer</v>
      </c>
      <c r="D5942" s="5" t="str">
        <f>IF('Base (0)'!D5942="","",'Base (0)'!D5942)</f>
        <v>Huanuco</v>
      </c>
      <c r="E5942" s="5" t="str">
        <f>IF('Base (0)'!E5942="","",'Base (0)'!E5942)</f>
        <v>Femenino</v>
      </c>
      <c r="F5942" s="5">
        <f>IF('Base (0)'!F5942="","",'Base (0)'!F5942)</f>
        <v>26</v>
      </c>
      <c r="G5942" s="5" t="str">
        <f>IF('Base (0)'!G5942="","",'Base (0)'!G5942)</f>
        <v>Completa</v>
      </c>
      <c r="H5942" s="5" t="str">
        <f>IF('Base (0)'!H5942="","",'Base (0)'!H5942)</f>
        <v>08:33:56</v>
      </c>
      <c r="I5942" s="5" t="str">
        <f>IF('Base (0)'!I5942="","",'Base (0)'!I5942)</f>
        <v>16:28:53</v>
      </c>
    </row>
    <row r="5943" spans="1:9" x14ac:dyDescent="0.25">
      <c r="A5943" s="5" t="str">
        <f>IF('Base (0)'!A5943="","",'Base (0)'!A5943)</f>
        <v>24/06/2026</v>
      </c>
      <c r="B5943" s="5" t="str">
        <f>IF('Base (0)'!B5943="","",'Base (0)'!B5943)</f>
        <v>Huánuco</v>
      </c>
      <c r="C5943" s="5" t="str">
        <f>IF('Base (0)'!C5943="","",'Base (0)'!C5943)</f>
        <v>Mujer</v>
      </c>
      <c r="D5943" s="5" t="str">
        <f>IF('Base (0)'!D5943="","",'Base (0)'!D5943)</f>
        <v>Huanuco</v>
      </c>
      <c r="E5943" s="5" t="str">
        <f>IF('Base (0)'!E5943="","",'Base (0)'!E5943)</f>
        <v>.</v>
      </c>
      <c r="F5943" s="5" t="str">
        <f>IF('Base (0)'!F5943="","",'Base (0)'!F5943)</f>
        <v/>
      </c>
      <c r="G5943" s="5" t="str">
        <f>IF('Base (0)'!G5943="","",'Base (0)'!G5943)</f>
        <v>Ausente</v>
      </c>
      <c r="H5943" s="5" t="str">
        <f>IF('Base (0)'!H5943="","",'Base (0)'!H5943)</f>
        <v>10:00:38</v>
      </c>
      <c r="I5943" s="5" t="str">
        <f>IF('Base (0)'!I5943="","",'Base (0)'!I5943)</f>
        <v>20:14:41</v>
      </c>
    </row>
    <row r="5944" spans="1:9" x14ac:dyDescent="0.25">
      <c r="A5944" s="5" t="str">
        <f>IF('Base (0)'!A5944="","",'Base (0)'!A5944)</f>
        <v>15/06/2026</v>
      </c>
      <c r="B5944" s="5" t="str">
        <f>IF('Base (0)'!B5944="","",'Base (0)'!B5944)</f>
        <v>Huánuco</v>
      </c>
      <c r="C5944" s="5" t="str">
        <f>IF('Base (0)'!C5944="","",'Base (0)'!C5944)</f>
        <v>Mujer</v>
      </c>
      <c r="D5944" s="5" t="str">
        <f>IF('Base (0)'!D5944="","",'Base (0)'!D5944)</f>
        <v>Huanuco</v>
      </c>
      <c r="E5944" s="5" t="str">
        <f>IF('Base (0)'!E5944="","",'Base (0)'!E5944)</f>
        <v>Femenino</v>
      </c>
      <c r="F5944" s="5">
        <f>IF('Base (0)'!F5944="","",'Base (0)'!F5944)</f>
        <v>30</v>
      </c>
      <c r="G5944" s="5" t="str">
        <f>IF('Base (0)'!G5944="","",'Base (0)'!G5944)</f>
        <v>Completa</v>
      </c>
      <c r="H5944" s="5" t="str">
        <f>IF('Base (0)'!H5944="","",'Base (0)'!H5944)</f>
        <v>10:53:01</v>
      </c>
      <c r="I5944" s="5" t="str">
        <f>IF('Base (0)'!I5944="","",'Base (0)'!I5944)</f>
        <v>11:29:33</v>
      </c>
    </row>
    <row r="5945" spans="1:9" x14ac:dyDescent="0.25">
      <c r="A5945" s="5" t="str">
        <f>IF('Base (0)'!A5945="","",'Base (0)'!A5945)</f>
        <v>09/06/2026</v>
      </c>
      <c r="B5945" s="5" t="str">
        <f>IF('Base (0)'!B5945="","",'Base (0)'!B5945)</f>
        <v>Huánuco</v>
      </c>
      <c r="C5945" s="5" t="str">
        <f>IF('Base (0)'!C5945="","",'Base (0)'!C5945)</f>
        <v>Mujer</v>
      </c>
      <c r="D5945" s="5" t="str">
        <f>IF('Base (0)'!D5945="","",'Base (0)'!D5945)</f>
        <v>Huanuco</v>
      </c>
      <c r="E5945" s="5" t="str">
        <f>IF('Base (0)'!E5945="","",'Base (0)'!E5945)</f>
        <v>.</v>
      </c>
      <c r="F5945" s="5" t="str">
        <f>IF('Base (0)'!F5945="","",'Base (0)'!F5945)</f>
        <v/>
      </c>
      <c r="G5945" s="5" t="str">
        <f>IF('Base (0)'!G5945="","",'Base (0)'!G5945)</f>
        <v>No hay población objetivo en la vivienda</v>
      </c>
      <c r="H5945" s="5" t="str">
        <f>IF('Base (0)'!H5945="","",'Base (0)'!H5945)</f>
        <v>08:29:44</v>
      </c>
      <c r="I5945" s="5" t="str">
        <f>IF('Base (0)'!I5945="","",'Base (0)'!I5945)</f>
        <v>08:32:15</v>
      </c>
    </row>
    <row r="5946" spans="1:9" x14ac:dyDescent="0.25">
      <c r="A5946" s="5" t="str">
        <f>IF('Base (0)'!A5946="","",'Base (0)'!A5946)</f>
        <v>24/06/2026</v>
      </c>
      <c r="B5946" s="5" t="str">
        <f>IF('Base (0)'!B5946="","",'Base (0)'!B5946)</f>
        <v>Huánuco</v>
      </c>
      <c r="C5946" s="5" t="str">
        <f>IF('Base (0)'!C5946="","",'Base (0)'!C5946)</f>
        <v>Mujer</v>
      </c>
      <c r="D5946" s="5" t="str">
        <f>IF('Base (0)'!D5946="","",'Base (0)'!D5946)</f>
        <v>Huanuco</v>
      </c>
      <c r="E5946" s="5" t="str">
        <f>IF('Base (0)'!E5946="","",'Base (0)'!E5946)</f>
        <v>Femenino</v>
      </c>
      <c r="F5946" s="5">
        <f>IF('Base (0)'!F5946="","",'Base (0)'!F5946)</f>
        <v>48</v>
      </c>
      <c r="G5946" s="5" t="str">
        <f>IF('Base (0)'!G5946="","",'Base (0)'!G5946)</f>
        <v>Completa</v>
      </c>
      <c r="H5946" s="5" t="str">
        <f>IF('Base (0)'!H5946="","",'Base (0)'!H5946)</f>
        <v>11:53:54</v>
      </c>
      <c r="I5946" s="5" t="str">
        <f>IF('Base (0)'!I5946="","",'Base (0)'!I5946)</f>
        <v>12:16:58</v>
      </c>
    </row>
    <row r="5947" spans="1:9" x14ac:dyDescent="0.25">
      <c r="A5947" s="5" t="str">
        <f>IF('Base (0)'!A5947="","",'Base (0)'!A5947)</f>
        <v>05/06/2026</v>
      </c>
      <c r="B5947" s="5" t="str">
        <f>IF('Base (0)'!B5947="","",'Base (0)'!B5947)</f>
        <v>Huánuco</v>
      </c>
      <c r="C5947" s="5" t="str">
        <f>IF('Base (0)'!C5947="","",'Base (0)'!C5947)</f>
        <v>Mujer</v>
      </c>
      <c r="D5947" s="5" t="str">
        <f>IF('Base (0)'!D5947="","",'Base (0)'!D5947)</f>
        <v>Huanuco</v>
      </c>
      <c r="E5947" s="5" t="str">
        <f>IF('Base (0)'!E5947="","",'Base (0)'!E5947)</f>
        <v>.</v>
      </c>
      <c r="F5947" s="5" t="str">
        <f>IF('Base (0)'!F5947="","",'Base (0)'!F5947)</f>
        <v/>
      </c>
      <c r="G5947" s="5" t="str">
        <f>IF('Base (0)'!G5947="","",'Base (0)'!G5947)</f>
        <v>Incompleta</v>
      </c>
      <c r="H5947" s="5" t="str">
        <f>IF('Base (0)'!H5947="","",'Base (0)'!H5947)</f>
        <v>16:39:01</v>
      </c>
      <c r="I5947" s="5" t="str">
        <f>IF('Base (0)'!I5947="","",'Base (0)'!I5947)</f>
        <v/>
      </c>
    </row>
    <row r="5948" spans="1:9" x14ac:dyDescent="0.25">
      <c r="A5948" s="5" t="str">
        <f>IF('Base (0)'!A5948="","",'Base (0)'!A5948)</f>
        <v>04/06/2026</v>
      </c>
      <c r="B5948" s="5" t="str">
        <f>IF('Base (0)'!B5948="","",'Base (0)'!B5948)</f>
        <v>Huánuco</v>
      </c>
      <c r="C5948" s="5" t="str">
        <f>IF('Base (0)'!C5948="","",'Base (0)'!C5948)</f>
        <v>Mujer</v>
      </c>
      <c r="D5948" s="5" t="str">
        <f>IF('Base (0)'!D5948="","",'Base (0)'!D5948)</f>
        <v>Huanuco</v>
      </c>
      <c r="E5948" s="5" t="str">
        <f>IF('Base (0)'!E5948="","",'Base (0)'!E5948)</f>
        <v>Femenino</v>
      </c>
      <c r="F5948" s="5">
        <f>IF('Base (0)'!F5948="","",'Base (0)'!F5948)</f>
        <v>58</v>
      </c>
      <c r="G5948" s="5" t="str">
        <f>IF('Base (0)'!G5948="","",'Base (0)'!G5948)</f>
        <v>Completa</v>
      </c>
      <c r="H5948" s="5" t="str">
        <f>IF('Base (0)'!H5948="","",'Base (0)'!H5948)</f>
        <v>08:56:02</v>
      </c>
      <c r="I5948" s="5" t="str">
        <f>IF('Base (0)'!I5948="","",'Base (0)'!I5948)</f>
        <v>09:40:54</v>
      </c>
    </row>
    <row r="5949" spans="1:9" x14ac:dyDescent="0.25">
      <c r="A5949" s="5" t="str">
        <f>IF('Base (0)'!A5949="","",'Base (0)'!A5949)</f>
        <v>08/06/2026</v>
      </c>
      <c r="B5949" s="5" t="str">
        <f>IF('Base (0)'!B5949="","",'Base (0)'!B5949)</f>
        <v>Huánuco</v>
      </c>
      <c r="C5949" s="5" t="str">
        <f>IF('Base (0)'!C5949="","",'Base (0)'!C5949)</f>
        <v>Mujer</v>
      </c>
      <c r="D5949" s="5" t="str">
        <f>IF('Base (0)'!D5949="","",'Base (0)'!D5949)</f>
        <v>Huanuco</v>
      </c>
      <c r="E5949" s="5" t="str">
        <f>IF('Base (0)'!E5949="","",'Base (0)'!E5949)</f>
        <v>.</v>
      </c>
      <c r="F5949" s="5" t="str">
        <f>IF('Base (0)'!F5949="","",'Base (0)'!F5949)</f>
        <v/>
      </c>
      <c r="G5949" s="5" t="str">
        <f>IF('Base (0)'!G5949="","",'Base (0)'!G5949)</f>
        <v>Ausente</v>
      </c>
      <c r="H5949" s="5" t="str">
        <f>IF('Base (0)'!H5949="","",'Base (0)'!H5949)</f>
        <v>15:09:12</v>
      </c>
      <c r="I5949" s="5" t="str">
        <f>IF('Base (0)'!I5949="","",'Base (0)'!I5949)</f>
        <v>15:13:11</v>
      </c>
    </row>
    <row r="5950" spans="1:9" x14ac:dyDescent="0.25">
      <c r="A5950" s="5" t="str">
        <f>IF('Base (0)'!A5950="","",'Base (0)'!A5950)</f>
        <v>01/07/2026</v>
      </c>
      <c r="B5950" s="5" t="str">
        <f>IF('Base (0)'!B5950="","",'Base (0)'!B5950)</f>
        <v>Huánuco</v>
      </c>
      <c r="C5950" s="5" t="str">
        <f>IF('Base (0)'!C5950="","",'Base (0)'!C5950)</f>
        <v>Mujer</v>
      </c>
      <c r="D5950" s="5" t="str">
        <f>IF('Base (0)'!D5950="","",'Base (0)'!D5950)</f>
        <v>Huanuco</v>
      </c>
      <c r="E5950" s="5" t="str">
        <f>IF('Base (0)'!E5950="","",'Base (0)'!E5950)</f>
        <v>Femenino</v>
      </c>
      <c r="F5950" s="5">
        <f>IF('Base (0)'!F5950="","",'Base (0)'!F5950)</f>
        <v>40</v>
      </c>
      <c r="G5950" s="5" t="str">
        <f>IF('Base (0)'!G5950="","",'Base (0)'!G5950)</f>
        <v>Completa</v>
      </c>
      <c r="H5950" s="5" t="str">
        <f>IF('Base (0)'!H5950="","",'Base (0)'!H5950)</f>
        <v>17:52:20</v>
      </c>
      <c r="I5950" s="5" t="str">
        <f>IF('Base (0)'!I5950="","",'Base (0)'!I5950)</f>
        <v>18:34:11</v>
      </c>
    </row>
    <row r="5951" spans="1:9" x14ac:dyDescent="0.25">
      <c r="A5951" s="5" t="str">
        <f>IF('Base (0)'!A5951="","",'Base (0)'!A5951)</f>
        <v>15/06/2026</v>
      </c>
      <c r="B5951" s="5" t="str">
        <f>IF('Base (0)'!B5951="","",'Base (0)'!B5951)</f>
        <v>Huánuco</v>
      </c>
      <c r="C5951" s="5" t="str">
        <f>IF('Base (0)'!C5951="","",'Base (0)'!C5951)</f>
        <v>Mujer</v>
      </c>
      <c r="D5951" s="5" t="str">
        <f>IF('Base (0)'!D5951="","",'Base (0)'!D5951)</f>
        <v>Huanuco</v>
      </c>
      <c r="E5951" s="5" t="str">
        <f>IF('Base (0)'!E5951="","",'Base (0)'!E5951)</f>
        <v>Femenino</v>
      </c>
      <c r="F5951" s="5">
        <f>IF('Base (0)'!F5951="","",'Base (0)'!F5951)</f>
        <v>49</v>
      </c>
      <c r="G5951" s="5" t="str">
        <f>IF('Base (0)'!G5951="","",'Base (0)'!G5951)</f>
        <v>Completa</v>
      </c>
      <c r="H5951" s="5" t="str">
        <f>IF('Base (0)'!H5951="","",'Base (0)'!H5951)</f>
        <v>14:10:24</v>
      </c>
      <c r="I5951" s="5" t="str">
        <f>IF('Base (0)'!I5951="","",'Base (0)'!I5951)</f>
        <v>10:36:57</v>
      </c>
    </row>
    <row r="5952" spans="1:9" x14ac:dyDescent="0.25">
      <c r="A5952" s="5" t="str">
        <f>IF('Base (0)'!A5952="","",'Base (0)'!A5952)</f>
        <v>18/06/2026</v>
      </c>
      <c r="B5952" s="5" t="str">
        <f>IF('Base (0)'!B5952="","",'Base (0)'!B5952)</f>
        <v>Huánuco</v>
      </c>
      <c r="C5952" s="5" t="str">
        <f>IF('Base (0)'!C5952="","",'Base (0)'!C5952)</f>
        <v>Mujer</v>
      </c>
      <c r="D5952" s="5" t="str">
        <f>IF('Base (0)'!D5952="","",'Base (0)'!D5952)</f>
        <v>Huanuco</v>
      </c>
      <c r="E5952" s="5" t="str">
        <f>IF('Base (0)'!E5952="","",'Base (0)'!E5952)</f>
        <v>Femenino</v>
      </c>
      <c r="F5952" s="5">
        <f>IF('Base (0)'!F5952="","",'Base (0)'!F5952)</f>
        <v>39</v>
      </c>
      <c r="G5952" s="5" t="str">
        <f>IF('Base (0)'!G5952="","",'Base (0)'!G5952)</f>
        <v>Completa</v>
      </c>
      <c r="H5952" s="5" t="str">
        <f>IF('Base (0)'!H5952="","",'Base (0)'!H5952)</f>
        <v>10:18:10</v>
      </c>
      <c r="I5952" s="5" t="str">
        <f>IF('Base (0)'!I5952="","",'Base (0)'!I5952)</f>
        <v>11:04:00</v>
      </c>
    </row>
    <row r="5953" spans="1:9" x14ac:dyDescent="0.25">
      <c r="A5953" s="5" t="str">
        <f>IF('Base (0)'!A5953="","",'Base (0)'!A5953)</f>
        <v>15/06/2026</v>
      </c>
      <c r="B5953" s="5" t="str">
        <f>IF('Base (0)'!B5953="","",'Base (0)'!B5953)</f>
        <v>Huánuco</v>
      </c>
      <c r="C5953" s="5" t="str">
        <f>IF('Base (0)'!C5953="","",'Base (0)'!C5953)</f>
        <v>Mujer</v>
      </c>
      <c r="D5953" s="5" t="str">
        <f>IF('Base (0)'!D5953="","",'Base (0)'!D5953)</f>
        <v>Huanuco</v>
      </c>
      <c r="E5953" s="5" t="str">
        <f>IF('Base (0)'!E5953="","",'Base (0)'!E5953)</f>
        <v>Femenino</v>
      </c>
      <c r="F5953" s="5">
        <f>IF('Base (0)'!F5953="","",'Base (0)'!F5953)</f>
        <v>75</v>
      </c>
      <c r="G5953" s="5" t="str">
        <f>IF('Base (0)'!G5953="","",'Base (0)'!G5953)</f>
        <v>Completa</v>
      </c>
      <c r="H5953" s="5" t="str">
        <f>IF('Base (0)'!H5953="","",'Base (0)'!H5953)</f>
        <v>12:16:52</v>
      </c>
      <c r="I5953" s="5" t="str">
        <f>IF('Base (0)'!I5953="","",'Base (0)'!I5953)</f>
        <v>12:48:44</v>
      </c>
    </row>
    <row r="5954" spans="1:9" x14ac:dyDescent="0.25">
      <c r="A5954" s="5" t="str">
        <f>IF('Base (0)'!A5954="","",'Base (0)'!A5954)</f>
        <v>30/06/2026</v>
      </c>
      <c r="B5954" s="5" t="str">
        <f>IF('Base (0)'!B5954="","",'Base (0)'!B5954)</f>
        <v>Huánuco</v>
      </c>
      <c r="C5954" s="5" t="str">
        <f>IF('Base (0)'!C5954="","",'Base (0)'!C5954)</f>
        <v>Mujer</v>
      </c>
      <c r="D5954" s="5" t="str">
        <f>IF('Base (0)'!D5954="","",'Base (0)'!D5954)</f>
        <v>Huanuco</v>
      </c>
      <c r="E5954" s="5" t="str">
        <f>IF('Base (0)'!E5954="","",'Base (0)'!E5954)</f>
        <v>Femenino</v>
      </c>
      <c r="F5954" s="5">
        <f>IF('Base (0)'!F5954="","",'Base (0)'!F5954)</f>
        <v>30</v>
      </c>
      <c r="G5954" s="5" t="str">
        <f>IF('Base (0)'!G5954="","",'Base (0)'!G5954)</f>
        <v>Completa</v>
      </c>
      <c r="H5954" s="5" t="str">
        <f>IF('Base (0)'!H5954="","",'Base (0)'!H5954)</f>
        <v>17:04:15</v>
      </c>
      <c r="I5954" s="5" t="str">
        <f>IF('Base (0)'!I5954="","",'Base (0)'!I5954)</f>
        <v>17:31:04</v>
      </c>
    </row>
    <row r="5955" spans="1:9" x14ac:dyDescent="0.25">
      <c r="A5955" s="5" t="str">
        <f>IF('Base (0)'!A5955="","",'Base (0)'!A5955)</f>
        <v>30/06/2026</v>
      </c>
      <c r="B5955" s="5" t="str">
        <f>IF('Base (0)'!B5955="","",'Base (0)'!B5955)</f>
        <v>Huánuco</v>
      </c>
      <c r="C5955" s="5" t="str">
        <f>IF('Base (0)'!C5955="","",'Base (0)'!C5955)</f>
        <v>Mujer</v>
      </c>
      <c r="D5955" s="5" t="str">
        <f>IF('Base (0)'!D5955="","",'Base (0)'!D5955)</f>
        <v>Huanuco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Ausente</v>
      </c>
      <c r="H5955" s="5" t="str">
        <f>IF('Base (0)'!H5955="","",'Base (0)'!H5955)</f>
        <v>16:55:43</v>
      </c>
      <c r="I5955" s="5" t="str">
        <f>IF('Base (0)'!I5955="","",'Base (0)'!I5955)</f>
        <v>16:58:20</v>
      </c>
    </row>
    <row r="5956" spans="1:9" x14ac:dyDescent="0.25">
      <c r="A5956" s="5" t="str">
        <f>IF('Base (0)'!A5956="","",'Base (0)'!A5956)</f>
        <v>18/06/2026</v>
      </c>
      <c r="B5956" s="5" t="str">
        <f>IF('Base (0)'!B5956="","",'Base (0)'!B5956)</f>
        <v>Huánuco</v>
      </c>
      <c r="C5956" s="5" t="str">
        <f>IF('Base (0)'!C5956="","",'Base (0)'!C5956)</f>
        <v>Mujer</v>
      </c>
      <c r="D5956" s="5" t="str">
        <f>IF('Base (0)'!D5956="","",'Base (0)'!D5956)</f>
        <v>Huanuco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Incompleta</v>
      </c>
      <c r="H5956" s="5" t="str">
        <f>IF('Base (0)'!H5956="","",'Base (0)'!H5956)</f>
        <v>08:52:23</v>
      </c>
      <c r="I5956" s="5" t="str">
        <f>IF('Base (0)'!I5956="","",'Base (0)'!I5956)</f>
        <v/>
      </c>
    </row>
    <row r="5957" spans="1:9" x14ac:dyDescent="0.25">
      <c r="A5957" s="5" t="str">
        <f>IF('Base (0)'!A5957="","",'Base (0)'!A5957)</f>
        <v>15/06/2026</v>
      </c>
      <c r="B5957" s="5" t="str">
        <f>IF('Base (0)'!B5957="","",'Base (0)'!B5957)</f>
        <v>Huánuco</v>
      </c>
      <c r="C5957" s="5" t="str">
        <f>IF('Base (0)'!C5957="","",'Base (0)'!C5957)</f>
        <v>Mujer</v>
      </c>
      <c r="D5957" s="5" t="str">
        <f>IF('Base (0)'!D5957="","",'Base (0)'!D5957)</f>
        <v>Huanuco</v>
      </c>
      <c r="E5957" s="5" t="str">
        <f>IF('Base (0)'!E5957="","",'Base (0)'!E5957)</f>
        <v>.</v>
      </c>
      <c r="F5957" s="5" t="str">
        <f>IF('Base (0)'!F5957="","",'Base (0)'!F5957)</f>
        <v/>
      </c>
      <c r="G5957" s="5" t="str">
        <f>IF('Base (0)'!G5957="","",'Base (0)'!G5957)</f>
        <v>No hay población objetivo en la vivienda</v>
      </c>
      <c r="H5957" s="5" t="str">
        <f>IF('Base (0)'!H5957="","",'Base (0)'!H5957)</f>
        <v>10:25:00</v>
      </c>
      <c r="I5957" s="5" t="str">
        <f>IF('Base (0)'!I5957="","",'Base (0)'!I5957)</f>
        <v>10:29:40</v>
      </c>
    </row>
    <row r="5958" spans="1:9" x14ac:dyDescent="0.25">
      <c r="A5958" s="5" t="str">
        <f>IF('Base (0)'!A5958="","",'Base (0)'!A5958)</f>
        <v>13/06/2026</v>
      </c>
      <c r="B5958" s="5" t="str">
        <f>IF('Base (0)'!B5958="","",'Base (0)'!B5958)</f>
        <v>Huánuco</v>
      </c>
      <c r="C5958" s="5" t="str">
        <f>IF('Base (0)'!C5958="","",'Base (0)'!C5958)</f>
        <v>Mujer</v>
      </c>
      <c r="D5958" s="5" t="str">
        <f>IF('Base (0)'!D5958="","",'Base (0)'!D5958)</f>
        <v>Huanuco</v>
      </c>
      <c r="E5958" s="5" t="str">
        <f>IF('Base (0)'!E5958="","",'Base (0)'!E5958)</f>
        <v>Femenino</v>
      </c>
      <c r="F5958" s="5">
        <f>IF('Base (0)'!F5958="","",'Base (0)'!F5958)</f>
        <v>66</v>
      </c>
      <c r="G5958" s="5" t="str">
        <f>IF('Base (0)'!G5958="","",'Base (0)'!G5958)</f>
        <v>Completa</v>
      </c>
      <c r="H5958" s="5" t="str">
        <f>IF('Base (0)'!H5958="","",'Base (0)'!H5958)</f>
        <v>18:21:54</v>
      </c>
      <c r="I5958" s="5" t="str">
        <f>IF('Base (0)'!I5958="","",'Base (0)'!I5958)</f>
        <v>18:41:24</v>
      </c>
    </row>
    <row r="5959" spans="1:9" x14ac:dyDescent="0.25">
      <c r="A5959" s="5" t="str">
        <f>IF('Base (0)'!A5959="","",'Base (0)'!A5959)</f>
        <v>14/06/2026</v>
      </c>
      <c r="B5959" s="5" t="str">
        <f>IF('Base (0)'!B5959="","",'Base (0)'!B5959)</f>
        <v>Huánuco</v>
      </c>
      <c r="C5959" s="5" t="str">
        <f>IF('Base (0)'!C5959="","",'Base (0)'!C5959)</f>
        <v>Mujer</v>
      </c>
      <c r="D5959" s="5" t="str">
        <f>IF('Base (0)'!D5959="","",'Base (0)'!D5959)</f>
        <v>Huanuco</v>
      </c>
      <c r="E5959" s="5" t="str">
        <f>IF('Base (0)'!E5959="","",'Base (0)'!E5959)</f>
        <v>Femenino</v>
      </c>
      <c r="F5959" s="5">
        <f>IF('Base (0)'!F5959="","",'Base (0)'!F5959)</f>
        <v>50</v>
      </c>
      <c r="G5959" s="5" t="str">
        <f>IF('Base (0)'!G5959="","",'Base (0)'!G5959)</f>
        <v>Completa</v>
      </c>
      <c r="H5959" s="5" t="str">
        <f>IF('Base (0)'!H5959="","",'Base (0)'!H5959)</f>
        <v>17:53:29</v>
      </c>
      <c r="I5959" s="5" t="str">
        <f>IF('Base (0)'!I5959="","",'Base (0)'!I5959)</f>
        <v>18:15:17</v>
      </c>
    </row>
    <row r="5960" spans="1:9" x14ac:dyDescent="0.25">
      <c r="A5960" s="5" t="str">
        <f>IF('Base (0)'!A5960="","",'Base (0)'!A5960)</f>
        <v>26/06/2026</v>
      </c>
      <c r="B5960" s="5" t="str">
        <f>IF('Base (0)'!B5960="","",'Base (0)'!B5960)</f>
        <v>Huánuco</v>
      </c>
      <c r="C5960" s="5" t="str">
        <f>IF('Base (0)'!C5960="","",'Base (0)'!C5960)</f>
        <v>Mujer</v>
      </c>
      <c r="D5960" s="5" t="str">
        <f>IF('Base (0)'!D5960="","",'Base (0)'!D5960)</f>
        <v>Huanuco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Ausente</v>
      </c>
      <c r="H5960" s="5" t="str">
        <f>IF('Base (0)'!H5960="","",'Base (0)'!H5960)</f>
        <v>14:53:22</v>
      </c>
      <c r="I5960" s="5" t="str">
        <f>IF('Base (0)'!I5960="","",'Base (0)'!I5960)</f>
        <v>14:59:09</v>
      </c>
    </row>
    <row r="5961" spans="1:9" x14ac:dyDescent="0.25">
      <c r="A5961" s="5" t="str">
        <f>IF('Base (0)'!A5961="","",'Base (0)'!A5961)</f>
        <v>01/07/2026</v>
      </c>
      <c r="B5961" s="5" t="str">
        <f>IF('Base (0)'!B5961="","",'Base (0)'!B5961)</f>
        <v>Huánuco</v>
      </c>
      <c r="C5961" s="5" t="str">
        <f>IF('Base (0)'!C5961="","",'Base (0)'!C5961)</f>
        <v>Mujer</v>
      </c>
      <c r="D5961" s="5" t="str">
        <f>IF('Base (0)'!D5961="","",'Base (0)'!D5961)</f>
        <v>Huanuco</v>
      </c>
      <c r="E5961" s="5" t="str">
        <f>IF('Base (0)'!E5961="","",'Base (0)'!E5961)</f>
        <v>Femenino</v>
      </c>
      <c r="F5961" s="5">
        <f>IF('Base (0)'!F5961="","",'Base (0)'!F5961)</f>
        <v>32</v>
      </c>
      <c r="G5961" s="5" t="str">
        <f>IF('Base (0)'!G5961="","",'Base (0)'!G5961)</f>
        <v>Completa</v>
      </c>
      <c r="H5961" s="5" t="str">
        <f>IF('Base (0)'!H5961="","",'Base (0)'!H5961)</f>
        <v>16:19:09</v>
      </c>
      <c r="I5961" s="5" t="str">
        <f>IF('Base (0)'!I5961="","",'Base (0)'!I5961)</f>
        <v>16:57:03</v>
      </c>
    </row>
    <row r="5962" spans="1:9" x14ac:dyDescent="0.25">
      <c r="A5962" s="5" t="str">
        <f>IF('Base (0)'!A5962="","",'Base (0)'!A5962)</f>
        <v>01/07/2026</v>
      </c>
      <c r="B5962" s="5" t="str">
        <f>IF('Base (0)'!B5962="","",'Base (0)'!B5962)</f>
        <v>Huánuco</v>
      </c>
      <c r="C5962" s="5" t="str">
        <f>IF('Base (0)'!C5962="","",'Base (0)'!C5962)</f>
        <v>Mujer</v>
      </c>
      <c r="D5962" s="5" t="str">
        <f>IF('Base (0)'!D5962="","",'Base (0)'!D5962)</f>
        <v>Huanuco</v>
      </c>
      <c r="E5962" s="5" t="str">
        <f>IF('Base (0)'!E5962="","",'Base (0)'!E5962)</f>
        <v>.</v>
      </c>
      <c r="F5962" s="5" t="str">
        <f>IF('Base (0)'!F5962="","",'Base (0)'!F5962)</f>
        <v/>
      </c>
      <c r="G5962" s="5" t="str">
        <f>IF('Base (0)'!G5962="","",'Base (0)'!G5962)</f>
        <v>Incompleta</v>
      </c>
      <c r="H5962" s="5" t="str">
        <f>IF('Base (0)'!H5962="","",'Base (0)'!H5962)</f>
        <v>14:32:02</v>
      </c>
      <c r="I5962" s="5" t="str">
        <f>IF('Base (0)'!I5962="","",'Base (0)'!I5962)</f>
        <v/>
      </c>
    </row>
    <row r="5963" spans="1:9" x14ac:dyDescent="0.25">
      <c r="A5963" s="5" t="str">
        <f>IF('Base (0)'!A5963="","",'Base (0)'!A5963)</f>
        <v>24/06/2026</v>
      </c>
      <c r="B5963" s="5" t="str">
        <f>IF('Base (0)'!B5963="","",'Base (0)'!B5963)</f>
        <v>Huánuco</v>
      </c>
      <c r="C5963" s="5" t="str">
        <f>IF('Base (0)'!C5963="","",'Base (0)'!C5963)</f>
        <v>Mujer</v>
      </c>
      <c r="D5963" s="5" t="str">
        <f>IF('Base (0)'!D5963="","",'Base (0)'!D5963)</f>
        <v>Huanuco</v>
      </c>
      <c r="E5963" s="5" t="str">
        <f>IF('Base (0)'!E5963="","",'Base (0)'!E5963)</f>
        <v>.</v>
      </c>
      <c r="F5963" s="5" t="str">
        <f>IF('Base (0)'!F5963="","",'Base (0)'!F5963)</f>
        <v/>
      </c>
      <c r="G5963" s="5" t="str">
        <f>IF('Base (0)'!G5963="","",'Base (0)'!G5963)</f>
        <v>No hay población objetivo en la vivienda</v>
      </c>
      <c r="H5963" s="5" t="str">
        <f>IF('Base (0)'!H5963="","",'Base (0)'!H5963)</f>
        <v>12:21:20</v>
      </c>
      <c r="I5963" s="5" t="str">
        <f>IF('Base (0)'!I5963="","",'Base (0)'!I5963)</f>
        <v>15:20:59</v>
      </c>
    </row>
    <row r="5964" spans="1:9" x14ac:dyDescent="0.25">
      <c r="A5964" s="5" t="str">
        <f>IF('Base (0)'!A5964="","",'Base (0)'!A5964)</f>
        <v>23/06/2026</v>
      </c>
      <c r="B5964" s="5" t="str">
        <f>IF('Base (0)'!B5964="","",'Base (0)'!B5964)</f>
        <v>Huánuco</v>
      </c>
      <c r="C5964" s="5" t="str">
        <f>IF('Base (0)'!C5964="","",'Base (0)'!C5964)</f>
        <v>Mujer</v>
      </c>
      <c r="D5964" s="5" t="str">
        <f>IF('Base (0)'!D5964="","",'Base (0)'!D5964)</f>
        <v>Huanuco</v>
      </c>
      <c r="E5964" s="5" t="str">
        <f>IF('Base (0)'!E5964="","",'Base (0)'!E5964)</f>
        <v>Femenino</v>
      </c>
      <c r="F5964" s="5">
        <f>IF('Base (0)'!F5964="","",'Base (0)'!F5964)</f>
        <v>20</v>
      </c>
      <c r="G5964" s="5" t="str">
        <f>IF('Base (0)'!G5964="","",'Base (0)'!G5964)</f>
        <v>Completa</v>
      </c>
      <c r="H5964" s="5" t="str">
        <f>IF('Base (0)'!H5964="","",'Base (0)'!H5964)</f>
        <v>11:15:30</v>
      </c>
      <c r="I5964" s="5" t="str">
        <f>IF('Base (0)'!I5964="","",'Base (0)'!I5964)</f>
        <v>11:37:29</v>
      </c>
    </row>
    <row r="5965" spans="1:9" x14ac:dyDescent="0.25">
      <c r="A5965" s="5" t="str">
        <f>IF('Base (0)'!A5965="","",'Base (0)'!A5965)</f>
        <v>30/06/2026</v>
      </c>
      <c r="B5965" s="5" t="str">
        <f>IF('Base (0)'!B5965="","",'Base (0)'!B5965)</f>
        <v>Huánuco</v>
      </c>
      <c r="C5965" s="5" t="str">
        <f>IF('Base (0)'!C5965="","",'Base (0)'!C5965)</f>
        <v>Mujer</v>
      </c>
      <c r="D5965" s="5" t="str">
        <f>IF('Base (0)'!D5965="","",'Base (0)'!D5965)</f>
        <v>Huanuco</v>
      </c>
      <c r="E5965" s="5" t="str">
        <f>IF('Base (0)'!E5965="","",'Base (0)'!E5965)</f>
        <v>Femenino</v>
      </c>
      <c r="F5965" s="5">
        <f>IF('Base (0)'!F5965="","",'Base (0)'!F5965)</f>
        <v>66</v>
      </c>
      <c r="G5965" s="5" t="str">
        <f>IF('Base (0)'!G5965="","",'Base (0)'!G5965)</f>
        <v>Completa</v>
      </c>
      <c r="H5965" s="5" t="str">
        <f>IF('Base (0)'!H5965="","",'Base (0)'!H5965)</f>
        <v>16:46:12</v>
      </c>
      <c r="I5965" s="5" t="str">
        <f>IF('Base (0)'!I5965="","",'Base (0)'!I5965)</f>
        <v>17:35:40</v>
      </c>
    </row>
    <row r="5966" spans="1:9" x14ac:dyDescent="0.25">
      <c r="A5966" s="5" t="str">
        <f>IF('Base (0)'!A5966="","",'Base (0)'!A5966)</f>
        <v>18/06/2026</v>
      </c>
      <c r="B5966" s="5" t="str">
        <f>IF('Base (0)'!B5966="","",'Base (0)'!B5966)</f>
        <v>Huánuco</v>
      </c>
      <c r="C5966" s="5" t="str">
        <f>IF('Base (0)'!C5966="","",'Base (0)'!C5966)</f>
        <v>Mujer</v>
      </c>
      <c r="D5966" s="5" t="str">
        <f>IF('Base (0)'!D5966="","",'Base (0)'!D5966)</f>
        <v>Huanuco</v>
      </c>
      <c r="E5966" s="5" t="str">
        <f>IF('Base (0)'!E5966="","",'Base (0)'!E5966)</f>
        <v>Femenino</v>
      </c>
      <c r="F5966" s="5">
        <f>IF('Base (0)'!F5966="","",'Base (0)'!F5966)</f>
        <v>57</v>
      </c>
      <c r="G5966" s="5" t="str">
        <f>IF('Base (0)'!G5966="","",'Base (0)'!G5966)</f>
        <v>Completa</v>
      </c>
      <c r="H5966" s="5" t="str">
        <f>IF('Base (0)'!H5966="","",'Base (0)'!H5966)</f>
        <v>09:02:43</v>
      </c>
      <c r="I5966" s="5" t="str">
        <f>IF('Base (0)'!I5966="","",'Base (0)'!I5966)</f>
        <v>09:46:00</v>
      </c>
    </row>
    <row r="5967" spans="1:9" x14ac:dyDescent="0.25">
      <c r="A5967" s="5" t="str">
        <f>IF('Base (0)'!A5967="","",'Base (0)'!A5967)</f>
        <v>23/06/2026</v>
      </c>
      <c r="B5967" s="5" t="str">
        <f>IF('Base (0)'!B5967="","",'Base (0)'!B5967)</f>
        <v>Huánuco</v>
      </c>
      <c r="C5967" s="5" t="str">
        <f>IF('Base (0)'!C5967="","",'Base (0)'!C5967)</f>
        <v>Mujer</v>
      </c>
      <c r="D5967" s="5" t="str">
        <f>IF('Base (0)'!D5967="","",'Base (0)'!D5967)</f>
        <v>Huanuco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Ausente</v>
      </c>
      <c r="H5967" s="5" t="str">
        <f>IF('Base (0)'!H5967="","",'Base (0)'!H5967)</f>
        <v>18:37:53</v>
      </c>
      <c r="I5967" s="5" t="str">
        <f>IF('Base (0)'!I5967="","",'Base (0)'!I5967)</f>
        <v>21:07:17</v>
      </c>
    </row>
    <row r="5968" spans="1:9" x14ac:dyDescent="0.25">
      <c r="A5968" s="5" t="str">
        <f>IF('Base (0)'!A5968="","",'Base (0)'!A5968)</f>
        <v>18/06/2026</v>
      </c>
      <c r="B5968" s="5" t="str">
        <f>IF('Base (0)'!B5968="","",'Base (0)'!B5968)</f>
        <v>Huánuco</v>
      </c>
      <c r="C5968" s="5" t="str">
        <f>IF('Base (0)'!C5968="","",'Base (0)'!C5968)</f>
        <v>Mujer</v>
      </c>
      <c r="D5968" s="5" t="str">
        <f>IF('Base (0)'!D5968="","",'Base (0)'!D5968)</f>
        <v>Huanuco</v>
      </c>
      <c r="E5968" s="5" t="str">
        <f>IF('Base (0)'!E5968="","",'Base (0)'!E5968)</f>
        <v>.</v>
      </c>
      <c r="F5968" s="5" t="str">
        <f>IF('Base (0)'!F5968="","",'Base (0)'!F5968)</f>
        <v/>
      </c>
      <c r="G5968" s="5" t="str">
        <f>IF('Base (0)'!G5968="","",'Base (0)'!G5968)</f>
        <v>Incompleta</v>
      </c>
      <c r="H5968" s="5" t="str">
        <f>IF('Base (0)'!H5968="","",'Base (0)'!H5968)</f>
        <v>09:50:10</v>
      </c>
      <c r="I5968" s="5" t="str">
        <f>IF('Base (0)'!I5968="","",'Base (0)'!I5968)</f>
        <v/>
      </c>
    </row>
    <row r="5969" spans="1:9" x14ac:dyDescent="0.25">
      <c r="A5969" s="5" t="str">
        <f>IF('Base (0)'!A5969="","",'Base (0)'!A5969)</f>
        <v>26/06/2026</v>
      </c>
      <c r="B5969" s="5" t="str">
        <f>IF('Base (0)'!B5969="","",'Base (0)'!B5969)</f>
        <v>Huánuco</v>
      </c>
      <c r="C5969" s="5" t="str">
        <f>IF('Base (0)'!C5969="","",'Base (0)'!C5969)</f>
        <v>Mujer</v>
      </c>
      <c r="D5969" s="5" t="str">
        <f>IF('Base (0)'!D5969="","",'Base (0)'!D5969)</f>
        <v>Huanuco</v>
      </c>
      <c r="E5969" s="5" t="str">
        <f>IF('Base (0)'!E5969="","",'Base (0)'!E5969)</f>
        <v>Femenino</v>
      </c>
      <c r="F5969" s="5">
        <f>IF('Base (0)'!F5969="","",'Base (0)'!F5969)</f>
        <v>28</v>
      </c>
      <c r="G5969" s="5" t="str">
        <f>IF('Base (0)'!G5969="","",'Base (0)'!G5969)</f>
        <v>Completa</v>
      </c>
      <c r="H5969" s="5" t="str">
        <f>IF('Base (0)'!H5969="","",'Base (0)'!H5969)</f>
        <v>11:48:07</v>
      </c>
      <c r="I5969" s="5" t="str">
        <f>IF('Base (0)'!I5969="","",'Base (0)'!I5969)</f>
        <v>12:03:35</v>
      </c>
    </row>
    <row r="5970" spans="1:9" x14ac:dyDescent="0.25">
      <c r="A5970" s="5" t="str">
        <f>IF('Base (0)'!A5970="","",'Base (0)'!A5970)</f>
        <v>17/06/2026</v>
      </c>
      <c r="B5970" s="5" t="str">
        <f>IF('Base (0)'!B5970="","",'Base (0)'!B5970)</f>
        <v>Huánuco</v>
      </c>
      <c r="C5970" s="5" t="str">
        <f>IF('Base (0)'!C5970="","",'Base (0)'!C5970)</f>
        <v>Mujer</v>
      </c>
      <c r="D5970" s="5" t="str">
        <f>IF('Base (0)'!D5970="","",'Base (0)'!D5970)</f>
        <v>Huanuco</v>
      </c>
      <c r="E5970" s="5" t="str">
        <f>IF('Base (0)'!E5970="","",'Base (0)'!E5970)</f>
        <v>.</v>
      </c>
      <c r="F5970" s="5" t="str">
        <f>IF('Base (0)'!F5970="","",'Base (0)'!F5970)</f>
        <v/>
      </c>
      <c r="G5970" s="5" t="str">
        <f>IF('Base (0)'!G5970="","",'Base (0)'!G5970)</f>
        <v>Incompleta</v>
      </c>
      <c r="H5970" s="5" t="str">
        <f>IF('Base (0)'!H5970="","",'Base (0)'!H5970)</f>
        <v>09:05:24</v>
      </c>
      <c r="I5970" s="5" t="str">
        <f>IF('Base (0)'!I5970="","",'Base (0)'!I5970)</f>
        <v/>
      </c>
    </row>
    <row r="5971" spans="1:9" x14ac:dyDescent="0.25">
      <c r="A5971" s="5" t="str">
        <f>IF('Base (0)'!A5971="","",'Base (0)'!A5971)</f>
        <v>26/06/2026</v>
      </c>
      <c r="B5971" s="5" t="str">
        <f>IF('Base (0)'!B5971="","",'Base (0)'!B5971)</f>
        <v>Huánuco</v>
      </c>
      <c r="C5971" s="5" t="str">
        <f>IF('Base (0)'!C5971="","",'Base (0)'!C5971)</f>
        <v>Mujer</v>
      </c>
      <c r="D5971" s="5" t="str">
        <f>IF('Base (0)'!D5971="","",'Base (0)'!D5971)</f>
        <v>Huanuco</v>
      </c>
      <c r="E5971" s="5" t="str">
        <f>IF('Base (0)'!E5971="","",'Base (0)'!E5971)</f>
        <v>Femenino</v>
      </c>
      <c r="F5971" s="5">
        <f>IF('Base (0)'!F5971="","",'Base (0)'!F5971)</f>
        <v>33</v>
      </c>
      <c r="G5971" s="5" t="str">
        <f>IF('Base (0)'!G5971="","",'Base (0)'!G5971)</f>
        <v>Completa</v>
      </c>
      <c r="H5971" s="5" t="str">
        <f>IF('Base (0)'!H5971="","",'Base (0)'!H5971)</f>
        <v>09:40:51</v>
      </c>
      <c r="I5971" s="5" t="str">
        <f>IF('Base (0)'!I5971="","",'Base (0)'!I5971)</f>
        <v>10:03:04</v>
      </c>
    </row>
    <row r="5972" spans="1:9" x14ac:dyDescent="0.25">
      <c r="A5972" s="5" t="str">
        <f>IF('Base (0)'!A5972="","",'Base (0)'!A5972)</f>
        <v>25/06/2026</v>
      </c>
      <c r="B5972" s="5" t="str">
        <f>IF('Base (0)'!B5972="","",'Base (0)'!B5972)</f>
        <v>Huánuco</v>
      </c>
      <c r="C5972" s="5" t="str">
        <f>IF('Base (0)'!C5972="","",'Base (0)'!C5972)</f>
        <v>Mujer</v>
      </c>
      <c r="D5972" s="5" t="str">
        <f>IF('Base (0)'!D5972="","",'Base (0)'!D5972)</f>
        <v>Huanuco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Ausente</v>
      </c>
      <c r="H5972" s="5" t="str">
        <f>IF('Base (0)'!H5972="","",'Base (0)'!H5972)</f>
        <v>14:20:13</v>
      </c>
      <c r="I5972" s="5" t="str">
        <f>IF('Base (0)'!I5972="","",'Base (0)'!I5972)</f>
        <v>14:22:05</v>
      </c>
    </row>
    <row r="5973" spans="1:9" x14ac:dyDescent="0.25">
      <c r="A5973" s="5" t="str">
        <f>IF('Base (0)'!A5973="","",'Base (0)'!A5973)</f>
        <v>25/06/2026</v>
      </c>
      <c r="B5973" s="5" t="str">
        <f>IF('Base (0)'!B5973="","",'Base (0)'!B5973)</f>
        <v>Huánuco</v>
      </c>
      <c r="C5973" s="5" t="str">
        <f>IF('Base (0)'!C5973="","",'Base (0)'!C5973)</f>
        <v>Mujer</v>
      </c>
      <c r="D5973" s="5" t="str">
        <f>IF('Base (0)'!D5973="","",'Base (0)'!D5973)</f>
        <v>Huanuco</v>
      </c>
      <c r="E5973" s="5" t="str">
        <f>IF('Base (0)'!E5973="","",'Base (0)'!E5973)</f>
        <v>Femenino</v>
      </c>
      <c r="F5973" s="5">
        <f>IF('Base (0)'!F5973="","",'Base (0)'!F5973)</f>
        <v>23</v>
      </c>
      <c r="G5973" s="5" t="str">
        <f>IF('Base (0)'!G5973="","",'Base (0)'!G5973)</f>
        <v>Completa</v>
      </c>
      <c r="H5973" s="5" t="str">
        <f>IF('Base (0)'!H5973="","",'Base (0)'!H5973)</f>
        <v>14:38:42</v>
      </c>
      <c r="I5973" s="5" t="str">
        <f>IF('Base (0)'!I5973="","",'Base (0)'!I5973)</f>
        <v>15:15:00</v>
      </c>
    </row>
    <row r="5974" spans="1:9" x14ac:dyDescent="0.25">
      <c r="A5974" s="5" t="str">
        <f>IF('Base (0)'!A5974="","",'Base (0)'!A5974)</f>
        <v>18/06/2026</v>
      </c>
      <c r="B5974" s="5" t="str">
        <f>IF('Base (0)'!B5974="","",'Base (0)'!B5974)</f>
        <v>Huánuco</v>
      </c>
      <c r="C5974" s="5" t="str">
        <f>IF('Base (0)'!C5974="","",'Base (0)'!C5974)</f>
        <v>Mujer</v>
      </c>
      <c r="D5974" s="5" t="str">
        <f>IF('Base (0)'!D5974="","",'Base (0)'!D5974)</f>
        <v>Huanuco</v>
      </c>
      <c r="E5974" s="5" t="str">
        <f>IF('Base (0)'!E5974="","",'Base (0)'!E5974)</f>
        <v>Femenino</v>
      </c>
      <c r="F5974" s="5">
        <f>IF('Base (0)'!F5974="","",'Base (0)'!F5974)</f>
        <v>33</v>
      </c>
      <c r="G5974" s="5" t="str">
        <f>IF('Base (0)'!G5974="","",'Base (0)'!G5974)</f>
        <v>Completa</v>
      </c>
      <c r="H5974" s="5" t="str">
        <f>IF('Base (0)'!H5974="","",'Base (0)'!H5974)</f>
        <v>11:12:32</v>
      </c>
      <c r="I5974" s="5" t="str">
        <f>IF('Base (0)'!I5974="","",'Base (0)'!I5974)</f>
        <v>11:41:18</v>
      </c>
    </row>
    <row r="5975" spans="1:9" x14ac:dyDescent="0.25">
      <c r="A5975" s="5" t="str">
        <f>IF('Base (0)'!A5975="","",'Base (0)'!A5975)</f>
        <v>19/06/2026</v>
      </c>
      <c r="B5975" s="5" t="str">
        <f>IF('Base (0)'!B5975="","",'Base (0)'!B5975)</f>
        <v>Huánuco</v>
      </c>
      <c r="C5975" s="5" t="str">
        <f>IF('Base (0)'!C5975="","",'Base (0)'!C5975)</f>
        <v>Mujer</v>
      </c>
      <c r="D5975" s="5" t="str">
        <f>IF('Base (0)'!D5975="","",'Base (0)'!D5975)</f>
        <v>Huanuco</v>
      </c>
      <c r="E5975" s="5" t="str">
        <f>IF('Base (0)'!E5975="","",'Base (0)'!E5975)</f>
        <v>.</v>
      </c>
      <c r="F5975" s="5" t="str">
        <f>IF('Base (0)'!F5975="","",'Base (0)'!F5975)</f>
        <v/>
      </c>
      <c r="G5975" s="5" t="str">
        <f>IF('Base (0)'!G5975="","",'Base (0)'!G5975)</f>
        <v>No hay población objetivo en la vivienda</v>
      </c>
      <c r="H5975" s="5" t="str">
        <f>IF('Base (0)'!H5975="","",'Base (0)'!H5975)</f>
        <v>16:32:04</v>
      </c>
      <c r="I5975" s="5" t="str">
        <f>IF('Base (0)'!I5975="","",'Base (0)'!I5975)</f>
        <v>16:34:09</v>
      </c>
    </row>
    <row r="5976" spans="1:9" x14ac:dyDescent="0.25">
      <c r="A5976" s="5" t="str">
        <f>IF('Base (0)'!A5976="","",'Base (0)'!A5976)</f>
        <v>17/06/2026</v>
      </c>
      <c r="B5976" s="5" t="str">
        <f>IF('Base (0)'!B5976="","",'Base (0)'!B5976)</f>
        <v>Huánuco</v>
      </c>
      <c r="C5976" s="5" t="str">
        <f>IF('Base (0)'!C5976="","",'Base (0)'!C5976)</f>
        <v>Mujer</v>
      </c>
      <c r="D5976" s="5" t="str">
        <f>IF('Base (0)'!D5976="","",'Base (0)'!D5976)</f>
        <v>Huanuco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Incompleta</v>
      </c>
      <c r="H5976" s="5" t="str">
        <f>IF('Base (0)'!H5976="","",'Base (0)'!H5976)</f>
        <v>08:06:04</v>
      </c>
      <c r="I5976" s="5" t="str">
        <f>IF('Base (0)'!I5976="","",'Base (0)'!I5976)</f>
        <v/>
      </c>
    </row>
    <row r="5977" spans="1:9" x14ac:dyDescent="0.25">
      <c r="A5977" s="5" t="str">
        <f>IF('Base (0)'!A5977="","",'Base (0)'!A5977)</f>
        <v>26/06/2026</v>
      </c>
      <c r="B5977" s="5" t="str">
        <f>IF('Base (0)'!B5977="","",'Base (0)'!B5977)</f>
        <v>Huánuco</v>
      </c>
      <c r="C5977" s="5" t="str">
        <f>IF('Base (0)'!C5977="","",'Base (0)'!C5977)</f>
        <v>Mujer</v>
      </c>
      <c r="D5977" s="5" t="str">
        <f>IF('Base (0)'!D5977="","",'Base (0)'!D5977)</f>
        <v>Huanuco</v>
      </c>
      <c r="E5977" s="5" t="str">
        <f>IF('Base (0)'!E5977="","",'Base (0)'!E5977)</f>
        <v>Femenino</v>
      </c>
      <c r="F5977" s="5">
        <f>IF('Base (0)'!F5977="","",'Base (0)'!F5977)</f>
        <v>30</v>
      </c>
      <c r="G5977" s="5" t="str">
        <f>IF('Base (0)'!G5977="","",'Base (0)'!G5977)</f>
        <v>Completa</v>
      </c>
      <c r="H5977" s="5" t="str">
        <f>IF('Base (0)'!H5977="","",'Base (0)'!H5977)</f>
        <v>08:37:18</v>
      </c>
      <c r="I5977" s="5" t="str">
        <f>IF('Base (0)'!I5977="","",'Base (0)'!I5977)</f>
        <v>09:01:20</v>
      </c>
    </row>
    <row r="5978" spans="1:9" x14ac:dyDescent="0.25">
      <c r="A5978" s="5" t="str">
        <f>IF('Base (0)'!A5978="","",'Base (0)'!A5978)</f>
        <v>10/06/2026</v>
      </c>
      <c r="B5978" s="5" t="str">
        <f>IF('Base (0)'!B5978="","",'Base (0)'!B5978)</f>
        <v>Huánuco</v>
      </c>
      <c r="C5978" s="5" t="str">
        <f>IF('Base (0)'!C5978="","",'Base (0)'!C5978)</f>
        <v>Mujer</v>
      </c>
      <c r="D5978" s="5" t="str">
        <f>IF('Base (0)'!D5978="","",'Base (0)'!D5978)</f>
        <v>Huanuco</v>
      </c>
      <c r="E5978" s="5" t="str">
        <f>IF('Base (0)'!E5978="","",'Base (0)'!E5978)</f>
        <v>.</v>
      </c>
      <c r="F5978" s="5" t="str">
        <f>IF('Base (0)'!F5978="","",'Base (0)'!F5978)</f>
        <v/>
      </c>
      <c r="G5978" s="5" t="str">
        <f>IF('Base (0)'!G5978="","",'Base (0)'!G5978)</f>
        <v>Rechazada</v>
      </c>
      <c r="H5978" s="5" t="str">
        <f>IF('Base (0)'!H5978="","",'Base (0)'!H5978)</f>
        <v>09:21:47</v>
      </c>
      <c r="I5978" s="5" t="str">
        <f>IF('Base (0)'!I5978="","",'Base (0)'!I5978)</f>
        <v>09:26:59</v>
      </c>
    </row>
    <row r="5979" spans="1:9" x14ac:dyDescent="0.25">
      <c r="A5979" s="5" t="str">
        <f>IF('Base (0)'!A5979="","",'Base (0)'!A5979)</f>
        <v>18/06/2026</v>
      </c>
      <c r="B5979" s="5" t="str">
        <f>IF('Base (0)'!B5979="","",'Base (0)'!B5979)</f>
        <v>Huánuco</v>
      </c>
      <c r="C5979" s="5" t="str">
        <f>IF('Base (0)'!C5979="","",'Base (0)'!C5979)</f>
        <v>Mujer</v>
      </c>
      <c r="D5979" s="5" t="str">
        <f>IF('Base (0)'!D5979="","",'Base (0)'!D5979)</f>
        <v>Huanuco</v>
      </c>
      <c r="E5979" s="5" t="str">
        <f>IF('Base (0)'!E5979="","",'Base (0)'!E5979)</f>
        <v>Femenino</v>
      </c>
      <c r="F5979" s="5">
        <f>IF('Base (0)'!F5979="","",'Base (0)'!F5979)</f>
        <v>21</v>
      </c>
      <c r="G5979" s="5" t="str">
        <f>IF('Base (0)'!G5979="","",'Base (0)'!G5979)</f>
        <v>Completa</v>
      </c>
      <c r="H5979" s="5" t="str">
        <f>IF('Base (0)'!H5979="","",'Base (0)'!H5979)</f>
        <v>14:13:19</v>
      </c>
      <c r="I5979" s="5" t="str">
        <f>IF('Base (0)'!I5979="","",'Base (0)'!I5979)</f>
        <v>14:36:14</v>
      </c>
    </row>
    <row r="5980" spans="1:9" x14ac:dyDescent="0.25">
      <c r="A5980" s="5" t="str">
        <f>IF('Base (0)'!A5980="","",'Base (0)'!A5980)</f>
        <v>08/06/2026</v>
      </c>
      <c r="B5980" s="5" t="str">
        <f>IF('Base (0)'!B5980="","",'Base (0)'!B5980)</f>
        <v>Huánuco</v>
      </c>
      <c r="C5980" s="5" t="str">
        <f>IF('Base (0)'!C5980="","",'Base (0)'!C5980)</f>
        <v>Mujer</v>
      </c>
      <c r="D5980" s="5" t="str">
        <f>IF('Base (0)'!D5980="","",'Base (0)'!D5980)</f>
        <v>Huanuco</v>
      </c>
      <c r="E5980" s="5" t="str">
        <f>IF('Base (0)'!E5980="","",'Base (0)'!E5980)</f>
        <v>Femenino</v>
      </c>
      <c r="F5980" s="5">
        <f>IF('Base (0)'!F5980="","",'Base (0)'!F5980)</f>
        <v>76</v>
      </c>
      <c r="G5980" s="5" t="str">
        <f>IF('Base (0)'!G5980="","",'Base (0)'!G5980)</f>
        <v>Completa</v>
      </c>
      <c r="H5980" s="5" t="str">
        <f>IF('Base (0)'!H5980="","",'Base (0)'!H5980)</f>
        <v>14:39:09</v>
      </c>
      <c r="I5980" s="5" t="str">
        <f>IF('Base (0)'!I5980="","",'Base (0)'!I5980)</f>
        <v>15:42:33</v>
      </c>
    </row>
    <row r="5981" spans="1:9" x14ac:dyDescent="0.25">
      <c r="A5981" s="5" t="str">
        <f>IF('Base (0)'!A5981="","",'Base (0)'!A5981)</f>
        <v>18/06/2026</v>
      </c>
      <c r="B5981" s="5" t="str">
        <f>IF('Base (0)'!B5981="","",'Base (0)'!B5981)</f>
        <v>Huánuco</v>
      </c>
      <c r="C5981" s="5" t="str">
        <f>IF('Base (0)'!C5981="","",'Base (0)'!C5981)</f>
        <v>Mujer</v>
      </c>
      <c r="D5981" s="5" t="str">
        <f>IF('Base (0)'!D5981="","",'Base (0)'!D5981)</f>
        <v>Huanuco</v>
      </c>
      <c r="E5981" s="5" t="str">
        <f>IF('Base (0)'!E5981="","",'Base (0)'!E5981)</f>
        <v>Femenino</v>
      </c>
      <c r="F5981" s="5">
        <f>IF('Base (0)'!F5981="","",'Base (0)'!F5981)</f>
        <v>47</v>
      </c>
      <c r="G5981" s="5" t="str">
        <f>IF('Base (0)'!G5981="","",'Base (0)'!G5981)</f>
        <v>Completa</v>
      </c>
      <c r="H5981" s="5" t="str">
        <f>IF('Base (0)'!H5981="","",'Base (0)'!H5981)</f>
        <v>10:13:32</v>
      </c>
      <c r="I5981" s="5" t="str">
        <f>IF('Base (0)'!I5981="","",'Base (0)'!I5981)</f>
        <v>13:24:46</v>
      </c>
    </row>
    <row r="5982" spans="1:9" x14ac:dyDescent="0.25">
      <c r="A5982" s="5" t="str">
        <f>IF('Base (0)'!A5982="","",'Base (0)'!A5982)</f>
        <v>09/06/2026</v>
      </c>
      <c r="B5982" s="5" t="str">
        <f>IF('Base (0)'!B5982="","",'Base (0)'!B5982)</f>
        <v>Huánuco</v>
      </c>
      <c r="C5982" s="5" t="str">
        <f>IF('Base (0)'!C5982="","",'Base (0)'!C5982)</f>
        <v>Mujer</v>
      </c>
      <c r="D5982" s="5" t="str">
        <f>IF('Base (0)'!D5982="","",'Base (0)'!D5982)</f>
        <v>Huanuco</v>
      </c>
      <c r="E5982" s="5" t="str">
        <f>IF('Base (0)'!E5982="","",'Base (0)'!E5982)</f>
        <v>Femenino</v>
      </c>
      <c r="F5982" s="5">
        <f>IF('Base (0)'!F5982="","",'Base (0)'!F5982)</f>
        <v>22</v>
      </c>
      <c r="G5982" s="5" t="str">
        <f>IF('Base (0)'!G5982="","",'Base (0)'!G5982)</f>
        <v>Completa</v>
      </c>
      <c r="H5982" s="5" t="str">
        <f>IF('Base (0)'!H5982="","",'Base (0)'!H5982)</f>
        <v>17:26:10</v>
      </c>
      <c r="I5982" s="5" t="str">
        <f>IF('Base (0)'!I5982="","",'Base (0)'!I5982)</f>
        <v>17:23:13</v>
      </c>
    </row>
    <row r="5983" spans="1:9" x14ac:dyDescent="0.25">
      <c r="A5983" s="5" t="str">
        <f>IF('Base (0)'!A5983="","",'Base (0)'!A5983)</f>
        <v>15/06/2026</v>
      </c>
      <c r="B5983" s="5" t="str">
        <f>IF('Base (0)'!B5983="","",'Base (0)'!B5983)</f>
        <v>Huánuco</v>
      </c>
      <c r="C5983" s="5" t="str">
        <f>IF('Base (0)'!C5983="","",'Base (0)'!C5983)</f>
        <v>Mujer</v>
      </c>
      <c r="D5983" s="5" t="str">
        <f>IF('Base (0)'!D5983="","",'Base (0)'!D5983)</f>
        <v>Huanuco</v>
      </c>
      <c r="E5983" s="5" t="str">
        <f>IF('Base (0)'!E5983="","",'Base (0)'!E5983)</f>
        <v>Femenino</v>
      </c>
      <c r="F5983" s="5">
        <f>IF('Base (0)'!F5983="","",'Base (0)'!F5983)</f>
        <v>77</v>
      </c>
      <c r="G5983" s="5" t="str">
        <f>IF('Base (0)'!G5983="","",'Base (0)'!G5983)</f>
        <v>Completa</v>
      </c>
      <c r="H5983" s="5" t="str">
        <f>IF('Base (0)'!H5983="","",'Base (0)'!H5983)</f>
        <v>09:32:05</v>
      </c>
      <c r="I5983" s="5" t="str">
        <f>IF('Base (0)'!I5983="","",'Base (0)'!I5983)</f>
        <v>10:10:16</v>
      </c>
    </row>
    <row r="5984" spans="1:9" x14ac:dyDescent="0.25">
      <c r="A5984" s="5" t="str">
        <f>IF('Base (0)'!A5984="","",'Base (0)'!A5984)</f>
        <v>17/06/2026</v>
      </c>
      <c r="B5984" s="5" t="str">
        <f>IF('Base (0)'!B5984="","",'Base (0)'!B5984)</f>
        <v>Huánuco</v>
      </c>
      <c r="C5984" s="5" t="str">
        <f>IF('Base (0)'!C5984="","",'Base (0)'!C5984)</f>
        <v>Mujer</v>
      </c>
      <c r="D5984" s="5" t="str">
        <f>IF('Base (0)'!D5984="","",'Base (0)'!D5984)</f>
        <v>Huanuco</v>
      </c>
      <c r="E5984" s="5" t="str">
        <f>IF('Base (0)'!E5984="","",'Base (0)'!E5984)</f>
        <v>.</v>
      </c>
      <c r="F5984" s="5" t="str">
        <f>IF('Base (0)'!F5984="","",'Base (0)'!F5984)</f>
        <v/>
      </c>
      <c r="G5984" s="5" t="str">
        <f>IF('Base (0)'!G5984="","",'Base (0)'!G5984)</f>
        <v>Incompleta</v>
      </c>
      <c r="H5984" s="5" t="str">
        <f>IF('Base (0)'!H5984="","",'Base (0)'!H5984)</f>
        <v>08:14:24</v>
      </c>
      <c r="I5984" s="5" t="str">
        <f>IF('Base (0)'!I5984="","",'Base (0)'!I5984)</f>
        <v/>
      </c>
    </row>
    <row r="5985" spans="1:9" x14ac:dyDescent="0.25">
      <c r="A5985" s="5" t="str">
        <f>IF('Base (0)'!A5985="","",'Base (0)'!A5985)</f>
        <v>20/06/2026</v>
      </c>
      <c r="B5985" s="5" t="str">
        <f>IF('Base (0)'!B5985="","",'Base (0)'!B5985)</f>
        <v>Huánuco</v>
      </c>
      <c r="C5985" s="5" t="str">
        <f>IF('Base (0)'!C5985="","",'Base (0)'!C5985)</f>
        <v>Mujer</v>
      </c>
      <c r="D5985" s="5" t="str">
        <f>IF('Base (0)'!D5985="","",'Base (0)'!D5985)</f>
        <v>Huanuco</v>
      </c>
      <c r="E5985" s="5" t="str">
        <f>IF('Base (0)'!E5985="","",'Base (0)'!E5985)</f>
        <v>Femenino</v>
      </c>
      <c r="F5985" s="5">
        <f>IF('Base (0)'!F5985="","",'Base (0)'!F5985)</f>
        <v>47</v>
      </c>
      <c r="G5985" s="5" t="str">
        <f>IF('Base (0)'!G5985="","",'Base (0)'!G5985)</f>
        <v>Completa</v>
      </c>
      <c r="H5985" s="5" t="str">
        <f>IF('Base (0)'!H5985="","",'Base (0)'!H5985)</f>
        <v>09:35:45</v>
      </c>
      <c r="I5985" s="5" t="str">
        <f>IF('Base (0)'!I5985="","",'Base (0)'!I5985)</f>
        <v>09:55:56</v>
      </c>
    </row>
    <row r="5986" spans="1:9" x14ac:dyDescent="0.25">
      <c r="A5986" s="5" t="str">
        <f>IF('Base (0)'!A5986="","",'Base (0)'!A5986)</f>
        <v>18/06/2026</v>
      </c>
      <c r="B5986" s="5" t="str">
        <f>IF('Base (0)'!B5986="","",'Base (0)'!B5986)</f>
        <v>Huánuco</v>
      </c>
      <c r="C5986" s="5" t="str">
        <f>IF('Base (0)'!C5986="","",'Base (0)'!C5986)</f>
        <v>Mujer</v>
      </c>
      <c r="D5986" s="5" t="str">
        <f>IF('Base (0)'!D5986="","",'Base (0)'!D5986)</f>
        <v>Huanuco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Incompleta</v>
      </c>
      <c r="H5986" s="5" t="str">
        <f>IF('Base (0)'!H5986="","",'Base (0)'!H5986)</f>
        <v>10:41:58</v>
      </c>
      <c r="I5986" s="5" t="str">
        <f>IF('Base (0)'!I5986="","",'Base (0)'!I5986)</f>
        <v/>
      </c>
    </row>
    <row r="5987" spans="1:9" x14ac:dyDescent="0.25">
      <c r="A5987" s="5" t="str">
        <f>IF('Base (0)'!A5987="","",'Base (0)'!A5987)</f>
        <v>18/06/2026</v>
      </c>
      <c r="B5987" s="5" t="str">
        <f>IF('Base (0)'!B5987="","",'Base (0)'!B5987)</f>
        <v>Huánuco</v>
      </c>
      <c r="C5987" s="5" t="str">
        <f>IF('Base (0)'!C5987="","",'Base (0)'!C5987)</f>
        <v>Mujer</v>
      </c>
      <c r="D5987" s="5" t="str">
        <f>IF('Base (0)'!D5987="","",'Base (0)'!D5987)</f>
        <v>Huanuco</v>
      </c>
      <c r="E5987" s="5" t="str">
        <f>IF('Base (0)'!E5987="","",'Base (0)'!E5987)</f>
        <v>Femenino</v>
      </c>
      <c r="F5987" s="5">
        <f>IF('Base (0)'!F5987="","",'Base (0)'!F5987)</f>
        <v>35</v>
      </c>
      <c r="G5987" s="5" t="str">
        <f>IF('Base (0)'!G5987="","",'Base (0)'!G5987)</f>
        <v>Completa</v>
      </c>
      <c r="H5987" s="5" t="str">
        <f>IF('Base (0)'!H5987="","",'Base (0)'!H5987)</f>
        <v>09:06:32</v>
      </c>
      <c r="I5987" s="5" t="str">
        <f>IF('Base (0)'!I5987="","",'Base (0)'!I5987)</f>
        <v>09:35:03</v>
      </c>
    </row>
    <row r="5988" spans="1:9" x14ac:dyDescent="0.25">
      <c r="A5988" s="5" t="str">
        <f>IF('Base (0)'!A5988="","",'Base (0)'!A5988)</f>
        <v>14/06/2026</v>
      </c>
      <c r="B5988" s="5" t="str">
        <f>IF('Base (0)'!B5988="","",'Base (0)'!B5988)</f>
        <v>Huánuco</v>
      </c>
      <c r="C5988" s="5" t="str">
        <f>IF('Base (0)'!C5988="","",'Base (0)'!C5988)</f>
        <v>Mujer</v>
      </c>
      <c r="D5988" s="5" t="str">
        <f>IF('Base (0)'!D5988="","",'Base (0)'!D5988)</f>
        <v>Huanuco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No hay población objetivo en la vivienda</v>
      </c>
      <c r="H5988" s="5" t="str">
        <f>IF('Base (0)'!H5988="","",'Base (0)'!H5988)</f>
        <v>17:25:33</v>
      </c>
      <c r="I5988" s="5" t="str">
        <f>IF('Base (0)'!I5988="","",'Base (0)'!I5988)</f>
        <v>17:27:07</v>
      </c>
    </row>
    <row r="5989" spans="1:9" x14ac:dyDescent="0.25">
      <c r="A5989" s="5" t="str">
        <f>IF('Base (0)'!A5989="","",'Base (0)'!A5989)</f>
        <v>19/06/2026</v>
      </c>
      <c r="B5989" s="5" t="str">
        <f>IF('Base (0)'!B5989="","",'Base (0)'!B5989)</f>
        <v>Huánuco</v>
      </c>
      <c r="C5989" s="5" t="str">
        <f>IF('Base (0)'!C5989="","",'Base (0)'!C5989)</f>
        <v>Mujer</v>
      </c>
      <c r="D5989" s="5" t="str">
        <f>IF('Base (0)'!D5989="","",'Base (0)'!D5989)</f>
        <v>Huanuco</v>
      </c>
      <c r="E5989" s="5" t="str">
        <f>IF('Base (0)'!E5989="","",'Base (0)'!E5989)</f>
        <v>Femenino</v>
      </c>
      <c r="F5989" s="5">
        <f>IF('Base (0)'!F5989="","",'Base (0)'!F5989)</f>
        <v>66</v>
      </c>
      <c r="G5989" s="5" t="str">
        <f>IF('Base (0)'!G5989="","",'Base (0)'!G5989)</f>
        <v>Completa</v>
      </c>
      <c r="H5989" s="5" t="str">
        <f>IF('Base (0)'!H5989="","",'Base (0)'!H5989)</f>
        <v>09:33:22</v>
      </c>
      <c r="I5989" s="5" t="str">
        <f>IF('Base (0)'!I5989="","",'Base (0)'!I5989)</f>
        <v>10:10:59</v>
      </c>
    </row>
    <row r="5990" spans="1:9" x14ac:dyDescent="0.25">
      <c r="A5990" s="5" t="str">
        <f>IF('Base (0)'!A5990="","",'Base (0)'!A5990)</f>
        <v>15/06/2026</v>
      </c>
      <c r="B5990" s="5" t="str">
        <f>IF('Base (0)'!B5990="","",'Base (0)'!B5990)</f>
        <v>Huánuco</v>
      </c>
      <c r="C5990" s="5" t="str">
        <f>IF('Base (0)'!C5990="","",'Base (0)'!C5990)</f>
        <v>Mujer</v>
      </c>
      <c r="D5990" s="5" t="str">
        <f>IF('Base (0)'!D5990="","",'Base (0)'!D5990)</f>
        <v>Huanuco</v>
      </c>
      <c r="E5990" s="5" t="str">
        <f>IF('Base (0)'!E5990="","",'Base (0)'!E5990)</f>
        <v>Femenino</v>
      </c>
      <c r="F5990" s="5">
        <f>IF('Base (0)'!F5990="","",'Base (0)'!F5990)</f>
        <v>44</v>
      </c>
      <c r="G5990" s="5" t="str">
        <f>IF('Base (0)'!G5990="","",'Base (0)'!G5990)</f>
        <v>Completa</v>
      </c>
      <c r="H5990" s="5" t="str">
        <f>IF('Base (0)'!H5990="","",'Base (0)'!H5990)</f>
        <v>11:38:02</v>
      </c>
      <c r="I5990" s="5" t="str">
        <f>IF('Base (0)'!I5990="","",'Base (0)'!I5990)</f>
        <v>12:04:33</v>
      </c>
    </row>
    <row r="5991" spans="1:9" x14ac:dyDescent="0.25">
      <c r="A5991" s="5" t="str">
        <f>IF('Base (0)'!A5991="","",'Base (0)'!A5991)</f>
        <v>09/06/2026</v>
      </c>
      <c r="B5991" s="5" t="str">
        <f>IF('Base (0)'!B5991="","",'Base (0)'!B5991)</f>
        <v>Huánuco</v>
      </c>
      <c r="C5991" s="5" t="str">
        <f>IF('Base (0)'!C5991="","",'Base (0)'!C5991)</f>
        <v>Mujer</v>
      </c>
      <c r="D5991" s="5" t="str">
        <f>IF('Base (0)'!D5991="","",'Base (0)'!D5991)</f>
        <v>Huanuco</v>
      </c>
      <c r="E5991" s="5" t="str">
        <f>IF('Base (0)'!E5991="","",'Base (0)'!E5991)</f>
        <v>Femenino</v>
      </c>
      <c r="F5991" s="5">
        <f>IF('Base (0)'!F5991="","",'Base (0)'!F5991)</f>
        <v>48</v>
      </c>
      <c r="G5991" s="5" t="str">
        <f>IF('Base (0)'!G5991="","",'Base (0)'!G5991)</f>
        <v>Incompleta</v>
      </c>
      <c r="H5991" s="5" t="str">
        <f>IF('Base (0)'!H5991="","",'Base (0)'!H5991)</f>
        <v>11:03:44</v>
      </c>
      <c r="I5991" s="5" t="str">
        <f>IF('Base (0)'!I5991="","",'Base (0)'!I5991)</f>
        <v>11:50:25</v>
      </c>
    </row>
    <row r="5992" spans="1:9" x14ac:dyDescent="0.25">
      <c r="A5992" s="5" t="str">
        <f>IF('Base (0)'!A5992="","",'Base (0)'!A5992)</f>
        <v>15/06/2026</v>
      </c>
      <c r="B5992" s="5" t="str">
        <f>IF('Base (0)'!B5992="","",'Base (0)'!B5992)</f>
        <v>Huánuco</v>
      </c>
      <c r="C5992" s="5" t="str">
        <f>IF('Base (0)'!C5992="","",'Base (0)'!C5992)</f>
        <v>Mujer</v>
      </c>
      <c r="D5992" s="5" t="str">
        <f>IF('Base (0)'!D5992="","",'Base (0)'!D5992)</f>
        <v>Huanuco</v>
      </c>
      <c r="E5992" s="5" t="str">
        <f>IF('Base (0)'!E5992="","",'Base (0)'!E5992)</f>
        <v>Femenino</v>
      </c>
      <c r="F5992" s="5">
        <f>IF('Base (0)'!F5992="","",'Base (0)'!F5992)</f>
        <v>53</v>
      </c>
      <c r="G5992" s="5" t="str">
        <f>IF('Base (0)'!G5992="","",'Base (0)'!G5992)</f>
        <v>Completa</v>
      </c>
      <c r="H5992" s="5" t="str">
        <f>IF('Base (0)'!H5992="","",'Base (0)'!H5992)</f>
        <v>14:35:51</v>
      </c>
      <c r="I5992" s="5" t="str">
        <f>IF('Base (0)'!I5992="","",'Base (0)'!I5992)</f>
        <v>15:08:29</v>
      </c>
    </row>
    <row r="5993" spans="1:9" x14ac:dyDescent="0.25">
      <c r="A5993" s="5" t="str">
        <f>IF('Base (0)'!A5993="","",'Base (0)'!A5993)</f>
        <v>09/06/2026</v>
      </c>
      <c r="B5993" s="5" t="str">
        <f>IF('Base (0)'!B5993="","",'Base (0)'!B5993)</f>
        <v>Huánuco</v>
      </c>
      <c r="C5993" s="5" t="str">
        <f>IF('Base (0)'!C5993="","",'Base (0)'!C5993)</f>
        <v>Mujer</v>
      </c>
      <c r="D5993" s="5" t="str">
        <f>IF('Base (0)'!D5993="","",'Base (0)'!D5993)</f>
        <v>Huanuco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Ausente</v>
      </c>
      <c r="H5993" s="5" t="str">
        <f>IF('Base (0)'!H5993="","",'Base (0)'!H5993)</f>
        <v>08:43:44</v>
      </c>
      <c r="I5993" s="5" t="str">
        <f>IF('Base (0)'!I5993="","",'Base (0)'!I5993)</f>
        <v>21:15:04</v>
      </c>
    </row>
    <row r="5994" spans="1:9" x14ac:dyDescent="0.25">
      <c r="A5994" s="5" t="str">
        <f>IF('Base (0)'!A5994="","",'Base (0)'!A5994)</f>
        <v>16/06/2026</v>
      </c>
      <c r="B5994" s="5" t="str">
        <f>IF('Base (0)'!B5994="","",'Base (0)'!B5994)</f>
        <v>Huánuco</v>
      </c>
      <c r="C5994" s="5" t="str">
        <f>IF('Base (0)'!C5994="","",'Base (0)'!C5994)</f>
        <v>Mujer</v>
      </c>
      <c r="D5994" s="5" t="str">
        <f>IF('Base (0)'!D5994="","",'Base (0)'!D5994)</f>
        <v>Huanuco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Ausente</v>
      </c>
      <c r="H5994" s="5" t="str">
        <f>IF('Base (0)'!H5994="","",'Base (0)'!H5994)</f>
        <v>14:36:02</v>
      </c>
      <c r="I5994" s="5" t="str">
        <f>IF('Base (0)'!I5994="","",'Base (0)'!I5994)</f>
        <v>14:40:45</v>
      </c>
    </row>
    <row r="5995" spans="1:9" x14ac:dyDescent="0.25">
      <c r="A5995" s="5" t="str">
        <f>IF('Base (0)'!A5995="","",'Base (0)'!A5995)</f>
        <v>16/06/2026</v>
      </c>
      <c r="B5995" s="5" t="str">
        <f>IF('Base (0)'!B5995="","",'Base (0)'!B5995)</f>
        <v>Huánuco</v>
      </c>
      <c r="C5995" s="5" t="str">
        <f>IF('Base (0)'!C5995="","",'Base (0)'!C5995)</f>
        <v>Mujer</v>
      </c>
      <c r="D5995" s="5" t="str">
        <f>IF('Base (0)'!D5995="","",'Base (0)'!D5995)</f>
        <v>Huanuco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Incompleta</v>
      </c>
      <c r="H5995" s="5" t="str">
        <f>IF('Base (0)'!H5995="","",'Base (0)'!H5995)</f>
        <v>15:03:43</v>
      </c>
      <c r="I5995" s="5" t="str">
        <f>IF('Base (0)'!I5995="","",'Base (0)'!I5995)</f>
        <v/>
      </c>
    </row>
    <row r="5996" spans="1:9" x14ac:dyDescent="0.25">
      <c r="A5996" s="5" t="str">
        <f>IF('Base (0)'!A5996="","",'Base (0)'!A5996)</f>
        <v>29/06/2026</v>
      </c>
      <c r="B5996" s="5" t="str">
        <f>IF('Base (0)'!B5996="","",'Base (0)'!B5996)</f>
        <v>Huánuco</v>
      </c>
      <c r="C5996" s="5" t="str">
        <f>IF('Base (0)'!C5996="","",'Base (0)'!C5996)</f>
        <v>Mujer</v>
      </c>
      <c r="D5996" s="5" t="str">
        <f>IF('Base (0)'!D5996="","",'Base (0)'!D5996)</f>
        <v>Huanuco</v>
      </c>
      <c r="E5996" s="5" t="str">
        <f>IF('Base (0)'!E5996="","",'Base (0)'!E5996)</f>
        <v>Femenino</v>
      </c>
      <c r="F5996" s="5">
        <f>IF('Base (0)'!F5996="","",'Base (0)'!F5996)</f>
        <v>43</v>
      </c>
      <c r="G5996" s="5" t="str">
        <f>IF('Base (0)'!G5996="","",'Base (0)'!G5996)</f>
        <v>Completa</v>
      </c>
      <c r="H5996" s="5" t="str">
        <f>IF('Base (0)'!H5996="","",'Base (0)'!H5996)</f>
        <v>10:54:06</v>
      </c>
      <c r="I5996" s="5" t="str">
        <f>IF('Base (0)'!I5996="","",'Base (0)'!I5996)</f>
        <v>11:17:33</v>
      </c>
    </row>
    <row r="5997" spans="1:9" x14ac:dyDescent="0.25">
      <c r="A5997" s="5" t="str">
        <f>IF('Base (0)'!A5997="","",'Base (0)'!A5997)</f>
        <v>04/06/2026</v>
      </c>
      <c r="B5997" s="5" t="str">
        <f>IF('Base (0)'!B5997="","",'Base (0)'!B5997)</f>
        <v>Huánuco</v>
      </c>
      <c r="C5997" s="5" t="str">
        <f>IF('Base (0)'!C5997="","",'Base (0)'!C5997)</f>
        <v>Mujer</v>
      </c>
      <c r="D5997" s="5" t="str">
        <f>IF('Base (0)'!D5997="","",'Base (0)'!D5997)</f>
        <v>Huanuco</v>
      </c>
      <c r="E5997" s="5" t="str">
        <f>IF('Base (0)'!E5997="","",'Base (0)'!E5997)</f>
        <v>.</v>
      </c>
      <c r="F5997" s="5" t="str">
        <f>IF('Base (0)'!F5997="","",'Base (0)'!F5997)</f>
        <v/>
      </c>
      <c r="G5997" s="5" t="str">
        <f>IF('Base (0)'!G5997="","",'Base (0)'!G5997)</f>
        <v>Rechazada</v>
      </c>
      <c r="H5997" s="5" t="str">
        <f>IF('Base (0)'!H5997="","",'Base (0)'!H5997)</f>
        <v>13:31:26</v>
      </c>
      <c r="I5997" s="5" t="str">
        <f>IF('Base (0)'!I5997="","",'Base (0)'!I5997)</f>
        <v>17:03:18</v>
      </c>
    </row>
    <row r="5998" spans="1:9" x14ac:dyDescent="0.25">
      <c r="A5998" s="5" t="str">
        <f>IF('Base (0)'!A5998="","",'Base (0)'!A5998)</f>
        <v>16/06/2026</v>
      </c>
      <c r="B5998" s="5" t="str">
        <f>IF('Base (0)'!B5998="","",'Base (0)'!B5998)</f>
        <v>Huánuco</v>
      </c>
      <c r="C5998" s="5" t="str">
        <f>IF('Base (0)'!C5998="","",'Base (0)'!C5998)</f>
        <v>Mujer</v>
      </c>
      <c r="D5998" s="5" t="str">
        <f>IF('Base (0)'!D5998="","",'Base (0)'!D5998)</f>
        <v>Huanuco</v>
      </c>
      <c r="E5998" s="5" t="str">
        <f>IF('Base (0)'!E5998="","",'Base (0)'!E5998)</f>
        <v>Femenino</v>
      </c>
      <c r="F5998" s="5">
        <f>IF('Base (0)'!F5998="","",'Base (0)'!F5998)</f>
        <v>32</v>
      </c>
      <c r="G5998" s="5" t="str">
        <f>IF('Base (0)'!G5998="","",'Base (0)'!G5998)</f>
        <v>Completa</v>
      </c>
      <c r="H5998" s="5" t="str">
        <f>IF('Base (0)'!H5998="","",'Base (0)'!H5998)</f>
        <v>11:09:07</v>
      </c>
      <c r="I5998" s="5" t="str">
        <f>IF('Base (0)'!I5998="","",'Base (0)'!I5998)</f>
        <v>11:49:48</v>
      </c>
    </row>
    <row r="5999" spans="1:9" x14ac:dyDescent="0.25">
      <c r="A5999" s="5" t="str">
        <f>IF('Base (0)'!A5999="","",'Base (0)'!A5999)</f>
        <v>19/06/2026</v>
      </c>
      <c r="B5999" s="5" t="str">
        <f>IF('Base (0)'!B5999="","",'Base (0)'!B5999)</f>
        <v>Huánuco</v>
      </c>
      <c r="C5999" s="5" t="str">
        <f>IF('Base (0)'!C5999="","",'Base (0)'!C5999)</f>
        <v>Mujer</v>
      </c>
      <c r="D5999" s="5" t="str">
        <f>IF('Base (0)'!D5999="","",'Base (0)'!D5999)</f>
        <v>Huanuco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Ausente</v>
      </c>
      <c r="H5999" s="5" t="str">
        <f>IF('Base (0)'!H5999="","",'Base (0)'!H5999)</f>
        <v>15:33:55</v>
      </c>
      <c r="I5999" s="5" t="str">
        <f>IF('Base (0)'!I5999="","",'Base (0)'!I5999)</f>
        <v>20:58:36</v>
      </c>
    </row>
    <row r="6000" spans="1:9" x14ac:dyDescent="0.25">
      <c r="A6000" s="5" t="str">
        <f>IF('Base (0)'!A6000="","",'Base (0)'!A6000)</f>
        <v>18/06/2026</v>
      </c>
      <c r="B6000" s="5" t="str">
        <f>IF('Base (0)'!B6000="","",'Base (0)'!B6000)</f>
        <v>Huánuco</v>
      </c>
      <c r="C6000" s="5" t="str">
        <f>IF('Base (0)'!C6000="","",'Base (0)'!C6000)</f>
        <v>Mujer</v>
      </c>
      <c r="D6000" s="5" t="str">
        <f>IF('Base (0)'!D6000="","",'Base (0)'!D6000)</f>
        <v>Huanuco</v>
      </c>
      <c r="E6000" s="5" t="str">
        <f>IF('Base (0)'!E6000="","",'Base (0)'!E6000)</f>
        <v>Femenino</v>
      </c>
      <c r="F6000" s="5">
        <f>IF('Base (0)'!F6000="","",'Base (0)'!F6000)</f>
        <v>44</v>
      </c>
      <c r="G6000" s="5" t="str">
        <f>IF('Base (0)'!G6000="","",'Base (0)'!G6000)</f>
        <v>Completa</v>
      </c>
      <c r="H6000" s="5" t="str">
        <f>IF('Base (0)'!H6000="","",'Base (0)'!H6000)</f>
        <v>10:06:28</v>
      </c>
      <c r="I6000" s="5" t="str">
        <f>IF('Base (0)'!I6000="","",'Base (0)'!I6000)</f>
        <v>10:30:26</v>
      </c>
    </row>
    <row r="6001" spans="1:9" x14ac:dyDescent="0.25">
      <c r="A6001" s="5" t="str">
        <f>IF('Base (0)'!A6001="","",'Base (0)'!A6001)</f>
        <v>29/06/2026</v>
      </c>
      <c r="B6001" s="5" t="str">
        <f>IF('Base (0)'!B6001="","",'Base (0)'!B6001)</f>
        <v>Huánuco</v>
      </c>
      <c r="C6001" s="5" t="str">
        <f>IF('Base (0)'!C6001="","",'Base (0)'!C6001)</f>
        <v>Mujer</v>
      </c>
      <c r="D6001" s="5" t="str">
        <f>IF('Base (0)'!D6001="","",'Base (0)'!D6001)</f>
        <v>Huanuco</v>
      </c>
      <c r="E6001" s="5" t="str">
        <f>IF('Base (0)'!E6001="","",'Base (0)'!E6001)</f>
        <v>Femenino</v>
      </c>
      <c r="F6001" s="5">
        <f>IF('Base (0)'!F6001="","",'Base (0)'!F6001)</f>
        <v>27</v>
      </c>
      <c r="G6001" s="5" t="str">
        <f>IF('Base (0)'!G6001="","",'Base (0)'!G6001)</f>
        <v>Completa</v>
      </c>
      <c r="H6001" s="5" t="str">
        <f>IF('Base (0)'!H6001="","",'Base (0)'!H6001)</f>
        <v>10:48:46</v>
      </c>
      <c r="I6001" s="5" t="str">
        <f>IF('Base (0)'!I6001="","",'Base (0)'!I6001)</f>
        <v>11:31:05</v>
      </c>
    </row>
    <row r="6002" spans="1:9" x14ac:dyDescent="0.25">
      <c r="A6002" s="5" t="str">
        <f>IF('Base (0)'!A6002="","",'Base (0)'!A6002)</f>
        <v>25/06/2026</v>
      </c>
      <c r="B6002" s="5" t="str">
        <f>IF('Base (0)'!B6002="","",'Base (0)'!B6002)</f>
        <v>Huánuco</v>
      </c>
      <c r="C6002" s="5" t="str">
        <f>IF('Base (0)'!C6002="","",'Base (0)'!C6002)</f>
        <v>Mujer</v>
      </c>
      <c r="D6002" s="5" t="str">
        <f>IF('Base (0)'!D6002="","",'Base (0)'!D6002)</f>
        <v>Huanuco</v>
      </c>
      <c r="E6002" s="5" t="str">
        <f>IF('Base (0)'!E6002="","",'Base (0)'!E6002)</f>
        <v>Femenino</v>
      </c>
      <c r="F6002" s="5">
        <f>IF('Base (0)'!F6002="","",'Base (0)'!F6002)</f>
        <v>43</v>
      </c>
      <c r="G6002" s="5" t="str">
        <f>IF('Base (0)'!G6002="","",'Base (0)'!G6002)</f>
        <v>Completa</v>
      </c>
      <c r="H6002" s="5" t="str">
        <f>IF('Base (0)'!H6002="","",'Base (0)'!H6002)</f>
        <v>10:50:25</v>
      </c>
      <c r="I6002" s="5" t="str">
        <f>IF('Base (0)'!I6002="","",'Base (0)'!I6002)</f>
        <v>11:24:35</v>
      </c>
    </row>
    <row r="6003" spans="1:9" x14ac:dyDescent="0.25">
      <c r="A6003" s="5" t="str">
        <f>IF('Base (0)'!A6003="","",'Base (0)'!A6003)</f>
        <v>30/06/2026</v>
      </c>
      <c r="B6003" s="5" t="str">
        <f>IF('Base (0)'!B6003="","",'Base (0)'!B6003)</f>
        <v>Huánuco</v>
      </c>
      <c r="C6003" s="5" t="str">
        <f>IF('Base (0)'!C6003="","",'Base (0)'!C6003)</f>
        <v>Mujer</v>
      </c>
      <c r="D6003" s="5" t="str">
        <f>IF('Base (0)'!D6003="","",'Base (0)'!D6003)</f>
        <v>Huanuco</v>
      </c>
      <c r="E6003" s="5" t="str">
        <f>IF('Base (0)'!E6003="","",'Base (0)'!E6003)</f>
        <v>Femenino</v>
      </c>
      <c r="F6003" s="5">
        <f>IF('Base (0)'!F6003="","",'Base (0)'!F6003)</f>
        <v>36</v>
      </c>
      <c r="G6003" s="5" t="str">
        <f>IF('Base (0)'!G6003="","",'Base (0)'!G6003)</f>
        <v>Completa</v>
      </c>
      <c r="H6003" s="5" t="str">
        <f>IF('Base (0)'!H6003="","",'Base (0)'!H6003)</f>
        <v>08:59:04</v>
      </c>
      <c r="I6003" s="5" t="str">
        <f>IF('Base (0)'!I6003="","",'Base (0)'!I6003)</f>
        <v>09:24:02</v>
      </c>
    </row>
    <row r="6004" spans="1:9" x14ac:dyDescent="0.25">
      <c r="A6004" s="5" t="str">
        <f>IF('Base (0)'!A6004="","",'Base (0)'!A6004)</f>
        <v>05/06/2026</v>
      </c>
      <c r="B6004" s="5" t="str">
        <f>IF('Base (0)'!B6004="","",'Base (0)'!B6004)</f>
        <v>Huánuco</v>
      </c>
      <c r="C6004" s="5" t="str">
        <f>IF('Base (0)'!C6004="","",'Base (0)'!C6004)</f>
        <v>Mujer</v>
      </c>
      <c r="D6004" s="5" t="str">
        <f>IF('Base (0)'!D6004="","",'Base (0)'!D6004)</f>
        <v>Huanuco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16:16:58</v>
      </c>
      <c r="I6004" s="5" t="str">
        <f>IF('Base (0)'!I6004="","",'Base (0)'!I6004)</f>
        <v/>
      </c>
    </row>
    <row r="6005" spans="1:9" x14ac:dyDescent="0.25">
      <c r="A6005" s="5" t="str">
        <f>IF('Base (0)'!A6005="","",'Base (0)'!A6005)</f>
        <v>18/06/2026</v>
      </c>
      <c r="B6005" s="5" t="str">
        <f>IF('Base (0)'!B6005="","",'Base (0)'!B6005)</f>
        <v>Huánuco</v>
      </c>
      <c r="C6005" s="5" t="str">
        <f>IF('Base (0)'!C6005="","",'Base (0)'!C6005)</f>
        <v>Mujer</v>
      </c>
      <c r="D6005" s="5" t="str">
        <f>IF('Base (0)'!D6005="","",'Base (0)'!D6005)</f>
        <v>Huanuco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13:43:19</v>
      </c>
      <c r="I6005" s="5" t="str">
        <f>IF('Base (0)'!I6005="","",'Base (0)'!I6005)</f>
        <v>14:16:29</v>
      </c>
    </row>
    <row r="6006" spans="1:9" x14ac:dyDescent="0.25">
      <c r="A6006" s="5" t="str">
        <f>IF('Base (0)'!A6006="","",'Base (0)'!A6006)</f>
        <v>14/06/2026</v>
      </c>
      <c r="B6006" s="5" t="str">
        <f>IF('Base (0)'!B6006="","",'Base (0)'!B6006)</f>
        <v>Huánuco</v>
      </c>
      <c r="C6006" s="5" t="str">
        <f>IF('Base (0)'!C6006="","",'Base (0)'!C6006)</f>
        <v>Mujer</v>
      </c>
      <c r="D6006" s="5" t="str">
        <f>IF('Base (0)'!D6006="","",'Base (0)'!D6006)</f>
        <v>Huanuco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16:14:02</v>
      </c>
      <c r="I6006" s="5" t="str">
        <f>IF('Base (0)'!I6006="","",'Base (0)'!I6006)</f>
        <v>16:44:20</v>
      </c>
    </row>
    <row r="6007" spans="1:9" x14ac:dyDescent="0.25">
      <c r="A6007" s="5" t="str">
        <f>IF('Base (0)'!A6007="","",'Base (0)'!A6007)</f>
        <v>16/06/2026</v>
      </c>
      <c r="B6007" s="5" t="str">
        <f>IF('Base (0)'!B6007="","",'Base (0)'!B6007)</f>
        <v>Huánuco</v>
      </c>
      <c r="C6007" s="5" t="str">
        <f>IF('Base (0)'!C6007="","",'Base (0)'!C6007)</f>
        <v>Mujer</v>
      </c>
      <c r="D6007" s="5" t="str">
        <f>IF('Base (0)'!D6007="","",'Base (0)'!D6007)</f>
        <v>Huanuco</v>
      </c>
      <c r="E6007" s="5" t="str">
        <f>IF('Base (0)'!E6007="","",'Base (0)'!E6007)</f>
        <v>Femenino</v>
      </c>
      <c r="F6007" s="5">
        <f>IF('Base (0)'!F6007="","",'Base (0)'!F6007)</f>
        <v>45</v>
      </c>
      <c r="G6007" s="5" t="str">
        <f>IF('Base (0)'!G6007="","",'Base (0)'!G6007)</f>
        <v>Completa</v>
      </c>
      <c r="H6007" s="5" t="str">
        <f>IF('Base (0)'!H6007="","",'Base (0)'!H6007)</f>
        <v>15:02:51</v>
      </c>
      <c r="I6007" s="5" t="str">
        <f>IF('Base (0)'!I6007="","",'Base (0)'!I6007)</f>
        <v>17:36:37</v>
      </c>
    </row>
    <row r="6008" spans="1:9" x14ac:dyDescent="0.25">
      <c r="A6008" s="5" t="str">
        <f>IF('Base (0)'!A6008="","",'Base (0)'!A6008)</f>
        <v>09/06/2026</v>
      </c>
      <c r="B6008" s="5" t="str">
        <f>IF('Base (0)'!B6008="","",'Base (0)'!B6008)</f>
        <v>Huánuco</v>
      </c>
      <c r="C6008" s="5" t="str">
        <f>IF('Base (0)'!C6008="","",'Base (0)'!C6008)</f>
        <v>Mujer</v>
      </c>
      <c r="D6008" s="5" t="str">
        <f>IF('Base (0)'!D6008="","",'Base (0)'!D6008)</f>
        <v>Huanuco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Incompleta</v>
      </c>
      <c r="H6008" s="5" t="str">
        <f>IF('Base (0)'!H6008="","",'Base (0)'!H6008)</f>
        <v>10:12:53</v>
      </c>
      <c r="I6008" s="5" t="str">
        <f>IF('Base (0)'!I6008="","",'Base (0)'!I6008)</f>
        <v/>
      </c>
    </row>
    <row r="6009" spans="1:9" x14ac:dyDescent="0.25">
      <c r="A6009" s="5" t="str">
        <f>IF('Base (0)'!A6009="","",'Base (0)'!A6009)</f>
        <v>23/06/2026</v>
      </c>
      <c r="B6009" s="5" t="str">
        <f>IF('Base (0)'!B6009="","",'Base (0)'!B6009)</f>
        <v>Huánuco</v>
      </c>
      <c r="C6009" s="5" t="str">
        <f>IF('Base (0)'!C6009="","",'Base (0)'!C6009)</f>
        <v>Mujer</v>
      </c>
      <c r="D6009" s="5" t="str">
        <f>IF('Base (0)'!D6009="","",'Base (0)'!D6009)</f>
        <v>Huanuco</v>
      </c>
      <c r="E6009" s="5" t="str">
        <f>IF('Base (0)'!E6009="","",'Base (0)'!E6009)</f>
        <v>Femenino</v>
      </c>
      <c r="F6009" s="5">
        <f>IF('Base (0)'!F6009="","",'Base (0)'!F6009)</f>
        <v>63</v>
      </c>
      <c r="G6009" s="5" t="str">
        <f>IF('Base (0)'!G6009="","",'Base (0)'!G6009)</f>
        <v>Completa</v>
      </c>
      <c r="H6009" s="5" t="str">
        <f>IF('Base (0)'!H6009="","",'Base (0)'!H6009)</f>
        <v>17:00:21</v>
      </c>
      <c r="I6009" s="5" t="str">
        <f>IF('Base (0)'!I6009="","",'Base (0)'!I6009)</f>
        <v>17:21:11</v>
      </c>
    </row>
    <row r="6010" spans="1:9" x14ac:dyDescent="0.25">
      <c r="A6010" s="5" t="str">
        <f>IF('Base (0)'!A6010="","",'Base (0)'!A6010)</f>
        <v>04/06/2026</v>
      </c>
      <c r="B6010" s="5" t="str">
        <f>IF('Base (0)'!B6010="","",'Base (0)'!B6010)</f>
        <v>Huánuco</v>
      </c>
      <c r="C6010" s="5" t="str">
        <f>IF('Base (0)'!C6010="","",'Base (0)'!C6010)</f>
        <v>Mujer</v>
      </c>
      <c r="D6010" s="5" t="str">
        <f>IF('Base (0)'!D6010="","",'Base (0)'!D6010)</f>
        <v>Huanuco</v>
      </c>
      <c r="E6010" s="5" t="str">
        <f>IF('Base (0)'!E6010="","",'Base (0)'!E6010)</f>
        <v>Femenino</v>
      </c>
      <c r="F6010" s="5">
        <f>IF('Base (0)'!F6010="","",'Base (0)'!F6010)</f>
        <v>55</v>
      </c>
      <c r="G6010" s="5" t="str">
        <f>IF('Base (0)'!G6010="","",'Base (0)'!G6010)</f>
        <v>Completa</v>
      </c>
      <c r="H6010" s="5" t="str">
        <f>IF('Base (0)'!H6010="","",'Base (0)'!H6010)</f>
        <v>13:38:08</v>
      </c>
      <c r="I6010" s="5" t="str">
        <f>IF('Base (0)'!I6010="","",'Base (0)'!I6010)</f>
        <v>14:12:42</v>
      </c>
    </row>
    <row r="6011" spans="1:9" x14ac:dyDescent="0.25">
      <c r="A6011" s="5" t="str">
        <f>IF('Base (0)'!A6011="","",'Base (0)'!A6011)</f>
        <v>18/06/2026</v>
      </c>
      <c r="B6011" s="5" t="str">
        <f>IF('Base (0)'!B6011="","",'Base (0)'!B6011)</f>
        <v>Huánuco</v>
      </c>
      <c r="C6011" s="5" t="str">
        <f>IF('Base (0)'!C6011="","",'Base (0)'!C6011)</f>
        <v>Mujer</v>
      </c>
      <c r="D6011" s="5" t="str">
        <f>IF('Base (0)'!D6011="","",'Base (0)'!D6011)</f>
        <v>Huanuco</v>
      </c>
      <c r="E6011" s="5" t="str">
        <f>IF('Base (0)'!E6011="","",'Base (0)'!E6011)</f>
        <v>Femenino</v>
      </c>
      <c r="F6011" s="5">
        <f>IF('Base (0)'!F6011="","",'Base (0)'!F6011)</f>
        <v>31</v>
      </c>
      <c r="G6011" s="5" t="str">
        <f>IF('Base (0)'!G6011="","",'Base (0)'!G6011)</f>
        <v>Completa</v>
      </c>
      <c r="H6011" s="5" t="str">
        <f>IF('Base (0)'!H6011="","",'Base (0)'!H6011)</f>
        <v>11:00:22</v>
      </c>
      <c r="I6011" s="5" t="str">
        <f>IF('Base (0)'!I6011="","",'Base (0)'!I6011)</f>
        <v>11:30:13</v>
      </c>
    </row>
    <row r="6012" spans="1:9" x14ac:dyDescent="0.25">
      <c r="A6012" s="5" t="str">
        <f>IF('Base (0)'!A6012="","",'Base (0)'!A6012)</f>
        <v>10/06/2026</v>
      </c>
      <c r="B6012" s="5" t="str">
        <f>IF('Base (0)'!B6012="","",'Base (0)'!B6012)</f>
        <v>Huánuco</v>
      </c>
      <c r="C6012" s="5" t="str">
        <f>IF('Base (0)'!C6012="","",'Base (0)'!C6012)</f>
        <v>Mujer</v>
      </c>
      <c r="D6012" s="5" t="str">
        <f>IF('Base (0)'!D6012="","",'Base (0)'!D6012)</f>
        <v>Huanuco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Rechazada</v>
      </c>
      <c r="H6012" s="5" t="str">
        <f>IF('Base (0)'!H6012="","",'Base (0)'!H6012)</f>
        <v>16:12:58</v>
      </c>
      <c r="I6012" s="5" t="str">
        <f>IF('Base (0)'!I6012="","",'Base (0)'!I6012)</f>
        <v>16:20:26</v>
      </c>
    </row>
    <row r="6013" spans="1:9" x14ac:dyDescent="0.25">
      <c r="A6013" s="5" t="str">
        <f>IF('Base (0)'!A6013="","",'Base (0)'!A6013)</f>
        <v>30/06/2026</v>
      </c>
      <c r="B6013" s="5" t="str">
        <f>IF('Base (0)'!B6013="","",'Base (0)'!B6013)</f>
        <v>Huánuco</v>
      </c>
      <c r="C6013" s="5" t="str">
        <f>IF('Base (0)'!C6013="","",'Base (0)'!C6013)</f>
        <v>Mujer</v>
      </c>
      <c r="D6013" s="5" t="str">
        <f>IF('Base (0)'!D6013="","",'Base (0)'!D6013)</f>
        <v>Huanuco</v>
      </c>
      <c r="E6013" s="5" t="str">
        <f>IF('Base (0)'!E6013="","",'Base (0)'!E6013)</f>
        <v>Femenino</v>
      </c>
      <c r="F6013" s="5">
        <f>IF('Base (0)'!F6013="","",'Base (0)'!F6013)</f>
        <v>41</v>
      </c>
      <c r="G6013" s="5" t="str">
        <f>IF('Base (0)'!G6013="","",'Base (0)'!G6013)</f>
        <v>Completa</v>
      </c>
      <c r="H6013" s="5" t="str">
        <f>IF('Base (0)'!H6013="","",'Base (0)'!H6013)</f>
        <v>14:48:00</v>
      </c>
      <c r="I6013" s="5" t="str">
        <f>IF('Base (0)'!I6013="","",'Base (0)'!I6013)</f>
        <v>15:12:00</v>
      </c>
    </row>
    <row r="6014" spans="1:9" x14ac:dyDescent="0.25">
      <c r="A6014" s="5" t="str">
        <f>IF('Base (0)'!A6014="","",'Base (0)'!A6014)</f>
        <v>17/06/2026</v>
      </c>
      <c r="B6014" s="5" t="str">
        <f>IF('Base (0)'!B6014="","",'Base (0)'!B6014)</f>
        <v>Huánuco</v>
      </c>
      <c r="C6014" s="5" t="str">
        <f>IF('Base (0)'!C6014="","",'Base (0)'!C6014)</f>
        <v>Mujer</v>
      </c>
      <c r="D6014" s="5" t="str">
        <f>IF('Base (0)'!D6014="","",'Base (0)'!D6014)</f>
        <v>Huanuco</v>
      </c>
      <c r="E6014" s="5" t="str">
        <f>IF('Base (0)'!E6014="","",'Base (0)'!E6014)</f>
        <v>Femenino</v>
      </c>
      <c r="F6014" s="5">
        <f>IF('Base (0)'!F6014="","",'Base (0)'!F6014)</f>
        <v>57</v>
      </c>
      <c r="G6014" s="5" t="str">
        <f>IF('Base (0)'!G6014="","",'Base (0)'!G6014)</f>
        <v>Completa</v>
      </c>
      <c r="H6014" s="5" t="str">
        <f>IF('Base (0)'!H6014="","",'Base (0)'!H6014)</f>
        <v>15:56:31</v>
      </c>
      <c r="I6014" s="5" t="str">
        <f>IF('Base (0)'!I6014="","",'Base (0)'!I6014)</f>
        <v>16:48:09</v>
      </c>
    </row>
    <row r="6015" spans="1:9" x14ac:dyDescent="0.25">
      <c r="A6015" s="5" t="str">
        <f>IF('Base (0)'!A6015="","",'Base (0)'!A6015)</f>
        <v>23/06/2026</v>
      </c>
      <c r="B6015" s="5" t="str">
        <f>IF('Base (0)'!B6015="","",'Base (0)'!B6015)</f>
        <v>Huánuco</v>
      </c>
      <c r="C6015" s="5" t="str">
        <f>IF('Base (0)'!C6015="","",'Base (0)'!C6015)</f>
        <v>Mujer</v>
      </c>
      <c r="D6015" s="5" t="str">
        <f>IF('Base (0)'!D6015="","",'Base (0)'!D6015)</f>
        <v>Huanuco</v>
      </c>
      <c r="E6015" s="5" t="str">
        <f>IF('Base (0)'!E6015="","",'Base (0)'!E6015)</f>
        <v>Femenino</v>
      </c>
      <c r="F6015" s="5">
        <f>IF('Base (0)'!F6015="","",'Base (0)'!F6015)</f>
        <v>56</v>
      </c>
      <c r="G6015" s="5" t="str">
        <f>IF('Base (0)'!G6015="","",'Base (0)'!G6015)</f>
        <v>Completa</v>
      </c>
      <c r="H6015" s="5" t="str">
        <f>IF('Base (0)'!H6015="","",'Base (0)'!H6015)</f>
        <v>13:48:03</v>
      </c>
      <c r="I6015" s="5" t="str">
        <f>IF('Base (0)'!I6015="","",'Base (0)'!I6015)</f>
        <v>16:47:40</v>
      </c>
    </row>
    <row r="6016" spans="1:9" x14ac:dyDescent="0.25">
      <c r="A6016" s="5" t="str">
        <f>IF('Base (0)'!A6016="","",'Base (0)'!A6016)</f>
        <v>17/06/2026</v>
      </c>
      <c r="B6016" s="5" t="str">
        <f>IF('Base (0)'!B6016="","",'Base (0)'!B6016)</f>
        <v>Huánuco</v>
      </c>
      <c r="C6016" s="5" t="str">
        <f>IF('Base (0)'!C6016="","",'Base (0)'!C6016)</f>
        <v>Mujer</v>
      </c>
      <c r="D6016" s="5" t="str">
        <f>IF('Base (0)'!D6016="","",'Base (0)'!D6016)</f>
        <v>Huanuco</v>
      </c>
      <c r="E6016" s="5" t="str">
        <f>IF('Base (0)'!E6016="","",'Base (0)'!E6016)</f>
        <v>Femenino</v>
      </c>
      <c r="F6016" s="5">
        <f>IF('Base (0)'!F6016="","",'Base (0)'!F6016)</f>
        <v>81</v>
      </c>
      <c r="G6016" s="5" t="str">
        <f>IF('Base (0)'!G6016="","",'Base (0)'!G6016)</f>
        <v>Completa</v>
      </c>
      <c r="H6016" s="5" t="str">
        <f>IF('Base (0)'!H6016="","",'Base (0)'!H6016)</f>
        <v>17:15:28</v>
      </c>
      <c r="I6016" s="5" t="str">
        <f>IF('Base (0)'!I6016="","",'Base (0)'!I6016)</f>
        <v>18:02:08</v>
      </c>
    </row>
    <row r="6017" spans="1:9" x14ac:dyDescent="0.25">
      <c r="A6017" s="5" t="str">
        <f>IF('Base (0)'!A6017="","",'Base (0)'!A6017)</f>
        <v>11/06/2026</v>
      </c>
      <c r="B6017" s="5" t="str">
        <f>IF('Base (0)'!B6017="","",'Base (0)'!B6017)</f>
        <v>Huánuco</v>
      </c>
      <c r="C6017" s="5" t="str">
        <f>IF('Base (0)'!C6017="","",'Base (0)'!C6017)</f>
        <v>Mujer</v>
      </c>
      <c r="D6017" s="5" t="str">
        <f>IF('Base (0)'!D6017="","",'Base (0)'!D6017)</f>
        <v>Huanuco</v>
      </c>
      <c r="E6017" s="5" t="str">
        <f>IF('Base (0)'!E6017="","",'Base (0)'!E6017)</f>
        <v>Femenino</v>
      </c>
      <c r="F6017" s="5">
        <f>IF('Base (0)'!F6017="","",'Base (0)'!F6017)</f>
        <v>28</v>
      </c>
      <c r="G6017" s="5" t="str">
        <f>IF('Base (0)'!G6017="","",'Base (0)'!G6017)</f>
        <v>Completa</v>
      </c>
      <c r="H6017" s="5" t="str">
        <f>IF('Base (0)'!H6017="","",'Base (0)'!H6017)</f>
        <v>11:52:29</v>
      </c>
      <c r="I6017" s="5" t="str">
        <f>IF('Base (0)'!I6017="","",'Base (0)'!I6017)</f>
        <v>12:32:08</v>
      </c>
    </row>
    <row r="6018" spans="1:9" x14ac:dyDescent="0.25">
      <c r="A6018" s="5" t="str">
        <f>IF('Base (0)'!A6018="","",'Base (0)'!A6018)</f>
        <v>22/06/2026</v>
      </c>
      <c r="B6018" s="5" t="str">
        <f>IF('Base (0)'!B6018="","",'Base (0)'!B6018)</f>
        <v>Huánuco</v>
      </c>
      <c r="C6018" s="5" t="str">
        <f>IF('Base (0)'!C6018="","",'Base (0)'!C6018)</f>
        <v>Mujer</v>
      </c>
      <c r="D6018" s="5" t="str">
        <f>IF('Base (0)'!D6018="","",'Base (0)'!D6018)</f>
        <v>Huanuco</v>
      </c>
      <c r="E6018" s="5" t="str">
        <f>IF('Base (0)'!E6018="","",'Base (0)'!E6018)</f>
        <v>Femenino</v>
      </c>
      <c r="F6018" s="5">
        <f>IF('Base (0)'!F6018="","",'Base (0)'!F6018)</f>
        <v>26</v>
      </c>
      <c r="G6018" s="5" t="str">
        <f>IF('Base (0)'!G6018="","",'Base (0)'!G6018)</f>
        <v>Completa</v>
      </c>
      <c r="H6018" s="5" t="str">
        <f>IF('Base (0)'!H6018="","",'Base (0)'!H6018)</f>
        <v>16:08:40</v>
      </c>
      <c r="I6018" s="5" t="str">
        <f>IF('Base (0)'!I6018="","",'Base (0)'!I6018)</f>
        <v>16:35:40</v>
      </c>
    </row>
    <row r="6019" spans="1:9" x14ac:dyDescent="0.25">
      <c r="A6019" s="5" t="str">
        <f>IF('Base (0)'!A6019="","",'Base (0)'!A6019)</f>
        <v>20/06/2026</v>
      </c>
      <c r="B6019" s="5" t="str">
        <f>IF('Base (0)'!B6019="","",'Base (0)'!B6019)</f>
        <v>Huánuco</v>
      </c>
      <c r="C6019" s="5" t="str">
        <f>IF('Base (0)'!C6019="","",'Base (0)'!C6019)</f>
        <v>Mujer</v>
      </c>
      <c r="D6019" s="5" t="str">
        <f>IF('Base (0)'!D6019="","",'Base (0)'!D6019)</f>
        <v>Huanuco</v>
      </c>
      <c r="E6019" s="5" t="str">
        <f>IF('Base (0)'!E6019="","",'Base (0)'!E6019)</f>
        <v>Femenino</v>
      </c>
      <c r="F6019" s="5">
        <f>IF('Base (0)'!F6019="","",'Base (0)'!F6019)</f>
        <v>23</v>
      </c>
      <c r="G6019" s="5" t="str">
        <f>IF('Base (0)'!G6019="","",'Base (0)'!G6019)</f>
        <v>Completa</v>
      </c>
      <c r="H6019" s="5" t="str">
        <f>IF('Base (0)'!H6019="","",'Base (0)'!H6019)</f>
        <v>13:39:02</v>
      </c>
      <c r="I6019" s="5" t="str">
        <f>IF('Base (0)'!I6019="","",'Base (0)'!I6019)</f>
        <v>13:55:33</v>
      </c>
    </row>
    <row r="6020" spans="1:9" x14ac:dyDescent="0.25">
      <c r="A6020" s="5" t="str">
        <f>IF('Base (0)'!A6020="","",'Base (0)'!A6020)</f>
        <v>11/06/2026</v>
      </c>
      <c r="B6020" s="5" t="str">
        <f>IF('Base (0)'!B6020="","",'Base (0)'!B6020)</f>
        <v>Huánuco</v>
      </c>
      <c r="C6020" s="5" t="str">
        <f>IF('Base (0)'!C6020="","",'Base (0)'!C6020)</f>
        <v>Mujer</v>
      </c>
      <c r="D6020" s="5" t="str">
        <f>IF('Base (0)'!D6020="","",'Base (0)'!D6020)</f>
        <v>Huanuco</v>
      </c>
      <c r="E6020" s="5" t="str">
        <f>IF('Base (0)'!E6020="","",'Base (0)'!E6020)</f>
        <v>Femenino</v>
      </c>
      <c r="F6020" s="5">
        <f>IF('Base (0)'!F6020="","",'Base (0)'!F6020)</f>
        <v>36</v>
      </c>
      <c r="G6020" s="5" t="str">
        <f>IF('Base (0)'!G6020="","",'Base (0)'!G6020)</f>
        <v>Completa</v>
      </c>
      <c r="H6020" s="5" t="str">
        <f>IF('Base (0)'!H6020="","",'Base (0)'!H6020)</f>
        <v>10:39:07</v>
      </c>
      <c r="I6020" s="5" t="str">
        <f>IF('Base (0)'!I6020="","",'Base (0)'!I6020)</f>
        <v>11:41:12</v>
      </c>
    </row>
    <row r="6021" spans="1:9" x14ac:dyDescent="0.25">
      <c r="A6021" s="5" t="str">
        <f>IF('Base (0)'!A6021="","",'Base (0)'!A6021)</f>
        <v>18/06/2026</v>
      </c>
      <c r="B6021" s="5" t="str">
        <f>IF('Base (0)'!B6021="","",'Base (0)'!B6021)</f>
        <v>Huánuco</v>
      </c>
      <c r="C6021" s="5" t="str">
        <f>IF('Base (0)'!C6021="","",'Base (0)'!C6021)</f>
        <v>Mujer</v>
      </c>
      <c r="D6021" s="5" t="str">
        <f>IF('Base (0)'!D6021="","",'Base (0)'!D6021)</f>
        <v>Huanuco</v>
      </c>
      <c r="E6021" s="5" t="str">
        <f>IF('Base (0)'!E6021="","",'Base (0)'!E6021)</f>
        <v>Femenino</v>
      </c>
      <c r="F6021" s="5">
        <f>IF('Base (0)'!F6021="","",'Base (0)'!F6021)</f>
        <v>76</v>
      </c>
      <c r="G6021" s="5" t="str">
        <f>IF('Base (0)'!G6021="","",'Base (0)'!G6021)</f>
        <v>Completa</v>
      </c>
      <c r="H6021" s="5" t="str">
        <f>IF('Base (0)'!H6021="","",'Base (0)'!H6021)</f>
        <v>12:22:11</v>
      </c>
      <c r="I6021" s="5" t="str">
        <f>IF('Base (0)'!I6021="","",'Base (0)'!I6021)</f>
        <v>13:15:42</v>
      </c>
    </row>
    <row r="6022" spans="1:9" x14ac:dyDescent="0.25">
      <c r="A6022" s="5" t="str">
        <f>IF('Base (0)'!A6022="","",'Base (0)'!A6022)</f>
        <v>26/06/2026</v>
      </c>
      <c r="B6022" s="5" t="str">
        <f>IF('Base (0)'!B6022="","",'Base (0)'!B6022)</f>
        <v>Huánuco</v>
      </c>
      <c r="C6022" s="5" t="str">
        <f>IF('Base (0)'!C6022="","",'Base (0)'!C6022)</f>
        <v>Mujer</v>
      </c>
      <c r="D6022" s="5" t="str">
        <f>IF('Base (0)'!D6022="","",'Base (0)'!D6022)</f>
        <v>Huanuco</v>
      </c>
      <c r="E6022" s="5" t="str">
        <f>IF('Base (0)'!E6022="","",'Base (0)'!E6022)</f>
        <v>Femenino</v>
      </c>
      <c r="F6022" s="5">
        <f>IF('Base (0)'!F6022="","",'Base (0)'!F6022)</f>
        <v>36</v>
      </c>
      <c r="G6022" s="5" t="str">
        <f>IF('Base (0)'!G6022="","",'Base (0)'!G6022)</f>
        <v>Completa</v>
      </c>
      <c r="H6022" s="5" t="str">
        <f>IF('Base (0)'!H6022="","",'Base (0)'!H6022)</f>
        <v>15:08:51</v>
      </c>
      <c r="I6022" s="5" t="str">
        <f>IF('Base (0)'!I6022="","",'Base (0)'!I6022)</f>
        <v>16:09:36</v>
      </c>
    </row>
    <row r="6023" spans="1:9" x14ac:dyDescent="0.25">
      <c r="A6023" s="5" t="str">
        <f>IF('Base (0)'!A6023="","",'Base (0)'!A6023)</f>
        <v>24/06/2026</v>
      </c>
      <c r="B6023" s="5" t="str">
        <f>IF('Base (0)'!B6023="","",'Base (0)'!B6023)</f>
        <v>Huánuco</v>
      </c>
      <c r="C6023" s="5" t="str">
        <f>IF('Base (0)'!C6023="","",'Base (0)'!C6023)</f>
        <v>Mujer</v>
      </c>
      <c r="D6023" s="5" t="str">
        <f>IF('Base (0)'!D6023="","",'Base (0)'!D6023)</f>
        <v>Huanuco</v>
      </c>
      <c r="E6023" s="5" t="str">
        <f>IF('Base (0)'!E6023="","",'Base (0)'!E6023)</f>
        <v>Femenino</v>
      </c>
      <c r="F6023" s="5">
        <f>IF('Base (0)'!F6023="","",'Base (0)'!F6023)</f>
        <v>36</v>
      </c>
      <c r="G6023" s="5" t="str">
        <f>IF('Base (0)'!G6023="","",'Base (0)'!G6023)</f>
        <v>Completa</v>
      </c>
      <c r="H6023" s="5" t="str">
        <f>IF('Base (0)'!H6023="","",'Base (0)'!H6023)</f>
        <v>16:45:49</v>
      </c>
      <c r="I6023" s="5" t="str">
        <f>IF('Base (0)'!I6023="","",'Base (0)'!I6023)</f>
        <v>17:16:52</v>
      </c>
    </row>
    <row r="6024" spans="1:9" x14ac:dyDescent="0.25">
      <c r="A6024" s="5" t="str">
        <f>IF('Base (0)'!A6024="","",'Base (0)'!A6024)</f>
        <v>28/06/2026</v>
      </c>
      <c r="B6024" s="5" t="str">
        <f>IF('Base (0)'!B6024="","",'Base (0)'!B6024)</f>
        <v>Huánuco</v>
      </c>
      <c r="C6024" s="5" t="str">
        <f>IF('Base (0)'!C6024="","",'Base (0)'!C6024)</f>
        <v>Mujer</v>
      </c>
      <c r="D6024" s="5" t="str">
        <f>IF('Base (0)'!D6024="","",'Base (0)'!D6024)</f>
        <v>Huanuco</v>
      </c>
      <c r="E6024" s="5" t="str">
        <f>IF('Base (0)'!E6024="","",'Base (0)'!E6024)</f>
        <v>Femenino</v>
      </c>
      <c r="F6024" s="5">
        <f>IF('Base (0)'!F6024="","",'Base (0)'!F6024)</f>
        <v>18</v>
      </c>
      <c r="G6024" s="5" t="str">
        <f>IF('Base (0)'!G6024="","",'Base (0)'!G6024)</f>
        <v>Completa</v>
      </c>
      <c r="H6024" s="5" t="str">
        <f>IF('Base (0)'!H6024="","",'Base (0)'!H6024)</f>
        <v>10:48:35</v>
      </c>
      <c r="I6024" s="5" t="str">
        <f>IF('Base (0)'!I6024="","",'Base (0)'!I6024)</f>
        <v>11:03:36</v>
      </c>
    </row>
    <row r="6025" spans="1:9" x14ac:dyDescent="0.25">
      <c r="A6025" s="5" t="str">
        <f>IF('Base (0)'!A6025="","",'Base (0)'!A6025)</f>
        <v>15/06/2026</v>
      </c>
      <c r="B6025" s="5" t="str">
        <f>IF('Base (0)'!B6025="","",'Base (0)'!B6025)</f>
        <v>Huánuco</v>
      </c>
      <c r="C6025" s="5" t="str">
        <f>IF('Base (0)'!C6025="","",'Base (0)'!C6025)</f>
        <v>Mujer</v>
      </c>
      <c r="D6025" s="5" t="str">
        <f>IF('Base (0)'!D6025="","",'Base (0)'!D6025)</f>
        <v>Huanuco</v>
      </c>
      <c r="E6025" s="5" t="str">
        <f>IF('Base (0)'!E6025="","",'Base (0)'!E6025)</f>
        <v>Femenino</v>
      </c>
      <c r="F6025" s="5">
        <f>IF('Base (0)'!F6025="","",'Base (0)'!F6025)</f>
        <v>25</v>
      </c>
      <c r="G6025" s="5" t="str">
        <f>IF('Base (0)'!G6025="","",'Base (0)'!G6025)</f>
        <v>Completa</v>
      </c>
      <c r="H6025" s="5" t="str">
        <f>IF('Base (0)'!H6025="","",'Base (0)'!H6025)</f>
        <v>14:03:52</v>
      </c>
      <c r="I6025" s="5" t="str">
        <f>IF('Base (0)'!I6025="","",'Base (0)'!I6025)</f>
        <v>14:42:45</v>
      </c>
    </row>
    <row r="6026" spans="1:9" x14ac:dyDescent="0.25">
      <c r="A6026" s="5" t="str">
        <f>IF('Base (0)'!A6026="","",'Base (0)'!A6026)</f>
        <v>05/06/2026</v>
      </c>
      <c r="B6026" s="5" t="str">
        <f>IF('Base (0)'!B6026="","",'Base (0)'!B6026)</f>
        <v>Huánuco</v>
      </c>
      <c r="C6026" s="5" t="str">
        <f>IF('Base (0)'!C6026="","",'Base (0)'!C6026)</f>
        <v>Mujer</v>
      </c>
      <c r="D6026" s="5" t="str">
        <f>IF('Base (0)'!D6026="","",'Base (0)'!D6026)</f>
        <v>Huanuco</v>
      </c>
      <c r="E6026" s="5" t="str">
        <f>IF('Base (0)'!E6026="","",'Base (0)'!E6026)</f>
        <v>.</v>
      </c>
      <c r="F6026" s="5" t="str">
        <f>IF('Base (0)'!F6026="","",'Base (0)'!F6026)</f>
        <v/>
      </c>
      <c r="G6026" s="5" t="str">
        <f>IF('Base (0)'!G6026="","",'Base (0)'!G6026)</f>
        <v>Incompleta</v>
      </c>
      <c r="H6026" s="5" t="str">
        <f>IF('Base (0)'!H6026="","",'Base (0)'!H6026)</f>
        <v>16:34:42</v>
      </c>
      <c r="I6026" s="5" t="str">
        <f>IF('Base (0)'!I6026="","",'Base (0)'!I6026)</f>
        <v/>
      </c>
    </row>
    <row r="6027" spans="1:9" x14ac:dyDescent="0.25">
      <c r="A6027" s="5" t="str">
        <f>IF('Base (0)'!A6027="","",'Base (0)'!A6027)</f>
        <v>26/06/2026</v>
      </c>
      <c r="B6027" s="5" t="str">
        <f>IF('Base (0)'!B6027="","",'Base (0)'!B6027)</f>
        <v>Huánuco</v>
      </c>
      <c r="C6027" s="5" t="str">
        <f>IF('Base (0)'!C6027="","",'Base (0)'!C6027)</f>
        <v>Mujer</v>
      </c>
      <c r="D6027" s="5" t="str">
        <f>IF('Base (0)'!D6027="","",'Base (0)'!D6027)</f>
        <v>Huanuco</v>
      </c>
      <c r="E6027" s="5" t="str">
        <f>IF('Base (0)'!E6027="","",'Base (0)'!E6027)</f>
        <v>Femenino</v>
      </c>
      <c r="F6027" s="5">
        <f>IF('Base (0)'!F6027="","",'Base (0)'!F6027)</f>
        <v>53</v>
      </c>
      <c r="G6027" s="5" t="str">
        <f>IF('Base (0)'!G6027="","",'Base (0)'!G6027)</f>
        <v>Completa</v>
      </c>
      <c r="H6027" s="5" t="str">
        <f>IF('Base (0)'!H6027="","",'Base (0)'!H6027)</f>
        <v>15:16:09</v>
      </c>
      <c r="I6027" s="5" t="str">
        <f>IF('Base (0)'!I6027="","",'Base (0)'!I6027)</f>
        <v>08:37:12</v>
      </c>
    </row>
    <row r="6028" spans="1:9" x14ac:dyDescent="0.25">
      <c r="A6028" s="5" t="str">
        <f>IF('Base (0)'!A6028="","",'Base (0)'!A6028)</f>
        <v>10/06/2026</v>
      </c>
      <c r="B6028" s="5" t="str">
        <f>IF('Base (0)'!B6028="","",'Base (0)'!B6028)</f>
        <v>Huánuco</v>
      </c>
      <c r="C6028" s="5" t="str">
        <f>IF('Base (0)'!C6028="","",'Base (0)'!C6028)</f>
        <v>Mujer</v>
      </c>
      <c r="D6028" s="5" t="str">
        <f>IF('Base (0)'!D6028="","",'Base (0)'!D6028)</f>
        <v>Huanuco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Incompleta</v>
      </c>
      <c r="H6028" s="5" t="str">
        <f>IF('Base (0)'!H6028="","",'Base (0)'!H6028)</f>
        <v>17:58:02</v>
      </c>
      <c r="I6028" s="5" t="str">
        <f>IF('Base (0)'!I6028="","",'Base (0)'!I6028)</f>
        <v/>
      </c>
    </row>
    <row r="6029" spans="1:9" x14ac:dyDescent="0.25">
      <c r="A6029" s="5" t="str">
        <f>IF('Base (0)'!A6029="","",'Base (0)'!A6029)</f>
        <v>18/06/2026</v>
      </c>
      <c r="B6029" s="5" t="str">
        <f>IF('Base (0)'!B6029="","",'Base (0)'!B6029)</f>
        <v>Huánuco</v>
      </c>
      <c r="C6029" s="5" t="str">
        <f>IF('Base (0)'!C6029="","",'Base (0)'!C6029)</f>
        <v>Mujer</v>
      </c>
      <c r="D6029" s="5" t="str">
        <f>IF('Base (0)'!D6029="","",'Base (0)'!D6029)</f>
        <v>Huanuco</v>
      </c>
      <c r="E6029" s="5" t="str">
        <f>IF('Base (0)'!E6029="","",'Base (0)'!E6029)</f>
        <v>Femenino</v>
      </c>
      <c r="F6029" s="5">
        <f>IF('Base (0)'!F6029="","",'Base (0)'!F6029)</f>
        <v>35</v>
      </c>
      <c r="G6029" s="5" t="str">
        <f>IF('Base (0)'!G6029="","",'Base (0)'!G6029)</f>
        <v>Completa</v>
      </c>
      <c r="H6029" s="5" t="str">
        <f>IF('Base (0)'!H6029="","",'Base (0)'!H6029)</f>
        <v>09:20:20</v>
      </c>
      <c r="I6029" s="5" t="str">
        <f>IF('Base (0)'!I6029="","",'Base (0)'!I6029)</f>
        <v>09:47:20</v>
      </c>
    </row>
    <row r="6030" spans="1:9" x14ac:dyDescent="0.25">
      <c r="A6030" s="5" t="str">
        <f>IF('Base (0)'!A6030="","",'Base (0)'!A6030)</f>
        <v>15/06/2026</v>
      </c>
      <c r="B6030" s="5" t="str">
        <f>IF('Base (0)'!B6030="","",'Base (0)'!B6030)</f>
        <v>Huánuco</v>
      </c>
      <c r="C6030" s="5" t="str">
        <f>IF('Base (0)'!C6030="","",'Base (0)'!C6030)</f>
        <v>Mujer</v>
      </c>
      <c r="D6030" s="5" t="str">
        <f>IF('Base (0)'!D6030="","",'Base (0)'!D6030)</f>
        <v>Huanuco</v>
      </c>
      <c r="E6030" s="5" t="str">
        <f>IF('Base (0)'!E6030="","",'Base (0)'!E6030)</f>
        <v>Femenino</v>
      </c>
      <c r="F6030" s="5">
        <f>IF('Base (0)'!F6030="","",'Base (0)'!F6030)</f>
        <v>18</v>
      </c>
      <c r="G6030" s="5" t="str">
        <f>IF('Base (0)'!G6030="","",'Base (0)'!G6030)</f>
        <v>Completa</v>
      </c>
      <c r="H6030" s="5" t="str">
        <f>IF('Base (0)'!H6030="","",'Base (0)'!H6030)</f>
        <v>10:47:40</v>
      </c>
      <c r="I6030" s="5" t="str">
        <f>IF('Base (0)'!I6030="","",'Base (0)'!I6030)</f>
        <v>10:52:46</v>
      </c>
    </row>
    <row r="6031" spans="1:9" x14ac:dyDescent="0.25">
      <c r="A6031" s="5" t="str">
        <f>IF('Base (0)'!A6031="","",'Base (0)'!A6031)</f>
        <v>08/06/2026</v>
      </c>
      <c r="B6031" s="5" t="str">
        <f>IF('Base (0)'!B6031="","",'Base (0)'!B6031)</f>
        <v>Huánuco</v>
      </c>
      <c r="C6031" s="5" t="str">
        <f>IF('Base (0)'!C6031="","",'Base (0)'!C6031)</f>
        <v>Mujer</v>
      </c>
      <c r="D6031" s="5" t="str">
        <f>IF('Base (0)'!D6031="","",'Base (0)'!D6031)</f>
        <v>Huanuco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Ausente</v>
      </c>
      <c r="H6031" s="5" t="str">
        <f>IF('Base (0)'!H6031="","",'Base (0)'!H6031)</f>
        <v>12:18:53</v>
      </c>
      <c r="I6031" s="5" t="str">
        <f>IF('Base (0)'!I6031="","",'Base (0)'!I6031)</f>
        <v>21:08:50</v>
      </c>
    </row>
    <row r="6032" spans="1:9" x14ac:dyDescent="0.25">
      <c r="A6032" s="5" t="str">
        <f>IF('Base (0)'!A6032="","",'Base (0)'!A6032)</f>
        <v>08/06/2026</v>
      </c>
      <c r="B6032" s="5" t="str">
        <f>IF('Base (0)'!B6032="","",'Base (0)'!B6032)</f>
        <v>Huánuco</v>
      </c>
      <c r="C6032" s="5" t="str">
        <f>IF('Base (0)'!C6032="","",'Base (0)'!C6032)</f>
        <v>Mujer</v>
      </c>
      <c r="D6032" s="5" t="str">
        <f>IF('Base (0)'!D6032="","",'Base (0)'!D6032)</f>
        <v>Huanuco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No hay población objetivo en la vivienda</v>
      </c>
      <c r="H6032" s="5" t="str">
        <f>IF('Base (0)'!H6032="","",'Base (0)'!H6032)</f>
        <v>18:34:40</v>
      </c>
      <c r="I6032" s="5" t="str">
        <f>IF('Base (0)'!I6032="","",'Base (0)'!I6032)</f>
        <v>08:21:50</v>
      </c>
    </row>
    <row r="6033" spans="1:9" x14ac:dyDescent="0.25">
      <c r="A6033" s="5" t="str">
        <f>IF('Base (0)'!A6033="","",'Base (0)'!A6033)</f>
        <v>09/06/2026</v>
      </c>
      <c r="B6033" s="5" t="str">
        <f>IF('Base (0)'!B6033="","",'Base (0)'!B6033)</f>
        <v>Huánuco</v>
      </c>
      <c r="C6033" s="5" t="str">
        <f>IF('Base (0)'!C6033="","",'Base (0)'!C6033)</f>
        <v>Mujer</v>
      </c>
      <c r="D6033" s="5" t="str">
        <f>IF('Base (0)'!D6033="","",'Base (0)'!D6033)</f>
        <v>Huanuco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Rechazada</v>
      </c>
      <c r="H6033" s="5" t="str">
        <f>IF('Base (0)'!H6033="","",'Base (0)'!H6033)</f>
        <v>16:05:09</v>
      </c>
      <c r="I6033" s="5" t="str">
        <f>IF('Base (0)'!I6033="","",'Base (0)'!I6033)</f>
        <v>16:11:06</v>
      </c>
    </row>
    <row r="6034" spans="1:9" x14ac:dyDescent="0.25">
      <c r="A6034" s="5" t="str">
        <f>IF('Base (0)'!A6034="","",'Base (0)'!A6034)</f>
        <v>09/06/2026</v>
      </c>
      <c r="B6034" s="5" t="str">
        <f>IF('Base (0)'!B6034="","",'Base (0)'!B6034)</f>
        <v>Huánuco</v>
      </c>
      <c r="C6034" s="5" t="str">
        <f>IF('Base (0)'!C6034="","",'Base (0)'!C6034)</f>
        <v>Mujer</v>
      </c>
      <c r="D6034" s="5" t="str">
        <f>IF('Base (0)'!D6034="","",'Base (0)'!D6034)</f>
        <v>Huanuco</v>
      </c>
      <c r="E6034" s="5" t="str">
        <f>IF('Base (0)'!E6034="","",'Base (0)'!E6034)</f>
        <v>Femenino</v>
      </c>
      <c r="F6034" s="5">
        <f>IF('Base (0)'!F6034="","",'Base (0)'!F6034)</f>
        <v>24</v>
      </c>
      <c r="G6034" s="5" t="str">
        <f>IF('Base (0)'!G6034="","",'Base (0)'!G6034)</f>
        <v>Completa</v>
      </c>
      <c r="H6034" s="5" t="str">
        <f>IF('Base (0)'!H6034="","",'Base (0)'!H6034)</f>
        <v>17:35:55</v>
      </c>
      <c r="I6034" s="5" t="str">
        <f>IF('Base (0)'!I6034="","",'Base (0)'!I6034)</f>
        <v>18:06:04</v>
      </c>
    </row>
    <row r="6035" spans="1:9" x14ac:dyDescent="0.25">
      <c r="A6035" s="5" t="str">
        <f>IF('Base (0)'!A6035="","",'Base (0)'!A6035)</f>
        <v>15/06/2026</v>
      </c>
      <c r="B6035" s="5" t="str">
        <f>IF('Base (0)'!B6035="","",'Base (0)'!B6035)</f>
        <v>Huánuco</v>
      </c>
      <c r="C6035" s="5" t="str">
        <f>IF('Base (0)'!C6035="","",'Base (0)'!C6035)</f>
        <v>Mujer</v>
      </c>
      <c r="D6035" s="5" t="str">
        <f>IF('Base (0)'!D6035="","",'Base (0)'!D6035)</f>
        <v>Huanuco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Incompleta</v>
      </c>
      <c r="H6035" s="5" t="str">
        <f>IF('Base (0)'!H6035="","",'Base (0)'!H6035)</f>
        <v>10:34:33</v>
      </c>
      <c r="I6035" s="5" t="str">
        <f>IF('Base (0)'!I6035="","",'Base (0)'!I6035)</f>
        <v/>
      </c>
    </row>
    <row r="6036" spans="1:9" x14ac:dyDescent="0.25">
      <c r="A6036" s="5" t="str">
        <f>IF('Base (0)'!A6036="","",'Base (0)'!A6036)</f>
        <v>30/06/2026</v>
      </c>
      <c r="B6036" s="5" t="str">
        <f>IF('Base (0)'!B6036="","",'Base (0)'!B6036)</f>
        <v>Huánuco</v>
      </c>
      <c r="C6036" s="5" t="str">
        <f>IF('Base (0)'!C6036="","",'Base (0)'!C6036)</f>
        <v>Mujer</v>
      </c>
      <c r="D6036" s="5" t="str">
        <f>IF('Base (0)'!D6036="","",'Base (0)'!D6036)</f>
        <v>Huanuco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Ausente</v>
      </c>
      <c r="H6036" s="5" t="str">
        <f>IF('Base (0)'!H6036="","",'Base (0)'!H6036)</f>
        <v>16:45:43</v>
      </c>
      <c r="I6036" s="5" t="str">
        <f>IF('Base (0)'!I6036="","",'Base (0)'!I6036)</f>
        <v>16:49:02</v>
      </c>
    </row>
    <row r="6037" spans="1:9" x14ac:dyDescent="0.25">
      <c r="A6037" s="5" t="str">
        <f>IF('Base (0)'!A6037="","",'Base (0)'!A6037)</f>
        <v>17/06/2026</v>
      </c>
      <c r="B6037" s="5" t="str">
        <f>IF('Base (0)'!B6037="","",'Base (0)'!B6037)</f>
        <v>Huánuco</v>
      </c>
      <c r="C6037" s="5" t="str">
        <f>IF('Base (0)'!C6037="","",'Base (0)'!C6037)</f>
        <v>Mujer</v>
      </c>
      <c r="D6037" s="5" t="str">
        <f>IF('Base (0)'!D6037="","",'Base (0)'!D6037)</f>
        <v>Huanuco</v>
      </c>
      <c r="E6037" s="5" t="str">
        <f>IF('Base (0)'!E6037="","",'Base (0)'!E6037)</f>
        <v>Femenino</v>
      </c>
      <c r="F6037" s="5">
        <f>IF('Base (0)'!F6037="","",'Base (0)'!F6037)</f>
        <v>32</v>
      </c>
      <c r="G6037" s="5" t="str">
        <f>IF('Base (0)'!G6037="","",'Base (0)'!G6037)</f>
        <v>Completa</v>
      </c>
      <c r="H6037" s="5" t="str">
        <f>IF('Base (0)'!H6037="","",'Base (0)'!H6037)</f>
        <v>09:41:44</v>
      </c>
      <c r="I6037" s="5" t="str">
        <f>IF('Base (0)'!I6037="","",'Base (0)'!I6037)</f>
        <v>10:18:17</v>
      </c>
    </row>
    <row r="6038" spans="1:9" x14ac:dyDescent="0.25">
      <c r="A6038" s="5" t="str">
        <f>IF('Base (0)'!A6038="","",'Base (0)'!A6038)</f>
        <v>25/06/2026</v>
      </c>
      <c r="B6038" s="5" t="str">
        <f>IF('Base (0)'!B6038="","",'Base (0)'!B6038)</f>
        <v>Huánuco</v>
      </c>
      <c r="C6038" s="5" t="str">
        <f>IF('Base (0)'!C6038="","",'Base (0)'!C6038)</f>
        <v>Mujer</v>
      </c>
      <c r="D6038" s="5" t="str">
        <f>IF('Base (0)'!D6038="","",'Base (0)'!D6038)</f>
        <v>Huanuco</v>
      </c>
      <c r="E6038" s="5" t="str">
        <f>IF('Base (0)'!E6038="","",'Base (0)'!E6038)</f>
        <v>Femenino</v>
      </c>
      <c r="F6038" s="5">
        <f>IF('Base (0)'!F6038="","",'Base (0)'!F6038)</f>
        <v>53</v>
      </c>
      <c r="G6038" s="5" t="str">
        <f>IF('Base (0)'!G6038="","",'Base (0)'!G6038)</f>
        <v>Completa</v>
      </c>
      <c r="H6038" s="5" t="str">
        <f>IF('Base (0)'!H6038="","",'Base (0)'!H6038)</f>
        <v>08:16:32</v>
      </c>
      <c r="I6038" s="5" t="str">
        <f>IF('Base (0)'!I6038="","",'Base (0)'!I6038)</f>
        <v>08:57:26</v>
      </c>
    </row>
    <row r="6039" spans="1:9" x14ac:dyDescent="0.25">
      <c r="A6039" s="5" t="str">
        <f>IF('Base (0)'!A6039="","",'Base (0)'!A6039)</f>
        <v>09/06/2026</v>
      </c>
      <c r="B6039" s="5" t="str">
        <f>IF('Base (0)'!B6039="","",'Base (0)'!B6039)</f>
        <v>Huánuco</v>
      </c>
      <c r="C6039" s="5" t="str">
        <f>IF('Base (0)'!C6039="","",'Base (0)'!C6039)</f>
        <v>Mujer</v>
      </c>
      <c r="D6039" s="5" t="str">
        <f>IF('Base (0)'!D6039="","",'Base (0)'!D6039)</f>
        <v>Huanuco</v>
      </c>
      <c r="E6039" s="5" t="str">
        <f>IF('Base (0)'!E6039="","",'Base (0)'!E6039)</f>
        <v>.</v>
      </c>
      <c r="F6039" s="5" t="str">
        <f>IF('Base (0)'!F6039="","",'Base (0)'!F6039)</f>
        <v/>
      </c>
      <c r="G6039" s="5" t="str">
        <f>IF('Base (0)'!G6039="","",'Base (0)'!G6039)</f>
        <v>No hay población objetivo en la vivienda</v>
      </c>
      <c r="H6039" s="5" t="str">
        <f>IF('Base (0)'!H6039="","",'Base (0)'!H6039)</f>
        <v>09:15:14</v>
      </c>
      <c r="I6039" s="5" t="str">
        <f>IF('Base (0)'!I6039="","",'Base (0)'!I6039)</f>
        <v>09:20:44</v>
      </c>
    </row>
    <row r="6040" spans="1:9" x14ac:dyDescent="0.25">
      <c r="A6040" s="5" t="str">
        <f>IF('Base (0)'!A6040="","",'Base (0)'!A6040)</f>
        <v>15/06/2026</v>
      </c>
      <c r="B6040" s="5" t="str">
        <f>IF('Base (0)'!B6040="","",'Base (0)'!B6040)</f>
        <v>Huánuco</v>
      </c>
      <c r="C6040" s="5" t="str">
        <f>IF('Base (0)'!C6040="","",'Base (0)'!C6040)</f>
        <v>Mujer</v>
      </c>
      <c r="D6040" s="5" t="str">
        <f>IF('Base (0)'!D6040="","",'Base (0)'!D6040)</f>
        <v>Huanuco</v>
      </c>
      <c r="E6040" s="5" t="str">
        <f>IF('Base (0)'!E6040="","",'Base (0)'!E6040)</f>
        <v>.</v>
      </c>
      <c r="F6040" s="5" t="str">
        <f>IF('Base (0)'!F6040="","",'Base (0)'!F6040)</f>
        <v/>
      </c>
      <c r="G6040" s="5" t="str">
        <f>IF('Base (0)'!G6040="","",'Base (0)'!G6040)</f>
        <v>No hay población objetivo en la vivienda</v>
      </c>
      <c r="H6040" s="5" t="str">
        <f>IF('Base (0)'!H6040="","",'Base (0)'!H6040)</f>
        <v>15:49:15</v>
      </c>
      <c r="I6040" s="5" t="str">
        <f>IF('Base (0)'!I6040="","",'Base (0)'!I6040)</f>
        <v>15:52:08</v>
      </c>
    </row>
    <row r="6041" spans="1:9" x14ac:dyDescent="0.25">
      <c r="A6041" s="5" t="str">
        <f>IF('Base (0)'!A6041="","",'Base (0)'!A6041)</f>
        <v>14/06/2026</v>
      </c>
      <c r="B6041" s="5" t="str">
        <f>IF('Base (0)'!B6041="","",'Base (0)'!B6041)</f>
        <v>Huánuco</v>
      </c>
      <c r="C6041" s="5" t="str">
        <f>IF('Base (0)'!C6041="","",'Base (0)'!C6041)</f>
        <v>Mujer</v>
      </c>
      <c r="D6041" s="5" t="str">
        <f>IF('Base (0)'!D6041="","",'Base (0)'!D6041)</f>
        <v>Huanuco</v>
      </c>
      <c r="E6041" s="5" t="str">
        <f>IF('Base (0)'!E6041="","",'Base (0)'!E6041)</f>
        <v>Femenino</v>
      </c>
      <c r="F6041" s="5">
        <f>IF('Base (0)'!F6041="","",'Base (0)'!F6041)</f>
        <v>46</v>
      </c>
      <c r="G6041" s="5" t="str">
        <f>IF('Base (0)'!G6041="","",'Base (0)'!G6041)</f>
        <v>Completa</v>
      </c>
      <c r="H6041" s="5" t="str">
        <f>IF('Base (0)'!H6041="","",'Base (0)'!H6041)</f>
        <v>18:19:08</v>
      </c>
      <c r="I6041" s="5" t="str">
        <f>IF('Base (0)'!I6041="","",'Base (0)'!I6041)</f>
        <v>18:46:53</v>
      </c>
    </row>
    <row r="6042" spans="1:9" x14ac:dyDescent="0.25">
      <c r="A6042" s="5" t="str">
        <f>IF('Base (0)'!A6042="","",'Base (0)'!A6042)</f>
        <v>08/06/2026</v>
      </c>
      <c r="B6042" s="5" t="str">
        <f>IF('Base (0)'!B6042="","",'Base (0)'!B6042)</f>
        <v>Huánuco</v>
      </c>
      <c r="C6042" s="5" t="str">
        <f>IF('Base (0)'!C6042="","",'Base (0)'!C6042)</f>
        <v>Mujer</v>
      </c>
      <c r="D6042" s="5" t="str">
        <f>IF('Base (0)'!D6042="","",'Base (0)'!D6042)</f>
        <v>Huanuco</v>
      </c>
      <c r="E6042" s="5" t="str">
        <f>IF('Base (0)'!E6042="","",'Base (0)'!E6042)</f>
        <v>Femenino</v>
      </c>
      <c r="F6042" s="5">
        <f>IF('Base (0)'!F6042="","",'Base (0)'!F6042)</f>
        <v>54</v>
      </c>
      <c r="G6042" s="5" t="str">
        <f>IF('Base (0)'!G6042="","",'Base (0)'!G6042)</f>
        <v>Completa</v>
      </c>
      <c r="H6042" s="5" t="str">
        <f>IF('Base (0)'!H6042="","",'Base (0)'!H6042)</f>
        <v>11:12:35</v>
      </c>
      <c r="I6042" s="5" t="str">
        <f>IF('Base (0)'!I6042="","",'Base (0)'!I6042)</f>
        <v>16:46:40</v>
      </c>
    </row>
    <row r="6043" spans="1:9" x14ac:dyDescent="0.25">
      <c r="A6043" s="5" t="str">
        <f>IF('Base (0)'!A6043="","",'Base (0)'!A6043)</f>
        <v>15/06/2026</v>
      </c>
      <c r="B6043" s="5" t="str">
        <f>IF('Base (0)'!B6043="","",'Base (0)'!B6043)</f>
        <v>Huánuco</v>
      </c>
      <c r="C6043" s="5" t="str">
        <f>IF('Base (0)'!C6043="","",'Base (0)'!C6043)</f>
        <v>Mujer</v>
      </c>
      <c r="D6043" s="5" t="str">
        <f>IF('Base (0)'!D6043="","",'Base (0)'!D6043)</f>
        <v>Huanuco</v>
      </c>
      <c r="E6043" s="5" t="str">
        <f>IF('Base (0)'!E6043="","",'Base (0)'!E6043)</f>
        <v>Femenino</v>
      </c>
      <c r="F6043" s="5">
        <f>IF('Base (0)'!F6043="","",'Base (0)'!F6043)</f>
        <v>27</v>
      </c>
      <c r="G6043" s="5" t="str">
        <f>IF('Base (0)'!G6043="","",'Base (0)'!G6043)</f>
        <v>Completa</v>
      </c>
      <c r="H6043" s="5" t="str">
        <f>IF('Base (0)'!H6043="","",'Base (0)'!H6043)</f>
        <v>15:38:03</v>
      </c>
      <c r="I6043" s="5" t="str">
        <f>IF('Base (0)'!I6043="","",'Base (0)'!I6043)</f>
        <v>15:57:55</v>
      </c>
    </row>
    <row r="6044" spans="1:9" x14ac:dyDescent="0.25">
      <c r="A6044" s="5" t="str">
        <f>IF('Base (0)'!A6044="","",'Base (0)'!A6044)</f>
        <v>17/06/2026</v>
      </c>
      <c r="B6044" s="5" t="str">
        <f>IF('Base (0)'!B6044="","",'Base (0)'!B6044)</f>
        <v>Huánuco</v>
      </c>
      <c r="C6044" s="5" t="str">
        <f>IF('Base (0)'!C6044="","",'Base (0)'!C6044)</f>
        <v>Mujer</v>
      </c>
      <c r="D6044" s="5" t="str">
        <f>IF('Base (0)'!D6044="","",'Base (0)'!D6044)</f>
        <v>Huanuco</v>
      </c>
      <c r="E6044" s="5" t="str">
        <f>IF('Base (0)'!E6044="","",'Base (0)'!E6044)</f>
        <v>Femenino</v>
      </c>
      <c r="F6044" s="5">
        <f>IF('Base (0)'!F6044="","",'Base (0)'!F6044)</f>
        <v>41</v>
      </c>
      <c r="G6044" s="5" t="str">
        <f>IF('Base (0)'!G6044="","",'Base (0)'!G6044)</f>
        <v>Completa</v>
      </c>
      <c r="H6044" s="5" t="str">
        <f>IF('Base (0)'!H6044="","",'Base (0)'!H6044)</f>
        <v>15:39:27</v>
      </c>
      <c r="I6044" s="5" t="str">
        <f>IF('Base (0)'!I6044="","",'Base (0)'!I6044)</f>
        <v>15:58:32</v>
      </c>
    </row>
    <row r="6045" spans="1:9" x14ac:dyDescent="0.25">
      <c r="A6045" s="5" t="str">
        <f>IF('Base (0)'!A6045="","",'Base (0)'!A6045)</f>
        <v>05/06/2026</v>
      </c>
      <c r="B6045" s="5" t="str">
        <f>IF('Base (0)'!B6045="","",'Base (0)'!B6045)</f>
        <v>Huánuco</v>
      </c>
      <c r="C6045" s="5" t="str">
        <f>IF('Base (0)'!C6045="","",'Base (0)'!C6045)</f>
        <v>Mujer</v>
      </c>
      <c r="D6045" s="5" t="str">
        <f>IF('Base (0)'!D6045="","",'Base (0)'!D6045)</f>
        <v>Huanuco</v>
      </c>
      <c r="E6045" s="5" t="str">
        <f>IF('Base (0)'!E6045="","",'Base (0)'!E6045)</f>
        <v>Femenino</v>
      </c>
      <c r="F6045" s="5">
        <f>IF('Base (0)'!F6045="","",'Base (0)'!F6045)</f>
        <v>68</v>
      </c>
      <c r="G6045" s="5" t="str">
        <f>IF('Base (0)'!G6045="","",'Base (0)'!G6045)</f>
        <v>Completa</v>
      </c>
      <c r="H6045" s="5" t="str">
        <f>IF('Base (0)'!H6045="","",'Base (0)'!H6045)</f>
        <v>09:19:47</v>
      </c>
      <c r="I6045" s="5" t="str">
        <f>IF('Base (0)'!I6045="","",'Base (0)'!I6045)</f>
        <v>09:49:36</v>
      </c>
    </row>
    <row r="6046" spans="1:9" x14ac:dyDescent="0.25">
      <c r="A6046" s="5" t="str">
        <f>IF('Base (0)'!A6046="","",'Base (0)'!A6046)</f>
        <v>25/06/2026</v>
      </c>
      <c r="B6046" s="5" t="str">
        <f>IF('Base (0)'!B6046="","",'Base (0)'!B6046)</f>
        <v>Huánuco</v>
      </c>
      <c r="C6046" s="5" t="str">
        <f>IF('Base (0)'!C6046="","",'Base (0)'!C6046)</f>
        <v>Mujer</v>
      </c>
      <c r="D6046" s="5" t="str">
        <f>IF('Base (0)'!D6046="","",'Base (0)'!D6046)</f>
        <v>Huanuco</v>
      </c>
      <c r="E6046" s="5" t="str">
        <f>IF('Base (0)'!E6046="","",'Base (0)'!E6046)</f>
        <v>Femenino</v>
      </c>
      <c r="F6046" s="5">
        <f>IF('Base (0)'!F6046="","",'Base (0)'!F6046)</f>
        <v>48</v>
      </c>
      <c r="G6046" s="5" t="str">
        <f>IF('Base (0)'!G6046="","",'Base (0)'!G6046)</f>
        <v>Completa</v>
      </c>
      <c r="H6046" s="5" t="str">
        <f>IF('Base (0)'!H6046="","",'Base (0)'!H6046)</f>
        <v>11:27:43</v>
      </c>
      <c r="I6046" s="5" t="str">
        <f>IF('Base (0)'!I6046="","",'Base (0)'!I6046)</f>
        <v>11:44:32</v>
      </c>
    </row>
    <row r="6047" spans="1:9" x14ac:dyDescent="0.25">
      <c r="A6047" s="5" t="str">
        <f>IF('Base (0)'!A6047="","",'Base (0)'!A6047)</f>
        <v>18/06/2026</v>
      </c>
      <c r="B6047" s="5" t="str">
        <f>IF('Base (0)'!B6047="","",'Base (0)'!B6047)</f>
        <v>Huánuco</v>
      </c>
      <c r="C6047" s="5" t="str">
        <f>IF('Base (0)'!C6047="","",'Base (0)'!C6047)</f>
        <v>Mujer</v>
      </c>
      <c r="D6047" s="5" t="str">
        <f>IF('Base (0)'!D6047="","",'Base (0)'!D6047)</f>
        <v>Huanuco</v>
      </c>
      <c r="E6047" s="5" t="str">
        <f>IF('Base (0)'!E6047="","",'Base (0)'!E6047)</f>
        <v>Femenino</v>
      </c>
      <c r="F6047" s="5">
        <f>IF('Base (0)'!F6047="","",'Base (0)'!F6047)</f>
        <v>51</v>
      </c>
      <c r="G6047" s="5" t="str">
        <f>IF('Base (0)'!G6047="","",'Base (0)'!G6047)</f>
        <v>Completa</v>
      </c>
      <c r="H6047" s="5" t="str">
        <f>IF('Base (0)'!H6047="","",'Base (0)'!H6047)</f>
        <v>14:36:06</v>
      </c>
      <c r="I6047" s="5" t="str">
        <f>IF('Base (0)'!I6047="","",'Base (0)'!I6047)</f>
        <v>15:13:06</v>
      </c>
    </row>
    <row r="6048" spans="1:9" x14ac:dyDescent="0.25">
      <c r="A6048" s="5" t="str">
        <f>IF('Base (0)'!A6048="","",'Base (0)'!A6048)</f>
        <v>15/06/2026</v>
      </c>
      <c r="B6048" s="5" t="str">
        <f>IF('Base (0)'!B6048="","",'Base (0)'!B6048)</f>
        <v>Huánuco</v>
      </c>
      <c r="C6048" s="5" t="str">
        <f>IF('Base (0)'!C6048="","",'Base (0)'!C6048)</f>
        <v>Mujer</v>
      </c>
      <c r="D6048" s="5" t="str">
        <f>IF('Base (0)'!D6048="","",'Base (0)'!D6048)</f>
        <v>Huanuco</v>
      </c>
      <c r="E6048" s="5" t="str">
        <f>IF('Base (0)'!E6048="","",'Base (0)'!E6048)</f>
        <v>Femenino</v>
      </c>
      <c r="F6048" s="5">
        <f>IF('Base (0)'!F6048="","",'Base (0)'!F6048)</f>
        <v>48</v>
      </c>
      <c r="G6048" s="5" t="str">
        <f>IF('Base (0)'!G6048="","",'Base (0)'!G6048)</f>
        <v>Completa</v>
      </c>
      <c r="H6048" s="5" t="str">
        <f>IF('Base (0)'!H6048="","",'Base (0)'!H6048)</f>
        <v>14:00:29</v>
      </c>
      <c r="I6048" s="5" t="str">
        <f>IF('Base (0)'!I6048="","",'Base (0)'!I6048)</f>
        <v>18:46:56</v>
      </c>
    </row>
    <row r="6049" spans="1:9" x14ac:dyDescent="0.25">
      <c r="A6049" s="5" t="str">
        <f>IF('Base (0)'!A6049="","",'Base (0)'!A6049)</f>
        <v>19/06/2026</v>
      </c>
      <c r="B6049" s="5" t="str">
        <f>IF('Base (0)'!B6049="","",'Base (0)'!B6049)</f>
        <v>Huánuco</v>
      </c>
      <c r="C6049" s="5" t="str">
        <f>IF('Base (0)'!C6049="","",'Base (0)'!C6049)</f>
        <v>Mujer</v>
      </c>
      <c r="D6049" s="5" t="str">
        <f>IF('Base (0)'!D6049="","",'Base (0)'!D6049)</f>
        <v>Huanuco</v>
      </c>
      <c r="E6049" s="5" t="str">
        <f>IF('Base (0)'!E6049="","",'Base (0)'!E6049)</f>
        <v>Femenino</v>
      </c>
      <c r="F6049" s="5">
        <f>IF('Base (0)'!F6049="","",'Base (0)'!F6049)</f>
        <v>62</v>
      </c>
      <c r="G6049" s="5" t="str">
        <f>IF('Base (0)'!G6049="","",'Base (0)'!G6049)</f>
        <v>Completa</v>
      </c>
      <c r="H6049" s="5" t="str">
        <f>IF('Base (0)'!H6049="","",'Base (0)'!H6049)</f>
        <v>09:25:06</v>
      </c>
      <c r="I6049" s="5" t="str">
        <f>IF('Base (0)'!I6049="","",'Base (0)'!I6049)</f>
        <v>10:01:19</v>
      </c>
    </row>
    <row r="6050" spans="1:9" x14ac:dyDescent="0.25">
      <c r="A6050" s="5" t="str">
        <f>IF('Base (0)'!A6050="","",'Base (0)'!A6050)</f>
        <v>11/06/2026</v>
      </c>
      <c r="B6050" s="5" t="str">
        <f>IF('Base (0)'!B6050="","",'Base (0)'!B6050)</f>
        <v>Huánuco</v>
      </c>
      <c r="C6050" s="5" t="str">
        <f>IF('Base (0)'!C6050="","",'Base (0)'!C6050)</f>
        <v>Mujer</v>
      </c>
      <c r="D6050" s="5" t="str">
        <f>IF('Base (0)'!D6050="","",'Base (0)'!D6050)</f>
        <v>Huanuco</v>
      </c>
      <c r="E6050" s="5" t="str">
        <f>IF('Base (0)'!E6050="","",'Base (0)'!E6050)</f>
        <v>.</v>
      </c>
      <c r="F6050" s="5" t="str">
        <f>IF('Base (0)'!F6050="","",'Base (0)'!F6050)</f>
        <v/>
      </c>
      <c r="G6050" s="5" t="str">
        <f>IF('Base (0)'!G6050="","",'Base (0)'!G6050)</f>
        <v>Ausente</v>
      </c>
      <c r="H6050" s="5" t="str">
        <f>IF('Base (0)'!H6050="","",'Base (0)'!H6050)</f>
        <v>12:35:04</v>
      </c>
      <c r="I6050" s="5" t="str">
        <f>IF('Base (0)'!I6050="","",'Base (0)'!I6050)</f>
        <v>21:17:24</v>
      </c>
    </row>
    <row r="6051" spans="1:9" x14ac:dyDescent="0.25">
      <c r="A6051" s="5" t="str">
        <f>IF('Base (0)'!A6051="","",'Base (0)'!A6051)</f>
        <v>15/06/2026</v>
      </c>
      <c r="B6051" s="5" t="str">
        <f>IF('Base (0)'!B6051="","",'Base (0)'!B6051)</f>
        <v>Huánuco</v>
      </c>
      <c r="C6051" s="5" t="str">
        <f>IF('Base (0)'!C6051="","",'Base (0)'!C6051)</f>
        <v>Mujer</v>
      </c>
      <c r="D6051" s="5" t="str">
        <f>IF('Base (0)'!D6051="","",'Base (0)'!D6051)</f>
        <v>Huanuco</v>
      </c>
      <c r="E6051" s="5" t="str">
        <f>IF('Base (0)'!E6051="","",'Base (0)'!E6051)</f>
        <v>Femenino</v>
      </c>
      <c r="F6051" s="5">
        <f>IF('Base (0)'!F6051="","",'Base (0)'!F6051)</f>
        <v>30</v>
      </c>
      <c r="G6051" s="5" t="str">
        <f>IF('Base (0)'!G6051="","",'Base (0)'!G6051)</f>
        <v>Completa</v>
      </c>
      <c r="H6051" s="5" t="str">
        <f>IF('Base (0)'!H6051="","",'Base (0)'!H6051)</f>
        <v>15:16:43</v>
      </c>
      <c r="I6051" s="5" t="str">
        <f>IF('Base (0)'!I6051="","",'Base (0)'!I6051)</f>
        <v>15:53:59</v>
      </c>
    </row>
    <row r="6052" spans="1:9" x14ac:dyDescent="0.25">
      <c r="A6052" s="5" t="str">
        <f>IF('Base (0)'!A6052="","",'Base (0)'!A6052)</f>
        <v>18/06/2026</v>
      </c>
      <c r="B6052" s="5" t="str">
        <f>IF('Base (0)'!B6052="","",'Base (0)'!B6052)</f>
        <v>Huánuco</v>
      </c>
      <c r="C6052" s="5" t="str">
        <f>IF('Base (0)'!C6052="","",'Base (0)'!C6052)</f>
        <v>Mujer</v>
      </c>
      <c r="D6052" s="5" t="str">
        <f>IF('Base (0)'!D6052="","",'Base (0)'!D6052)</f>
        <v>Huanuco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Incompleta</v>
      </c>
      <c r="H6052" s="5" t="str">
        <f>IF('Base (0)'!H6052="","",'Base (0)'!H6052)</f>
        <v>10:29:02</v>
      </c>
      <c r="I6052" s="5" t="str">
        <f>IF('Base (0)'!I6052="","",'Base (0)'!I6052)</f>
        <v/>
      </c>
    </row>
    <row r="6053" spans="1:9" x14ac:dyDescent="0.25">
      <c r="A6053" s="5" t="str">
        <f>IF('Base (0)'!A6053="","",'Base (0)'!A6053)</f>
        <v>16/06/2026</v>
      </c>
      <c r="B6053" s="5" t="str">
        <f>IF('Base (0)'!B6053="","",'Base (0)'!B6053)</f>
        <v>Huánuco</v>
      </c>
      <c r="C6053" s="5" t="str">
        <f>IF('Base (0)'!C6053="","",'Base (0)'!C6053)</f>
        <v>Mujer</v>
      </c>
      <c r="D6053" s="5" t="str">
        <f>IF('Base (0)'!D6053="","",'Base (0)'!D6053)</f>
        <v>Huanuco</v>
      </c>
      <c r="E6053" s="5" t="str">
        <f>IF('Base (0)'!E6053="","",'Base (0)'!E6053)</f>
        <v>.</v>
      </c>
      <c r="F6053" s="5" t="str">
        <f>IF('Base (0)'!F6053="","",'Base (0)'!F6053)</f>
        <v/>
      </c>
      <c r="G6053" s="5" t="str">
        <f>IF('Base (0)'!G6053="","",'Base (0)'!G6053)</f>
        <v>Ausente</v>
      </c>
      <c r="H6053" s="5" t="str">
        <f>IF('Base (0)'!H6053="","",'Base (0)'!H6053)</f>
        <v>11:51:24</v>
      </c>
      <c r="I6053" s="5" t="str">
        <f>IF('Base (0)'!I6053="","",'Base (0)'!I6053)</f>
        <v>21:14:26</v>
      </c>
    </row>
    <row r="6054" spans="1:9" x14ac:dyDescent="0.25">
      <c r="A6054" s="5" t="str">
        <f>IF('Base (0)'!A6054="","",'Base (0)'!A6054)</f>
        <v>20/06/2026</v>
      </c>
      <c r="B6054" s="5" t="str">
        <f>IF('Base (0)'!B6054="","",'Base (0)'!B6054)</f>
        <v>Huánuco</v>
      </c>
      <c r="C6054" s="5" t="str">
        <f>IF('Base (0)'!C6054="","",'Base (0)'!C6054)</f>
        <v>Mujer</v>
      </c>
      <c r="D6054" s="5" t="str">
        <f>IF('Base (0)'!D6054="","",'Base (0)'!D6054)</f>
        <v>Huanuco</v>
      </c>
      <c r="E6054" s="5" t="str">
        <f>IF('Base (0)'!E6054="","",'Base (0)'!E6054)</f>
        <v>Femenino</v>
      </c>
      <c r="F6054" s="5">
        <f>IF('Base (0)'!F6054="","",'Base (0)'!F6054)</f>
        <v>44</v>
      </c>
      <c r="G6054" s="5" t="str">
        <f>IF('Base (0)'!G6054="","",'Base (0)'!G6054)</f>
        <v>Incompleta</v>
      </c>
      <c r="H6054" s="5" t="str">
        <f>IF('Base (0)'!H6054="","",'Base (0)'!H6054)</f>
        <v>11:09:29</v>
      </c>
      <c r="I6054" s="5" t="str">
        <f>IF('Base (0)'!I6054="","",'Base (0)'!I6054)</f>
        <v>11:26:03</v>
      </c>
    </row>
    <row r="6055" spans="1:9" x14ac:dyDescent="0.25">
      <c r="A6055" s="5" t="str">
        <f>IF('Base (0)'!A6055="","",'Base (0)'!A6055)</f>
        <v>09/06/2026</v>
      </c>
      <c r="B6055" s="5" t="str">
        <f>IF('Base (0)'!B6055="","",'Base (0)'!B6055)</f>
        <v>Huánuco</v>
      </c>
      <c r="C6055" s="5" t="str">
        <f>IF('Base (0)'!C6055="","",'Base (0)'!C6055)</f>
        <v>Mujer</v>
      </c>
      <c r="D6055" s="5" t="str">
        <f>IF('Base (0)'!D6055="","",'Base (0)'!D6055)</f>
        <v>Huanuco</v>
      </c>
      <c r="E6055" s="5" t="str">
        <f>IF('Base (0)'!E6055="","",'Base (0)'!E6055)</f>
        <v>.</v>
      </c>
      <c r="F6055" s="5" t="str">
        <f>IF('Base (0)'!F6055="","",'Base (0)'!F6055)</f>
        <v/>
      </c>
      <c r="G6055" s="5" t="str">
        <f>IF('Base (0)'!G6055="","",'Base (0)'!G6055)</f>
        <v>Incompleta</v>
      </c>
      <c r="H6055" s="5" t="str">
        <f>IF('Base (0)'!H6055="","",'Base (0)'!H6055)</f>
        <v>15:04:49</v>
      </c>
      <c r="I6055" s="5" t="str">
        <f>IF('Base (0)'!I6055="","",'Base (0)'!I6055)</f>
        <v/>
      </c>
    </row>
    <row r="6056" spans="1:9" x14ac:dyDescent="0.25">
      <c r="A6056" s="5" t="str">
        <f>IF('Base (0)'!A6056="","",'Base (0)'!A6056)</f>
        <v>04/06/2026</v>
      </c>
      <c r="B6056" s="5" t="str">
        <f>IF('Base (0)'!B6056="","",'Base (0)'!B6056)</f>
        <v>Huánuco</v>
      </c>
      <c r="C6056" s="5" t="str">
        <f>IF('Base (0)'!C6056="","",'Base (0)'!C6056)</f>
        <v>Mujer</v>
      </c>
      <c r="D6056" s="5" t="str">
        <f>IF('Base (0)'!D6056="","",'Base (0)'!D6056)</f>
        <v>Huanuco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Ausente</v>
      </c>
      <c r="H6056" s="5" t="str">
        <f>IF('Base (0)'!H6056="","",'Base (0)'!H6056)</f>
        <v>17:04:48</v>
      </c>
      <c r="I6056" s="5" t="str">
        <f>IF('Base (0)'!I6056="","",'Base (0)'!I6056)</f>
        <v>20:59:23</v>
      </c>
    </row>
    <row r="6057" spans="1:9" x14ac:dyDescent="0.25">
      <c r="A6057" s="5" t="str">
        <f>IF('Base (0)'!A6057="","",'Base (0)'!A6057)</f>
        <v>09/06/2026</v>
      </c>
      <c r="B6057" s="5" t="str">
        <f>IF('Base (0)'!B6057="","",'Base (0)'!B6057)</f>
        <v>Huánuco</v>
      </c>
      <c r="C6057" s="5" t="str">
        <f>IF('Base (0)'!C6057="","",'Base (0)'!C6057)</f>
        <v>Mujer</v>
      </c>
      <c r="D6057" s="5" t="str">
        <f>IF('Base (0)'!D6057="","",'Base (0)'!D6057)</f>
        <v>Huanuco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Ausente</v>
      </c>
      <c r="H6057" s="5" t="str">
        <f>IF('Base (0)'!H6057="","",'Base (0)'!H6057)</f>
        <v>15:43:10</v>
      </c>
      <c r="I6057" s="5" t="str">
        <f>IF('Base (0)'!I6057="","",'Base (0)'!I6057)</f>
        <v>21:15:49</v>
      </c>
    </row>
    <row r="6058" spans="1:9" x14ac:dyDescent="0.25">
      <c r="A6058" s="5" t="str">
        <f>IF('Base (0)'!A6058="","",'Base (0)'!A6058)</f>
        <v>30/06/2026</v>
      </c>
      <c r="B6058" s="5" t="str">
        <f>IF('Base (0)'!B6058="","",'Base (0)'!B6058)</f>
        <v>Huánuco</v>
      </c>
      <c r="C6058" s="5" t="str">
        <f>IF('Base (0)'!C6058="","",'Base (0)'!C6058)</f>
        <v>Mujer</v>
      </c>
      <c r="D6058" s="5" t="str">
        <f>IF('Base (0)'!D6058="","",'Base (0)'!D6058)</f>
        <v>Huanuco</v>
      </c>
      <c r="E6058" s="5" t="str">
        <f>IF('Base (0)'!E6058="","",'Base (0)'!E6058)</f>
        <v>Femenino</v>
      </c>
      <c r="F6058" s="5">
        <f>IF('Base (0)'!F6058="","",'Base (0)'!F6058)</f>
        <v>38</v>
      </c>
      <c r="G6058" s="5" t="str">
        <f>IF('Base (0)'!G6058="","",'Base (0)'!G6058)</f>
        <v>Completa</v>
      </c>
      <c r="H6058" s="5" t="str">
        <f>IF('Base (0)'!H6058="","",'Base (0)'!H6058)</f>
        <v>09:38:17</v>
      </c>
      <c r="I6058" s="5" t="str">
        <f>IF('Base (0)'!I6058="","",'Base (0)'!I6058)</f>
        <v>10:22:53</v>
      </c>
    </row>
    <row r="6059" spans="1:9" x14ac:dyDescent="0.25">
      <c r="A6059" s="5" t="str">
        <f>IF('Base (0)'!A6059="","",'Base (0)'!A6059)</f>
        <v>01/07/2026</v>
      </c>
      <c r="B6059" s="5" t="str">
        <f>IF('Base (0)'!B6059="","",'Base (0)'!B6059)</f>
        <v>Huánuco</v>
      </c>
      <c r="C6059" s="5" t="str">
        <f>IF('Base (0)'!C6059="","",'Base (0)'!C6059)</f>
        <v>Mujer</v>
      </c>
      <c r="D6059" s="5" t="str">
        <f>IF('Base (0)'!D6059="","",'Base (0)'!D6059)</f>
        <v>Huanuco</v>
      </c>
      <c r="E6059" s="5" t="str">
        <f>IF('Base (0)'!E6059="","",'Base (0)'!E6059)</f>
        <v>Femenino</v>
      </c>
      <c r="F6059" s="5">
        <f>IF('Base (0)'!F6059="","",'Base (0)'!F6059)</f>
        <v>43</v>
      </c>
      <c r="G6059" s="5" t="str">
        <f>IF('Base (0)'!G6059="","",'Base (0)'!G6059)</f>
        <v>Completa</v>
      </c>
      <c r="H6059" s="5" t="str">
        <f>IF('Base (0)'!H6059="","",'Base (0)'!H6059)</f>
        <v>09:15:23</v>
      </c>
      <c r="I6059" s="5" t="str">
        <f>IF('Base (0)'!I6059="","",'Base (0)'!I6059)</f>
        <v>09:54:36</v>
      </c>
    </row>
    <row r="6060" spans="1:9" x14ac:dyDescent="0.25">
      <c r="A6060" s="5" t="str">
        <f>IF('Base (0)'!A6060="","",'Base (0)'!A6060)</f>
        <v>25/06/2026</v>
      </c>
      <c r="B6060" s="5" t="str">
        <f>IF('Base (0)'!B6060="","",'Base (0)'!B6060)</f>
        <v>Huánuco</v>
      </c>
      <c r="C6060" s="5" t="str">
        <f>IF('Base (0)'!C6060="","",'Base (0)'!C6060)</f>
        <v>Mujer</v>
      </c>
      <c r="D6060" s="5" t="str">
        <f>IF('Base (0)'!D6060="","",'Base (0)'!D6060)</f>
        <v>Huanuco</v>
      </c>
      <c r="E6060" s="5" t="str">
        <f>IF('Base (0)'!E6060="","",'Base (0)'!E6060)</f>
        <v>Femenino</v>
      </c>
      <c r="F6060" s="5">
        <f>IF('Base (0)'!F6060="","",'Base (0)'!F6060)</f>
        <v>59</v>
      </c>
      <c r="G6060" s="5" t="str">
        <f>IF('Base (0)'!G6060="","",'Base (0)'!G6060)</f>
        <v>Completa</v>
      </c>
      <c r="H6060" s="5" t="str">
        <f>IF('Base (0)'!H6060="","",'Base (0)'!H6060)</f>
        <v>17:13:45</v>
      </c>
      <c r="I6060" s="5" t="str">
        <f>IF('Base (0)'!I6060="","",'Base (0)'!I6060)</f>
        <v>17:46:54</v>
      </c>
    </row>
    <row r="6061" spans="1:9" x14ac:dyDescent="0.25">
      <c r="A6061" s="5" t="str">
        <f>IF('Base (0)'!A6061="","",'Base (0)'!A6061)</f>
        <v>20/06/2026</v>
      </c>
      <c r="B6061" s="5" t="str">
        <f>IF('Base (0)'!B6061="","",'Base (0)'!B6061)</f>
        <v>Huánuco</v>
      </c>
      <c r="C6061" s="5" t="str">
        <f>IF('Base (0)'!C6061="","",'Base (0)'!C6061)</f>
        <v>Mujer</v>
      </c>
      <c r="D6061" s="5" t="str">
        <f>IF('Base (0)'!D6061="","",'Base (0)'!D6061)</f>
        <v>Huanuco</v>
      </c>
      <c r="E6061" s="5" t="str">
        <f>IF('Base (0)'!E6061="","",'Base (0)'!E6061)</f>
        <v>Femenino</v>
      </c>
      <c r="F6061" s="5">
        <f>IF('Base (0)'!F6061="","",'Base (0)'!F6061)</f>
        <v>18</v>
      </c>
      <c r="G6061" s="5" t="str">
        <f>IF('Base (0)'!G6061="","",'Base (0)'!G6061)</f>
        <v>Completa</v>
      </c>
      <c r="H6061" s="5" t="str">
        <f>IF('Base (0)'!H6061="","",'Base (0)'!H6061)</f>
        <v>08:49:47</v>
      </c>
      <c r="I6061" s="5" t="str">
        <f>IF('Base (0)'!I6061="","",'Base (0)'!I6061)</f>
        <v>09:28:15</v>
      </c>
    </row>
    <row r="6062" spans="1:9" x14ac:dyDescent="0.25">
      <c r="A6062" s="5" t="str">
        <f>IF('Base (0)'!A6062="","",'Base (0)'!A6062)</f>
        <v>16/06/2026</v>
      </c>
      <c r="B6062" s="5" t="str">
        <f>IF('Base (0)'!B6062="","",'Base (0)'!B6062)</f>
        <v>Huánuco</v>
      </c>
      <c r="C6062" s="5" t="str">
        <f>IF('Base (0)'!C6062="","",'Base (0)'!C6062)</f>
        <v>Mujer</v>
      </c>
      <c r="D6062" s="5" t="str">
        <f>IF('Base (0)'!D6062="","",'Base (0)'!D6062)</f>
        <v>Huanuco</v>
      </c>
      <c r="E6062" s="5" t="str">
        <f>IF('Base (0)'!E6062="","",'Base (0)'!E6062)</f>
        <v>Femenino</v>
      </c>
      <c r="F6062" s="5">
        <f>IF('Base (0)'!F6062="","",'Base (0)'!F6062)</f>
        <v>23</v>
      </c>
      <c r="G6062" s="5" t="str">
        <f>IF('Base (0)'!G6062="","",'Base (0)'!G6062)</f>
        <v>Completa</v>
      </c>
      <c r="H6062" s="5" t="str">
        <f>IF('Base (0)'!H6062="","",'Base (0)'!H6062)</f>
        <v>12:06:02</v>
      </c>
      <c r="I6062" s="5" t="str">
        <f>IF('Base (0)'!I6062="","",'Base (0)'!I6062)</f>
        <v>12:31:26</v>
      </c>
    </row>
    <row r="6063" spans="1:9" x14ac:dyDescent="0.25">
      <c r="A6063" s="5" t="str">
        <f>IF('Base (0)'!A6063="","",'Base (0)'!A6063)</f>
        <v>29/06/2026</v>
      </c>
      <c r="B6063" s="5" t="str">
        <f>IF('Base (0)'!B6063="","",'Base (0)'!B6063)</f>
        <v>Huánuco</v>
      </c>
      <c r="C6063" s="5" t="str">
        <f>IF('Base (0)'!C6063="","",'Base (0)'!C6063)</f>
        <v>Mujer</v>
      </c>
      <c r="D6063" s="5" t="str">
        <f>IF('Base (0)'!D6063="","",'Base (0)'!D6063)</f>
        <v>Huanuco</v>
      </c>
      <c r="E6063" s="5" t="str">
        <f>IF('Base (0)'!E6063="","",'Base (0)'!E6063)</f>
        <v>Femenino</v>
      </c>
      <c r="F6063" s="5">
        <f>IF('Base (0)'!F6063="","",'Base (0)'!F6063)</f>
        <v>55</v>
      </c>
      <c r="G6063" s="5" t="str">
        <f>IF('Base (0)'!G6063="","",'Base (0)'!G6063)</f>
        <v>Completa</v>
      </c>
      <c r="H6063" s="5" t="str">
        <f>IF('Base (0)'!H6063="","",'Base (0)'!H6063)</f>
        <v>12:00:22</v>
      </c>
      <c r="I6063" s="5" t="str">
        <f>IF('Base (0)'!I6063="","",'Base (0)'!I6063)</f>
        <v>12:42:58</v>
      </c>
    </row>
    <row r="6064" spans="1:9" x14ac:dyDescent="0.25">
      <c r="A6064" s="5" t="str">
        <f>IF('Base (0)'!A6064="","",'Base (0)'!A6064)</f>
        <v>24/06/2026</v>
      </c>
      <c r="B6064" s="5" t="str">
        <f>IF('Base (0)'!B6064="","",'Base (0)'!B6064)</f>
        <v>Huánuco</v>
      </c>
      <c r="C6064" s="5" t="str">
        <f>IF('Base (0)'!C6064="","",'Base (0)'!C6064)</f>
        <v>Mujer</v>
      </c>
      <c r="D6064" s="5" t="str">
        <f>IF('Base (0)'!D6064="","",'Base (0)'!D6064)</f>
        <v>Huanuco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Incompleta</v>
      </c>
      <c r="H6064" s="5" t="str">
        <f>IF('Base (0)'!H6064="","",'Base (0)'!H6064)</f>
        <v>12:05:51</v>
      </c>
      <c r="I6064" s="5" t="str">
        <f>IF('Base (0)'!I6064="","",'Base (0)'!I6064)</f>
        <v/>
      </c>
    </row>
    <row r="6065" spans="1:9" x14ac:dyDescent="0.25">
      <c r="A6065" s="5" t="str">
        <f>IF('Base (0)'!A6065="","",'Base (0)'!A6065)</f>
        <v>20/06/2026</v>
      </c>
      <c r="B6065" s="5" t="str">
        <f>IF('Base (0)'!B6065="","",'Base (0)'!B6065)</f>
        <v>Huánuco</v>
      </c>
      <c r="C6065" s="5" t="str">
        <f>IF('Base (0)'!C6065="","",'Base (0)'!C6065)</f>
        <v>Mujer</v>
      </c>
      <c r="D6065" s="5" t="str">
        <f>IF('Base (0)'!D6065="","",'Base (0)'!D6065)</f>
        <v>Huanuco</v>
      </c>
      <c r="E6065" s="5" t="str">
        <f>IF('Base (0)'!E6065="","",'Base (0)'!E6065)</f>
        <v>Femenino</v>
      </c>
      <c r="F6065" s="5">
        <f>IF('Base (0)'!F6065="","",'Base (0)'!F6065)</f>
        <v>56</v>
      </c>
      <c r="G6065" s="5" t="str">
        <f>IF('Base (0)'!G6065="","",'Base (0)'!G6065)</f>
        <v>Completa</v>
      </c>
      <c r="H6065" s="5" t="str">
        <f>IF('Base (0)'!H6065="","",'Base (0)'!H6065)</f>
        <v>10:02:02</v>
      </c>
      <c r="I6065" s="5" t="str">
        <f>IF('Base (0)'!I6065="","",'Base (0)'!I6065)</f>
        <v>10:17:58</v>
      </c>
    </row>
    <row r="6066" spans="1:9" x14ac:dyDescent="0.25">
      <c r="A6066" s="5" t="str">
        <f>IF('Base (0)'!A6066="","",'Base (0)'!A6066)</f>
        <v>08/06/2026</v>
      </c>
      <c r="B6066" s="5" t="str">
        <f>IF('Base (0)'!B6066="","",'Base (0)'!B6066)</f>
        <v>Huánuco</v>
      </c>
      <c r="C6066" s="5" t="str">
        <f>IF('Base (0)'!C6066="","",'Base (0)'!C6066)</f>
        <v>Mujer</v>
      </c>
      <c r="D6066" s="5" t="str">
        <f>IF('Base (0)'!D6066="","",'Base (0)'!D6066)</f>
        <v>Huanuco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Rechazada</v>
      </c>
      <c r="H6066" s="5" t="str">
        <f>IF('Base (0)'!H6066="","",'Base (0)'!H6066)</f>
        <v>08:50:28</v>
      </c>
      <c r="I6066" s="5" t="str">
        <f>IF('Base (0)'!I6066="","",'Base (0)'!I6066)</f>
        <v>07:52:57</v>
      </c>
    </row>
    <row r="6067" spans="1:9" x14ac:dyDescent="0.25">
      <c r="A6067" s="5" t="str">
        <f>IF('Base (0)'!A6067="","",'Base (0)'!A6067)</f>
        <v>20/06/2026</v>
      </c>
      <c r="B6067" s="5" t="str">
        <f>IF('Base (0)'!B6067="","",'Base (0)'!B6067)</f>
        <v>Huánuco</v>
      </c>
      <c r="C6067" s="5" t="str">
        <f>IF('Base (0)'!C6067="","",'Base (0)'!C6067)</f>
        <v>Mujer</v>
      </c>
      <c r="D6067" s="5" t="str">
        <f>IF('Base (0)'!D6067="","",'Base (0)'!D6067)</f>
        <v>Huanuco</v>
      </c>
      <c r="E6067" s="5" t="str">
        <f>IF('Base (0)'!E6067="","",'Base (0)'!E6067)</f>
        <v>Femenino</v>
      </c>
      <c r="F6067" s="5">
        <f>IF('Base (0)'!F6067="","",'Base (0)'!F6067)</f>
        <v>39</v>
      </c>
      <c r="G6067" s="5" t="str">
        <f>IF('Base (0)'!G6067="","",'Base (0)'!G6067)</f>
        <v>Completa</v>
      </c>
      <c r="H6067" s="5" t="str">
        <f>IF('Base (0)'!H6067="","",'Base (0)'!H6067)</f>
        <v>14:08:39</v>
      </c>
      <c r="I6067" s="5" t="str">
        <f>IF('Base (0)'!I6067="","",'Base (0)'!I6067)</f>
        <v>14:23:14</v>
      </c>
    </row>
    <row r="6068" spans="1:9" x14ac:dyDescent="0.25">
      <c r="A6068" s="5" t="str">
        <f>IF('Base (0)'!A6068="","",'Base (0)'!A6068)</f>
        <v>26/06/2026</v>
      </c>
      <c r="B6068" s="5" t="str">
        <f>IF('Base (0)'!B6068="","",'Base (0)'!B6068)</f>
        <v>Huánuco</v>
      </c>
      <c r="C6068" s="5" t="str">
        <f>IF('Base (0)'!C6068="","",'Base (0)'!C6068)</f>
        <v>Mujer</v>
      </c>
      <c r="D6068" s="5" t="str">
        <f>IF('Base (0)'!D6068="","",'Base (0)'!D6068)</f>
        <v>Huanuco</v>
      </c>
      <c r="E6068" s="5" t="str">
        <f>IF('Base (0)'!E6068="","",'Base (0)'!E6068)</f>
        <v>.</v>
      </c>
      <c r="F6068" s="5" t="str">
        <f>IF('Base (0)'!F6068="","",'Base (0)'!F6068)</f>
        <v/>
      </c>
      <c r="G6068" s="5" t="str">
        <f>IF('Base (0)'!G6068="","",'Base (0)'!G6068)</f>
        <v>Ausente</v>
      </c>
      <c r="H6068" s="5" t="str">
        <f>IF('Base (0)'!H6068="","",'Base (0)'!H6068)</f>
        <v>09:31:31</v>
      </c>
      <c r="I6068" s="5" t="str">
        <f>IF('Base (0)'!I6068="","",'Base (0)'!I6068)</f>
        <v>10:10:12</v>
      </c>
    </row>
    <row r="6069" spans="1:9" x14ac:dyDescent="0.25">
      <c r="A6069" s="5" t="str">
        <f>IF('Base (0)'!A6069="","",'Base (0)'!A6069)</f>
        <v>08/06/2026</v>
      </c>
      <c r="B6069" s="5" t="str">
        <f>IF('Base (0)'!B6069="","",'Base (0)'!B6069)</f>
        <v>Huánuco</v>
      </c>
      <c r="C6069" s="5" t="str">
        <f>IF('Base (0)'!C6069="","",'Base (0)'!C6069)</f>
        <v>Mujer</v>
      </c>
      <c r="D6069" s="5" t="str">
        <f>IF('Base (0)'!D6069="","",'Base (0)'!D6069)</f>
        <v>Huanuco</v>
      </c>
      <c r="E6069" s="5" t="str">
        <f>IF('Base (0)'!E6069="","",'Base (0)'!E6069)</f>
        <v>Femenino</v>
      </c>
      <c r="F6069" s="5">
        <f>IF('Base (0)'!F6069="","",'Base (0)'!F6069)</f>
        <v>53</v>
      </c>
      <c r="G6069" s="5" t="str">
        <f>IF('Base (0)'!G6069="","",'Base (0)'!G6069)</f>
        <v>Completa</v>
      </c>
      <c r="H6069" s="5" t="str">
        <f>IF('Base (0)'!H6069="","",'Base (0)'!H6069)</f>
        <v>08:56:08</v>
      </c>
      <c r="I6069" s="5" t="str">
        <f>IF('Base (0)'!I6069="","",'Base (0)'!I6069)</f>
        <v>13:40:09</v>
      </c>
    </row>
    <row r="6070" spans="1:9" x14ac:dyDescent="0.25">
      <c r="A6070" s="5" t="str">
        <f>IF('Base (0)'!A6070="","",'Base (0)'!A6070)</f>
        <v>15/06/2026</v>
      </c>
      <c r="B6070" s="5" t="str">
        <f>IF('Base (0)'!B6070="","",'Base (0)'!B6070)</f>
        <v>Huánuco</v>
      </c>
      <c r="C6070" s="5" t="str">
        <f>IF('Base (0)'!C6070="","",'Base (0)'!C6070)</f>
        <v>Mujer</v>
      </c>
      <c r="D6070" s="5" t="str">
        <f>IF('Base (0)'!D6070="","",'Base (0)'!D6070)</f>
        <v>Huanuco</v>
      </c>
      <c r="E6070" s="5" t="str">
        <f>IF('Base (0)'!E6070="","",'Base (0)'!E6070)</f>
        <v>Femenino</v>
      </c>
      <c r="F6070" s="5">
        <f>IF('Base (0)'!F6070="","",'Base (0)'!F6070)</f>
        <v>33</v>
      </c>
      <c r="G6070" s="5" t="str">
        <f>IF('Base (0)'!G6070="","",'Base (0)'!G6070)</f>
        <v>Completa</v>
      </c>
      <c r="H6070" s="5" t="str">
        <f>IF('Base (0)'!H6070="","",'Base (0)'!H6070)</f>
        <v>15:53:17</v>
      </c>
      <c r="I6070" s="5" t="str">
        <f>IF('Base (0)'!I6070="","",'Base (0)'!I6070)</f>
        <v>16:18:41</v>
      </c>
    </row>
    <row r="6071" spans="1:9" x14ac:dyDescent="0.25">
      <c r="A6071" s="5" t="str">
        <f>IF('Base (0)'!A6071="","",'Base (0)'!A6071)</f>
        <v>01/07/2026</v>
      </c>
      <c r="B6071" s="5" t="str">
        <f>IF('Base (0)'!B6071="","",'Base (0)'!B6071)</f>
        <v>Huánuco</v>
      </c>
      <c r="C6071" s="5" t="str">
        <f>IF('Base (0)'!C6071="","",'Base (0)'!C6071)</f>
        <v>Mujer</v>
      </c>
      <c r="D6071" s="5" t="str">
        <f>IF('Base (0)'!D6071="","",'Base (0)'!D6071)</f>
        <v>Huanuco</v>
      </c>
      <c r="E6071" s="5" t="str">
        <f>IF('Base (0)'!E6071="","",'Base (0)'!E6071)</f>
        <v>Femenino</v>
      </c>
      <c r="F6071" s="5">
        <f>IF('Base (0)'!F6071="","",'Base (0)'!F6071)</f>
        <v>49</v>
      </c>
      <c r="G6071" s="5" t="str">
        <f>IF('Base (0)'!G6071="","",'Base (0)'!G6071)</f>
        <v>Completa</v>
      </c>
      <c r="H6071" s="5" t="str">
        <f>IF('Base (0)'!H6071="","",'Base (0)'!H6071)</f>
        <v>08:57:11</v>
      </c>
      <c r="I6071" s="5" t="str">
        <f>IF('Base (0)'!I6071="","",'Base (0)'!I6071)</f>
        <v>09:18:53</v>
      </c>
    </row>
    <row r="6072" spans="1:9" x14ac:dyDescent="0.25">
      <c r="A6072" s="5" t="str">
        <f>IF('Base (0)'!A6072="","",'Base (0)'!A6072)</f>
        <v>22/06/2026</v>
      </c>
      <c r="B6072" s="5" t="str">
        <f>IF('Base (0)'!B6072="","",'Base (0)'!B6072)</f>
        <v>Huánuco</v>
      </c>
      <c r="C6072" s="5" t="str">
        <f>IF('Base (0)'!C6072="","",'Base (0)'!C6072)</f>
        <v>Mujer</v>
      </c>
      <c r="D6072" s="5" t="str">
        <f>IF('Base (0)'!D6072="","",'Base (0)'!D6072)</f>
        <v>Huanuco</v>
      </c>
      <c r="E6072" s="5" t="str">
        <f>IF('Base (0)'!E6072="","",'Base (0)'!E6072)</f>
        <v>Femenino</v>
      </c>
      <c r="F6072" s="5">
        <f>IF('Base (0)'!F6072="","",'Base (0)'!F6072)</f>
        <v>70</v>
      </c>
      <c r="G6072" s="5" t="str">
        <f>IF('Base (0)'!G6072="","",'Base (0)'!G6072)</f>
        <v>Completa</v>
      </c>
      <c r="H6072" s="5" t="str">
        <f>IF('Base (0)'!H6072="","",'Base (0)'!H6072)</f>
        <v>14:41:28</v>
      </c>
      <c r="I6072" s="5" t="str">
        <f>IF('Base (0)'!I6072="","",'Base (0)'!I6072)</f>
        <v>15:15:01</v>
      </c>
    </row>
    <row r="6073" spans="1:9" x14ac:dyDescent="0.25">
      <c r="A6073" s="5" t="str">
        <f>IF('Base (0)'!A6073="","",'Base (0)'!A6073)</f>
        <v>26/06/2026</v>
      </c>
      <c r="B6073" s="5" t="str">
        <f>IF('Base (0)'!B6073="","",'Base (0)'!B6073)</f>
        <v>Huánuco</v>
      </c>
      <c r="C6073" s="5" t="str">
        <f>IF('Base (0)'!C6073="","",'Base (0)'!C6073)</f>
        <v>Mujer</v>
      </c>
      <c r="D6073" s="5" t="str">
        <f>IF('Base (0)'!D6073="","",'Base (0)'!D6073)</f>
        <v>Huanuco</v>
      </c>
      <c r="E6073" s="5" t="str">
        <f>IF('Base (0)'!E6073="","",'Base (0)'!E6073)</f>
        <v>Femenino</v>
      </c>
      <c r="F6073" s="5">
        <f>IF('Base (0)'!F6073="","",'Base (0)'!F6073)</f>
        <v>55</v>
      </c>
      <c r="G6073" s="5" t="str">
        <f>IF('Base (0)'!G6073="","",'Base (0)'!G6073)</f>
        <v>Completa</v>
      </c>
      <c r="H6073" s="5" t="str">
        <f>IF('Base (0)'!H6073="","",'Base (0)'!H6073)</f>
        <v>08:08:39</v>
      </c>
      <c r="I6073" s="5" t="str">
        <f>IF('Base (0)'!I6073="","",'Base (0)'!I6073)</f>
        <v>08:32:52</v>
      </c>
    </row>
    <row r="6074" spans="1:9" x14ac:dyDescent="0.25">
      <c r="A6074" s="5" t="str">
        <f>IF('Base (0)'!A6074="","",'Base (0)'!A6074)</f>
        <v>09/06/2026</v>
      </c>
      <c r="B6074" s="5" t="str">
        <f>IF('Base (0)'!B6074="","",'Base (0)'!B6074)</f>
        <v>Huánuco</v>
      </c>
      <c r="C6074" s="5" t="str">
        <f>IF('Base (0)'!C6074="","",'Base (0)'!C6074)</f>
        <v>Mujer</v>
      </c>
      <c r="D6074" s="5" t="str">
        <f>IF('Base (0)'!D6074="","",'Base (0)'!D6074)</f>
        <v>Huanuco</v>
      </c>
      <c r="E6074" s="5" t="str">
        <f>IF('Base (0)'!E6074="","",'Base (0)'!E6074)</f>
        <v>.</v>
      </c>
      <c r="F6074" s="5" t="str">
        <f>IF('Base (0)'!F6074="","",'Base (0)'!F6074)</f>
        <v/>
      </c>
      <c r="G6074" s="5" t="str">
        <f>IF('Base (0)'!G6074="","",'Base (0)'!G6074)</f>
        <v>Ausente</v>
      </c>
      <c r="H6074" s="5" t="str">
        <f>IF('Base (0)'!H6074="","",'Base (0)'!H6074)</f>
        <v>17:19:25</v>
      </c>
      <c r="I6074" s="5" t="str">
        <f>IF('Base (0)'!I6074="","",'Base (0)'!I6074)</f>
        <v>17:23:04</v>
      </c>
    </row>
    <row r="6075" spans="1:9" x14ac:dyDescent="0.25">
      <c r="A6075" s="5" t="str">
        <f>IF('Base (0)'!A6075="","",'Base (0)'!A6075)</f>
        <v>10/06/2026</v>
      </c>
      <c r="B6075" s="5" t="str">
        <f>IF('Base (0)'!B6075="","",'Base (0)'!B6075)</f>
        <v>Huánuco</v>
      </c>
      <c r="C6075" s="5" t="str">
        <f>IF('Base (0)'!C6075="","",'Base (0)'!C6075)</f>
        <v>Mujer</v>
      </c>
      <c r="D6075" s="5" t="str">
        <f>IF('Base (0)'!D6075="","",'Base (0)'!D6075)</f>
        <v>Huanuco</v>
      </c>
      <c r="E6075" s="5" t="str">
        <f>IF('Base (0)'!E6075="","",'Base (0)'!E6075)</f>
        <v>.</v>
      </c>
      <c r="F6075" s="5" t="str">
        <f>IF('Base (0)'!F6075="","",'Base (0)'!F6075)</f>
        <v/>
      </c>
      <c r="G6075" s="5" t="str">
        <f>IF('Base (0)'!G6075="","",'Base (0)'!G6075)</f>
        <v>Incompleta</v>
      </c>
      <c r="H6075" s="5" t="str">
        <f>IF('Base (0)'!H6075="","",'Base (0)'!H6075)</f>
        <v>16:32:27</v>
      </c>
      <c r="I6075" s="5" t="str">
        <f>IF('Base (0)'!I6075="","",'Base (0)'!I6075)</f>
        <v/>
      </c>
    </row>
    <row r="6076" spans="1:9" x14ac:dyDescent="0.25">
      <c r="A6076" s="5" t="str">
        <f>IF('Base (0)'!A6076="","",'Base (0)'!A6076)</f>
        <v>07/06/2026</v>
      </c>
      <c r="B6076" s="5" t="str">
        <f>IF('Base (0)'!B6076="","",'Base (0)'!B6076)</f>
        <v>Huánuco</v>
      </c>
      <c r="C6076" s="5" t="str">
        <f>IF('Base (0)'!C6076="","",'Base (0)'!C6076)</f>
        <v>Mujer</v>
      </c>
      <c r="D6076" s="5" t="str">
        <f>IF('Base (0)'!D6076="","",'Base (0)'!D6076)</f>
        <v>Huanuco</v>
      </c>
      <c r="E6076" s="5" t="str">
        <f>IF('Base (0)'!E6076="","",'Base (0)'!E6076)</f>
        <v>Femenino</v>
      </c>
      <c r="F6076" s="5">
        <f>IF('Base (0)'!F6076="","",'Base (0)'!F6076)</f>
        <v>67</v>
      </c>
      <c r="G6076" s="5" t="str">
        <f>IF('Base (0)'!G6076="","",'Base (0)'!G6076)</f>
        <v>Completa</v>
      </c>
      <c r="H6076" s="5" t="str">
        <f>IF('Base (0)'!H6076="","",'Base (0)'!H6076)</f>
        <v>15:49:54</v>
      </c>
      <c r="I6076" s="5" t="str">
        <f>IF('Base (0)'!I6076="","",'Base (0)'!I6076)</f>
        <v>16:22:06</v>
      </c>
    </row>
    <row r="6077" spans="1:9" x14ac:dyDescent="0.25">
      <c r="A6077" s="5" t="str">
        <f>IF('Base (0)'!A6077="","",'Base (0)'!A6077)</f>
        <v>01/07/2026</v>
      </c>
      <c r="B6077" s="5" t="str">
        <f>IF('Base (0)'!B6077="","",'Base (0)'!B6077)</f>
        <v>Huánuco</v>
      </c>
      <c r="C6077" s="5" t="str">
        <f>IF('Base (0)'!C6077="","",'Base (0)'!C6077)</f>
        <v>Mujer</v>
      </c>
      <c r="D6077" s="5" t="str">
        <f>IF('Base (0)'!D6077="","",'Base (0)'!D6077)</f>
        <v>Huanuco</v>
      </c>
      <c r="E6077" s="5" t="str">
        <f>IF('Base (0)'!E6077="","",'Base (0)'!E6077)</f>
        <v>Femenino</v>
      </c>
      <c r="F6077" s="5">
        <f>IF('Base (0)'!F6077="","",'Base (0)'!F6077)</f>
        <v>22</v>
      </c>
      <c r="G6077" s="5" t="str">
        <f>IF('Base (0)'!G6077="","",'Base (0)'!G6077)</f>
        <v>Completa</v>
      </c>
      <c r="H6077" s="5" t="str">
        <f>IF('Base (0)'!H6077="","",'Base (0)'!H6077)</f>
        <v>11:44:04</v>
      </c>
      <c r="I6077" s="5" t="str">
        <f>IF('Base (0)'!I6077="","",'Base (0)'!I6077)</f>
        <v>12:31:07</v>
      </c>
    </row>
    <row r="6078" spans="1:9" x14ac:dyDescent="0.25">
      <c r="A6078" s="5" t="str">
        <f>IF('Base (0)'!A6078="","",'Base (0)'!A6078)</f>
        <v>30/06/2026</v>
      </c>
      <c r="B6078" s="5" t="str">
        <f>IF('Base (0)'!B6078="","",'Base (0)'!B6078)</f>
        <v>Huánuco</v>
      </c>
      <c r="C6078" s="5" t="str">
        <f>IF('Base (0)'!C6078="","",'Base (0)'!C6078)</f>
        <v>Mujer</v>
      </c>
      <c r="D6078" s="5" t="str">
        <f>IF('Base (0)'!D6078="","",'Base (0)'!D6078)</f>
        <v>Huanuco</v>
      </c>
      <c r="E6078" s="5" t="str">
        <f>IF('Base (0)'!E6078="","",'Base (0)'!E6078)</f>
        <v>Femenino</v>
      </c>
      <c r="F6078" s="5">
        <f>IF('Base (0)'!F6078="","",'Base (0)'!F6078)</f>
        <v>43</v>
      </c>
      <c r="G6078" s="5" t="str">
        <f>IF('Base (0)'!G6078="","",'Base (0)'!G6078)</f>
        <v>Completa</v>
      </c>
      <c r="H6078" s="5" t="str">
        <f>IF('Base (0)'!H6078="","",'Base (0)'!H6078)</f>
        <v>15:25:38</v>
      </c>
      <c r="I6078" s="5" t="str">
        <f>IF('Base (0)'!I6078="","",'Base (0)'!I6078)</f>
        <v>15:50:42</v>
      </c>
    </row>
    <row r="6079" spans="1:9" x14ac:dyDescent="0.25">
      <c r="A6079" s="5" t="str">
        <f>IF('Base (0)'!A6079="","",'Base (0)'!A6079)</f>
        <v>09/06/2026</v>
      </c>
      <c r="B6079" s="5" t="str">
        <f>IF('Base (0)'!B6079="","",'Base (0)'!B6079)</f>
        <v>Huánuco</v>
      </c>
      <c r="C6079" s="5" t="str">
        <f>IF('Base (0)'!C6079="","",'Base (0)'!C6079)</f>
        <v>Mujer</v>
      </c>
      <c r="D6079" s="5" t="str">
        <f>IF('Base (0)'!D6079="","",'Base (0)'!D6079)</f>
        <v>Huanuco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09:40:23</v>
      </c>
      <c r="I6079" s="5" t="str">
        <f>IF('Base (0)'!I6079="","",'Base (0)'!I6079)</f>
        <v/>
      </c>
    </row>
    <row r="6080" spans="1:9" x14ac:dyDescent="0.25">
      <c r="A6080" s="5" t="str">
        <f>IF('Base (0)'!A6080="","",'Base (0)'!A6080)</f>
        <v>08/06/2026</v>
      </c>
      <c r="B6080" s="5" t="str">
        <f>IF('Base (0)'!B6080="","",'Base (0)'!B6080)</f>
        <v>Huánuco</v>
      </c>
      <c r="C6080" s="5" t="str">
        <f>IF('Base (0)'!C6080="","",'Base (0)'!C6080)</f>
        <v>Mujer</v>
      </c>
      <c r="D6080" s="5" t="str">
        <f>IF('Base (0)'!D6080="","",'Base (0)'!D6080)</f>
        <v>Huanuco</v>
      </c>
      <c r="E6080" s="5" t="str">
        <f>IF('Base (0)'!E6080="","",'Base (0)'!E6080)</f>
        <v>Femenino</v>
      </c>
      <c r="F6080" s="5">
        <f>IF('Base (0)'!F6080="","",'Base (0)'!F6080)</f>
        <v>20</v>
      </c>
      <c r="G6080" s="5" t="str">
        <f>IF('Base (0)'!G6080="","",'Base (0)'!G6080)</f>
        <v>Completa</v>
      </c>
      <c r="H6080" s="5" t="str">
        <f>IF('Base (0)'!H6080="","",'Base (0)'!H6080)</f>
        <v>16:02:49</v>
      </c>
      <c r="I6080" s="5" t="str">
        <f>IF('Base (0)'!I6080="","",'Base (0)'!I6080)</f>
        <v>16:32:45</v>
      </c>
    </row>
    <row r="6081" spans="1:9" x14ac:dyDescent="0.25">
      <c r="A6081" s="5" t="str">
        <f>IF('Base (0)'!A6081="","",'Base (0)'!A6081)</f>
        <v>20/06/2026</v>
      </c>
      <c r="B6081" s="5" t="str">
        <f>IF('Base (0)'!B6081="","",'Base (0)'!B6081)</f>
        <v>Huánuco</v>
      </c>
      <c r="C6081" s="5" t="str">
        <f>IF('Base (0)'!C6081="","",'Base (0)'!C6081)</f>
        <v>Mujer</v>
      </c>
      <c r="D6081" s="5" t="str">
        <f>IF('Base (0)'!D6081="","",'Base (0)'!D6081)</f>
        <v>Huanuco</v>
      </c>
      <c r="E6081" s="5" t="str">
        <f>IF('Base (0)'!E6081="","",'Base (0)'!E6081)</f>
        <v>Femenino</v>
      </c>
      <c r="F6081" s="5">
        <f>IF('Base (0)'!F6081="","",'Base (0)'!F6081)</f>
        <v>48</v>
      </c>
      <c r="G6081" s="5" t="str">
        <f>IF('Base (0)'!G6081="","",'Base (0)'!G6081)</f>
        <v>Incompleta</v>
      </c>
      <c r="H6081" s="5" t="str">
        <f>IF('Base (0)'!H6081="","",'Base (0)'!H6081)</f>
        <v>14:36:17</v>
      </c>
      <c r="I6081" s="5" t="str">
        <f>IF('Base (0)'!I6081="","",'Base (0)'!I6081)</f>
        <v/>
      </c>
    </row>
    <row r="6082" spans="1:9" x14ac:dyDescent="0.25">
      <c r="A6082" s="5" t="str">
        <f>IF('Base (0)'!A6082="","",'Base (0)'!A6082)</f>
        <v>29/06/2026</v>
      </c>
      <c r="B6082" s="5" t="str">
        <f>IF('Base (0)'!B6082="","",'Base (0)'!B6082)</f>
        <v>Huánuco</v>
      </c>
      <c r="C6082" s="5" t="str">
        <f>IF('Base (0)'!C6082="","",'Base (0)'!C6082)</f>
        <v>Mujer</v>
      </c>
      <c r="D6082" s="5" t="str">
        <f>IF('Base (0)'!D6082="","",'Base (0)'!D6082)</f>
        <v>Huanuco</v>
      </c>
      <c r="E6082" s="5" t="str">
        <f>IF('Base (0)'!E6082="","",'Base (0)'!E6082)</f>
        <v>Femenino</v>
      </c>
      <c r="F6082" s="5">
        <f>IF('Base (0)'!F6082="","",'Base (0)'!F6082)</f>
        <v>22</v>
      </c>
      <c r="G6082" s="5" t="str">
        <f>IF('Base (0)'!G6082="","",'Base (0)'!G6082)</f>
        <v>Completa</v>
      </c>
      <c r="H6082" s="5" t="str">
        <f>IF('Base (0)'!H6082="","",'Base (0)'!H6082)</f>
        <v>08:27:58</v>
      </c>
      <c r="I6082" s="5" t="str">
        <f>IF('Base (0)'!I6082="","",'Base (0)'!I6082)</f>
        <v>08:48:10</v>
      </c>
    </row>
    <row r="6083" spans="1:9" x14ac:dyDescent="0.25">
      <c r="A6083" s="5" t="str">
        <f>IF('Base (0)'!A6083="","",'Base (0)'!A6083)</f>
        <v>24/06/2026</v>
      </c>
      <c r="B6083" s="5" t="str">
        <f>IF('Base (0)'!B6083="","",'Base (0)'!B6083)</f>
        <v>Huánuco</v>
      </c>
      <c r="C6083" s="5" t="str">
        <f>IF('Base (0)'!C6083="","",'Base (0)'!C6083)</f>
        <v>Mujer</v>
      </c>
      <c r="D6083" s="5" t="str">
        <f>IF('Base (0)'!D6083="","",'Base (0)'!D6083)</f>
        <v>Huanuco</v>
      </c>
      <c r="E6083" s="5" t="str">
        <f>IF('Base (0)'!E6083="","",'Base (0)'!E6083)</f>
        <v>Femenino</v>
      </c>
      <c r="F6083" s="5">
        <f>IF('Base (0)'!F6083="","",'Base (0)'!F6083)</f>
        <v>56</v>
      </c>
      <c r="G6083" s="5" t="str">
        <f>IF('Base (0)'!G6083="","",'Base (0)'!G6083)</f>
        <v>Completa</v>
      </c>
      <c r="H6083" s="5" t="str">
        <f>IF('Base (0)'!H6083="","",'Base (0)'!H6083)</f>
        <v>08:43:38</v>
      </c>
      <c r="I6083" s="5" t="str">
        <f>IF('Base (0)'!I6083="","",'Base (0)'!I6083)</f>
        <v>12:09:55</v>
      </c>
    </row>
    <row r="6084" spans="1:9" x14ac:dyDescent="0.25">
      <c r="A6084" s="5" t="str">
        <f>IF('Base (0)'!A6084="","",'Base (0)'!A6084)</f>
        <v>23/06/2026</v>
      </c>
      <c r="B6084" s="5" t="str">
        <f>IF('Base (0)'!B6084="","",'Base (0)'!B6084)</f>
        <v>Huánuco</v>
      </c>
      <c r="C6084" s="5" t="str">
        <f>IF('Base (0)'!C6084="","",'Base (0)'!C6084)</f>
        <v>Mujer</v>
      </c>
      <c r="D6084" s="5" t="str">
        <f>IF('Base (0)'!D6084="","",'Base (0)'!D6084)</f>
        <v>Huanuco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Ausente</v>
      </c>
      <c r="H6084" s="5" t="str">
        <f>IF('Base (0)'!H6084="","",'Base (0)'!H6084)</f>
        <v>14:28:12</v>
      </c>
      <c r="I6084" s="5" t="str">
        <f>IF('Base (0)'!I6084="","",'Base (0)'!I6084)</f>
        <v>14:29:52</v>
      </c>
    </row>
    <row r="6085" spans="1:9" x14ac:dyDescent="0.25">
      <c r="A6085" s="5" t="str">
        <f>IF('Base (0)'!A6085="","",'Base (0)'!A6085)</f>
        <v>08/06/2026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Ausente</v>
      </c>
      <c r="H6085" s="5" t="str">
        <f>IF('Base (0)'!H6085="","",'Base (0)'!H6085)</f>
        <v>12:30:34</v>
      </c>
      <c r="I6085" s="5" t="str">
        <f>IF('Base (0)'!I6085="","",'Base (0)'!I6085)</f>
        <v>21:09:24</v>
      </c>
    </row>
    <row r="6086" spans="1:9" x14ac:dyDescent="0.25">
      <c r="A6086" s="5" t="str">
        <f>IF('Base (0)'!A6086="","",'Base (0)'!A6086)</f>
        <v>15/06/2026</v>
      </c>
      <c r="B6086" s="5" t="str">
        <f>IF('Base (0)'!B6086="","",'Base (0)'!B6086)</f>
        <v>Huánuco</v>
      </c>
      <c r="C6086" s="5" t="str">
        <f>IF('Base (0)'!C6086="","",'Base (0)'!C6086)</f>
        <v>Mujer</v>
      </c>
      <c r="D6086" s="5" t="str">
        <f>IF('Base (0)'!D6086="","",'Base (0)'!D6086)</f>
        <v>Huanuco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10:07:39</v>
      </c>
      <c r="I6086" s="5" t="str">
        <f>IF('Base (0)'!I6086="","",'Base (0)'!I6086)</f>
        <v>21:46:43</v>
      </c>
    </row>
    <row r="6087" spans="1:9" x14ac:dyDescent="0.25">
      <c r="A6087" s="5" t="str">
        <f>IF('Base (0)'!A6087="","",'Base (0)'!A6087)</f>
        <v>11/06/2026</v>
      </c>
      <c r="B6087" s="5" t="str">
        <f>IF('Base (0)'!B6087="","",'Base (0)'!B6087)</f>
        <v>Huánuco</v>
      </c>
      <c r="C6087" s="5" t="str">
        <f>IF('Base (0)'!C6087="","",'Base (0)'!C6087)</f>
        <v>Mujer</v>
      </c>
      <c r="D6087" s="5" t="str">
        <f>IF('Base (0)'!D6087="","",'Base (0)'!D6087)</f>
        <v>Huanuco</v>
      </c>
      <c r="E6087" s="5" t="str">
        <f>IF('Base (0)'!E6087="","",'Base (0)'!E6087)</f>
        <v>Femenino</v>
      </c>
      <c r="F6087" s="5">
        <f>IF('Base (0)'!F6087="","",'Base (0)'!F6087)</f>
        <v>70</v>
      </c>
      <c r="G6087" s="5" t="str">
        <f>IF('Base (0)'!G6087="","",'Base (0)'!G6087)</f>
        <v>Completa</v>
      </c>
      <c r="H6087" s="5" t="str">
        <f>IF('Base (0)'!H6087="","",'Base (0)'!H6087)</f>
        <v>11:09:09</v>
      </c>
      <c r="I6087" s="5" t="str">
        <f>IF('Base (0)'!I6087="","",'Base (0)'!I6087)</f>
        <v>19:28:56</v>
      </c>
    </row>
    <row r="6088" spans="1:9" x14ac:dyDescent="0.25">
      <c r="A6088" s="5" t="str">
        <f>IF('Base (0)'!A6088="","",'Base (0)'!A6088)</f>
        <v>19/06/2026</v>
      </c>
      <c r="B6088" s="5" t="str">
        <f>IF('Base (0)'!B6088="","",'Base (0)'!B6088)</f>
        <v>Huánuco</v>
      </c>
      <c r="C6088" s="5" t="str">
        <f>IF('Base (0)'!C6088="","",'Base (0)'!C6088)</f>
        <v>Mujer</v>
      </c>
      <c r="D6088" s="5" t="str">
        <f>IF('Base (0)'!D6088="","",'Base (0)'!D6088)</f>
        <v>Huanuco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Ausente</v>
      </c>
      <c r="H6088" s="5" t="str">
        <f>IF('Base (0)'!H6088="","",'Base (0)'!H6088)</f>
        <v>11:16:45</v>
      </c>
      <c r="I6088" s="5" t="str">
        <f>IF('Base (0)'!I6088="","",'Base (0)'!I6088)</f>
        <v>12:36:24</v>
      </c>
    </row>
    <row r="6089" spans="1:9" x14ac:dyDescent="0.25">
      <c r="A6089" s="5" t="str">
        <f>IF('Base (0)'!A6089="","",'Base (0)'!A6089)</f>
        <v>11/06/2026</v>
      </c>
      <c r="B6089" s="5" t="str">
        <f>IF('Base (0)'!B6089="","",'Base (0)'!B6089)</f>
        <v>Huánuco</v>
      </c>
      <c r="C6089" s="5" t="str">
        <f>IF('Base (0)'!C6089="","",'Base (0)'!C6089)</f>
        <v>Mujer</v>
      </c>
      <c r="D6089" s="5" t="str">
        <f>IF('Base (0)'!D6089="","",'Base (0)'!D6089)</f>
        <v>Huanuco</v>
      </c>
      <c r="E6089" s="5" t="str">
        <f>IF('Base (0)'!E6089="","",'Base (0)'!E6089)</f>
        <v>Femenino</v>
      </c>
      <c r="F6089" s="5">
        <f>IF('Base (0)'!F6089="","",'Base (0)'!F6089)</f>
        <v>59</v>
      </c>
      <c r="G6089" s="5" t="str">
        <f>IF('Base (0)'!G6089="","",'Base (0)'!G6089)</f>
        <v>Completa</v>
      </c>
      <c r="H6089" s="5" t="str">
        <f>IF('Base (0)'!H6089="","",'Base (0)'!H6089)</f>
        <v>09:23:08</v>
      </c>
      <c r="I6089" s="5" t="str">
        <f>IF('Base (0)'!I6089="","",'Base (0)'!I6089)</f>
        <v>10:17:41</v>
      </c>
    </row>
    <row r="6090" spans="1:9" x14ac:dyDescent="0.25">
      <c r="A6090" s="5" t="str">
        <f>IF('Base (0)'!A6090="","",'Base (0)'!A6090)</f>
        <v>11/06/2026</v>
      </c>
      <c r="B6090" s="5" t="str">
        <f>IF('Base (0)'!B6090="","",'Base (0)'!B6090)</f>
        <v>Huánuco</v>
      </c>
      <c r="C6090" s="5" t="str">
        <f>IF('Base (0)'!C6090="","",'Base (0)'!C6090)</f>
        <v>Mujer</v>
      </c>
      <c r="D6090" s="5" t="str">
        <f>IF('Base (0)'!D6090="","",'Base (0)'!D6090)</f>
        <v>Huanuco</v>
      </c>
      <c r="E6090" s="5" t="str">
        <f>IF('Base (0)'!E6090="","",'Base (0)'!E6090)</f>
        <v>Femenino</v>
      </c>
      <c r="F6090" s="5">
        <f>IF('Base (0)'!F6090="","",'Base (0)'!F6090)</f>
        <v>59</v>
      </c>
      <c r="G6090" s="5" t="str">
        <f>IF('Base (0)'!G6090="","",'Base (0)'!G6090)</f>
        <v>Completa</v>
      </c>
      <c r="H6090" s="5" t="str">
        <f>IF('Base (0)'!H6090="","",'Base (0)'!H6090)</f>
        <v>15:28:51</v>
      </c>
      <c r="I6090" s="5" t="str">
        <f>IF('Base (0)'!I6090="","",'Base (0)'!I6090)</f>
        <v>16:27:42</v>
      </c>
    </row>
    <row r="6091" spans="1:9" x14ac:dyDescent="0.25">
      <c r="A6091" s="5" t="str">
        <f>IF('Base (0)'!A6091="","",'Base (0)'!A6091)</f>
        <v>25/06/2026</v>
      </c>
      <c r="B6091" s="5" t="str">
        <f>IF('Base (0)'!B6091="","",'Base (0)'!B6091)</f>
        <v>Huánuco</v>
      </c>
      <c r="C6091" s="5" t="str">
        <f>IF('Base (0)'!C6091="","",'Base (0)'!C6091)</f>
        <v>Mujer</v>
      </c>
      <c r="D6091" s="5" t="str">
        <f>IF('Base (0)'!D6091="","",'Base (0)'!D6091)</f>
        <v>Huanuco</v>
      </c>
      <c r="E6091" s="5" t="str">
        <f>IF('Base (0)'!E6091="","",'Base (0)'!E6091)</f>
        <v>Femenino</v>
      </c>
      <c r="F6091" s="5">
        <f>IF('Base (0)'!F6091="","",'Base (0)'!F6091)</f>
        <v>33</v>
      </c>
      <c r="G6091" s="5" t="str">
        <f>IF('Base (0)'!G6091="","",'Base (0)'!G6091)</f>
        <v>Completa</v>
      </c>
      <c r="H6091" s="5" t="str">
        <f>IF('Base (0)'!H6091="","",'Base (0)'!H6091)</f>
        <v>09:26:57</v>
      </c>
      <c r="I6091" s="5" t="str">
        <f>IF('Base (0)'!I6091="","",'Base (0)'!I6091)</f>
        <v>13:56:55</v>
      </c>
    </row>
    <row r="6092" spans="1:9" x14ac:dyDescent="0.25">
      <c r="A6092" s="5" t="str">
        <f>IF('Base (0)'!A6092="","",'Base (0)'!A6092)</f>
        <v>16/06/2026</v>
      </c>
      <c r="B6092" s="5" t="str">
        <f>IF('Base (0)'!B6092="","",'Base (0)'!B6092)</f>
        <v>Huánuco</v>
      </c>
      <c r="C6092" s="5" t="str">
        <f>IF('Base (0)'!C6092="","",'Base (0)'!C6092)</f>
        <v>Mujer</v>
      </c>
      <c r="D6092" s="5" t="str">
        <f>IF('Base (0)'!D6092="","",'Base (0)'!D6092)</f>
        <v>Huanuco</v>
      </c>
      <c r="E6092" s="5" t="str">
        <f>IF('Base (0)'!E6092="","",'Base (0)'!E6092)</f>
        <v>Femenino</v>
      </c>
      <c r="F6092" s="5">
        <f>IF('Base (0)'!F6092="","",'Base (0)'!F6092)</f>
        <v>42</v>
      </c>
      <c r="G6092" s="5" t="str">
        <f>IF('Base (0)'!G6092="","",'Base (0)'!G6092)</f>
        <v>Completa</v>
      </c>
      <c r="H6092" s="5" t="str">
        <f>IF('Base (0)'!H6092="","",'Base (0)'!H6092)</f>
        <v>14:57:45</v>
      </c>
      <c r="I6092" s="5" t="str">
        <f>IF('Base (0)'!I6092="","",'Base (0)'!I6092)</f>
        <v>15:17:32</v>
      </c>
    </row>
    <row r="6093" spans="1:9" x14ac:dyDescent="0.25">
      <c r="A6093" s="5" t="str">
        <f>IF('Base (0)'!A6093="","",'Base (0)'!A6093)</f>
        <v>18/06/2026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>Huanuco</v>
      </c>
      <c r="E6093" s="5" t="str">
        <f>IF('Base (0)'!E6093="","",'Base (0)'!E6093)</f>
        <v>Femenino</v>
      </c>
      <c r="F6093" s="5">
        <f>IF('Base (0)'!F6093="","",'Base (0)'!F6093)</f>
        <v>42</v>
      </c>
      <c r="G6093" s="5" t="str">
        <f>IF('Base (0)'!G6093="","",'Base (0)'!G6093)</f>
        <v>Completa</v>
      </c>
      <c r="H6093" s="5" t="str">
        <f>IF('Base (0)'!H6093="","",'Base (0)'!H6093)</f>
        <v>08:40:48</v>
      </c>
      <c r="I6093" s="5" t="str">
        <f>IF('Base (0)'!I6093="","",'Base (0)'!I6093)</f>
        <v>09:08:10</v>
      </c>
    </row>
    <row r="6094" spans="1:9" x14ac:dyDescent="0.25">
      <c r="A6094" s="5" t="str">
        <f>IF('Base (0)'!A6094="","",'Base (0)'!A6094)</f>
        <v>19/06/2026</v>
      </c>
      <c r="B6094" s="5" t="str">
        <f>IF('Base (0)'!B6094="","",'Base (0)'!B6094)</f>
        <v>Huánuco</v>
      </c>
      <c r="C6094" s="5" t="str">
        <f>IF('Base (0)'!C6094="","",'Base (0)'!C6094)</f>
        <v>Mujer</v>
      </c>
      <c r="D6094" s="5" t="str">
        <f>IF('Base (0)'!D6094="","",'Base (0)'!D6094)</f>
        <v>Huanuco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No hay población objetivo en la vivienda</v>
      </c>
      <c r="H6094" s="5" t="str">
        <f>IF('Base (0)'!H6094="","",'Base (0)'!H6094)</f>
        <v>15:45:17</v>
      </c>
      <c r="I6094" s="5" t="str">
        <f>IF('Base (0)'!I6094="","",'Base (0)'!I6094)</f>
        <v>16:20:21</v>
      </c>
    </row>
    <row r="6095" spans="1:9" x14ac:dyDescent="0.25">
      <c r="A6095" s="5" t="str">
        <f>IF('Base (0)'!A6095="","",'Base (0)'!A6095)</f>
        <v>12/06/2026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Femenino</v>
      </c>
      <c r="F6095" s="5">
        <f>IF('Base (0)'!F6095="","",'Base (0)'!F6095)</f>
        <v>23</v>
      </c>
      <c r="G6095" s="5" t="str">
        <f>IF('Base (0)'!G6095="","",'Base (0)'!G6095)</f>
        <v>Completa</v>
      </c>
      <c r="H6095" s="5" t="str">
        <f>IF('Base (0)'!H6095="","",'Base (0)'!H6095)</f>
        <v>15:47:27</v>
      </c>
      <c r="I6095" s="5" t="str">
        <f>IF('Base (0)'!I6095="","",'Base (0)'!I6095)</f>
        <v>16:15:08</v>
      </c>
    </row>
    <row r="6096" spans="1:9" x14ac:dyDescent="0.25">
      <c r="A6096" s="5" t="str">
        <f>IF('Base (0)'!A6096="","",'Base (0)'!A6096)</f>
        <v>18/06/2026</v>
      </c>
      <c r="B6096" s="5" t="str">
        <f>IF('Base (0)'!B6096="","",'Base (0)'!B6096)</f>
        <v>Huánuco</v>
      </c>
      <c r="C6096" s="5" t="str">
        <f>IF('Base (0)'!C6096="","",'Base (0)'!C6096)</f>
        <v>Mujer</v>
      </c>
      <c r="D6096" s="5" t="str">
        <f>IF('Base (0)'!D6096="","",'Base (0)'!D6096)</f>
        <v>Huanuco</v>
      </c>
      <c r="E6096" s="5" t="str">
        <f>IF('Base (0)'!E6096="","",'Base (0)'!E6096)</f>
        <v>Femenino</v>
      </c>
      <c r="F6096" s="5">
        <f>IF('Base (0)'!F6096="","",'Base (0)'!F6096)</f>
        <v>49</v>
      </c>
      <c r="G6096" s="5" t="str">
        <f>IF('Base (0)'!G6096="","",'Base (0)'!G6096)</f>
        <v>Completa</v>
      </c>
      <c r="H6096" s="5" t="str">
        <f>IF('Base (0)'!H6096="","",'Base (0)'!H6096)</f>
        <v>14:34:13</v>
      </c>
      <c r="I6096" s="5" t="str">
        <f>IF('Base (0)'!I6096="","",'Base (0)'!I6096)</f>
        <v>15:18:39</v>
      </c>
    </row>
    <row r="6097" spans="1:9" x14ac:dyDescent="0.25">
      <c r="A6097" s="5" t="str">
        <f>IF('Base (0)'!A6097="","",'Base (0)'!A6097)</f>
        <v>08/06/2026</v>
      </c>
      <c r="B6097" s="5" t="str">
        <f>IF('Base (0)'!B6097="","",'Base (0)'!B6097)</f>
        <v>Huánuco</v>
      </c>
      <c r="C6097" s="5" t="str">
        <f>IF('Base (0)'!C6097="","",'Base (0)'!C6097)</f>
        <v>Mujer</v>
      </c>
      <c r="D6097" s="5" t="str">
        <f>IF('Base (0)'!D6097="","",'Base (0)'!D6097)</f>
        <v>Huanuco</v>
      </c>
      <c r="E6097" s="5" t="str">
        <f>IF('Base (0)'!E6097="","",'Base (0)'!E6097)</f>
        <v>.</v>
      </c>
      <c r="F6097" s="5" t="str">
        <f>IF('Base (0)'!F6097="","",'Base (0)'!F6097)</f>
        <v/>
      </c>
      <c r="G6097" s="5" t="str">
        <f>IF('Base (0)'!G6097="","",'Base (0)'!G6097)</f>
        <v>Rechazada</v>
      </c>
      <c r="H6097" s="5" t="str">
        <f>IF('Base (0)'!H6097="","",'Base (0)'!H6097)</f>
        <v>16:13:55</v>
      </c>
      <c r="I6097" s="5" t="str">
        <f>IF('Base (0)'!I6097="","",'Base (0)'!I6097)</f>
        <v>09:09:13</v>
      </c>
    </row>
    <row r="6098" spans="1:9" x14ac:dyDescent="0.25">
      <c r="A6098" s="5" t="str">
        <f>IF('Base (0)'!A6098="","",'Base (0)'!A6098)</f>
        <v>05/06/2026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Femenino</v>
      </c>
      <c r="F6098" s="5">
        <f>IF('Base (0)'!F6098="","",'Base (0)'!F6098)</f>
        <v>20</v>
      </c>
      <c r="G6098" s="5" t="str">
        <f>IF('Base (0)'!G6098="","",'Base (0)'!G6098)</f>
        <v>Completa</v>
      </c>
      <c r="H6098" s="5" t="str">
        <f>IF('Base (0)'!H6098="","",'Base (0)'!H6098)</f>
        <v>08:26:03</v>
      </c>
      <c r="I6098" s="5" t="str">
        <f>IF('Base (0)'!I6098="","",'Base (0)'!I6098)</f>
        <v>08:50:59</v>
      </c>
    </row>
    <row r="6099" spans="1:9" x14ac:dyDescent="0.25">
      <c r="A6099" s="5" t="str">
        <f>IF('Base (0)'!A6099="","",'Base (0)'!A6099)</f>
        <v>17/06/2026</v>
      </c>
      <c r="B6099" s="5" t="str">
        <f>IF('Base (0)'!B6099="","",'Base (0)'!B6099)</f>
        <v>Huánuco</v>
      </c>
      <c r="C6099" s="5" t="str">
        <f>IF('Base (0)'!C6099="","",'Base (0)'!C6099)</f>
        <v>Mujer</v>
      </c>
      <c r="D6099" s="5" t="str">
        <f>IF('Base (0)'!D6099="","",'Base (0)'!D6099)</f>
        <v>Huanuco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No hay población objetivo en la vivienda</v>
      </c>
      <c r="H6099" s="5" t="str">
        <f>IF('Base (0)'!H6099="","",'Base (0)'!H6099)</f>
        <v>09:23:28</v>
      </c>
      <c r="I6099" s="5" t="str">
        <f>IF('Base (0)'!I6099="","",'Base (0)'!I6099)</f>
        <v>09:26:14</v>
      </c>
    </row>
    <row r="6100" spans="1:9" x14ac:dyDescent="0.25">
      <c r="A6100" s="5" t="str">
        <f>IF('Base (0)'!A6100="","",'Base (0)'!A6100)</f>
        <v>25/06/2026</v>
      </c>
      <c r="B6100" s="5" t="str">
        <f>IF('Base (0)'!B6100="","",'Base (0)'!B6100)</f>
        <v>Huánuco</v>
      </c>
      <c r="C6100" s="5" t="str">
        <f>IF('Base (0)'!C6100="","",'Base (0)'!C6100)</f>
        <v>Mujer</v>
      </c>
      <c r="D6100" s="5" t="str">
        <f>IF('Base (0)'!D6100="","",'Base (0)'!D6100)</f>
        <v>Huanuco</v>
      </c>
      <c r="E6100" s="5" t="str">
        <f>IF('Base (0)'!E6100="","",'Base (0)'!E6100)</f>
        <v>.</v>
      </c>
      <c r="F6100" s="5" t="str">
        <f>IF('Base (0)'!F6100="","",'Base (0)'!F6100)</f>
        <v/>
      </c>
      <c r="G6100" s="5" t="str">
        <f>IF('Base (0)'!G6100="","",'Base (0)'!G6100)</f>
        <v>Ausente</v>
      </c>
      <c r="H6100" s="5" t="str">
        <f>IF('Base (0)'!H6100="","",'Base (0)'!H6100)</f>
        <v>09:55:34</v>
      </c>
      <c r="I6100" s="5" t="str">
        <f>IF('Base (0)'!I6100="","",'Base (0)'!I6100)</f>
        <v>20:15:43</v>
      </c>
    </row>
    <row r="6101" spans="1:9" x14ac:dyDescent="0.25">
      <c r="A6101" s="5" t="str">
        <f>IF('Base (0)'!A6101="","",'Base (0)'!A6101)</f>
        <v>25/06/2026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.</v>
      </c>
      <c r="F6101" s="5" t="str">
        <f>IF('Base (0)'!F6101="","",'Base (0)'!F6101)</f>
        <v/>
      </c>
      <c r="G6101" s="5" t="str">
        <f>IF('Base (0)'!G6101="","",'Base (0)'!G6101)</f>
        <v>Ausente</v>
      </c>
      <c r="H6101" s="5" t="str">
        <f>IF('Base (0)'!H6101="","",'Base (0)'!H6101)</f>
        <v>14:47:58</v>
      </c>
      <c r="I6101" s="5" t="str">
        <f>IF('Base (0)'!I6101="","",'Base (0)'!I6101)</f>
        <v>14:49:08</v>
      </c>
    </row>
    <row r="6102" spans="1:9" x14ac:dyDescent="0.25">
      <c r="A6102" s="5" t="str">
        <f>IF('Base (0)'!A6102="","",'Base (0)'!A6102)</f>
        <v>26/06/2026</v>
      </c>
      <c r="B6102" s="5" t="str">
        <f>IF('Base (0)'!B6102="","",'Base (0)'!B6102)</f>
        <v>Huánuco</v>
      </c>
      <c r="C6102" s="5" t="str">
        <f>IF('Base (0)'!C6102="","",'Base (0)'!C6102)</f>
        <v>Mujer</v>
      </c>
      <c r="D6102" s="5" t="str">
        <f>IF('Base (0)'!D6102="","",'Base (0)'!D6102)</f>
        <v>Huanuco</v>
      </c>
      <c r="E6102" s="5" t="str">
        <f>IF('Base (0)'!E6102="","",'Base (0)'!E6102)</f>
        <v>Femenino</v>
      </c>
      <c r="F6102" s="5">
        <f>IF('Base (0)'!F6102="","",'Base (0)'!F6102)</f>
        <v>67</v>
      </c>
      <c r="G6102" s="5" t="str">
        <f>IF('Base (0)'!G6102="","",'Base (0)'!G6102)</f>
        <v>Completa</v>
      </c>
      <c r="H6102" s="5" t="str">
        <f>IF('Base (0)'!H6102="","",'Base (0)'!H6102)</f>
        <v>12:29:20</v>
      </c>
      <c r="I6102" s="5" t="str">
        <f>IF('Base (0)'!I6102="","",'Base (0)'!I6102)</f>
        <v>13:03:25</v>
      </c>
    </row>
    <row r="6103" spans="1:9" x14ac:dyDescent="0.25">
      <c r="A6103" s="5" t="str">
        <f>IF('Base (0)'!A6103="","",'Base (0)'!A6103)</f>
        <v>25/06/2026</v>
      </c>
      <c r="B6103" s="5" t="str">
        <f>IF('Base (0)'!B6103="","",'Base (0)'!B6103)</f>
        <v>Huánuco</v>
      </c>
      <c r="C6103" s="5" t="str">
        <f>IF('Base (0)'!C6103="","",'Base (0)'!C6103)</f>
        <v>Mujer</v>
      </c>
      <c r="D6103" s="5" t="str">
        <f>IF('Base (0)'!D6103="","",'Base (0)'!D6103)</f>
        <v>Huanuco</v>
      </c>
      <c r="E6103" s="5" t="str">
        <f>IF('Base (0)'!E6103="","",'Base (0)'!E6103)</f>
        <v>Femenino</v>
      </c>
      <c r="F6103" s="5">
        <f>IF('Base (0)'!F6103="","",'Base (0)'!F6103)</f>
        <v>41</v>
      </c>
      <c r="G6103" s="5" t="str">
        <f>IF('Base (0)'!G6103="","",'Base (0)'!G6103)</f>
        <v>Completa</v>
      </c>
      <c r="H6103" s="5" t="str">
        <f>IF('Base (0)'!H6103="","",'Base (0)'!H6103)</f>
        <v>09:48:38</v>
      </c>
      <c r="I6103" s="5" t="str">
        <f>IF('Base (0)'!I6103="","",'Base (0)'!I6103)</f>
        <v>10:16:46</v>
      </c>
    </row>
    <row r="6104" spans="1:9" x14ac:dyDescent="0.25">
      <c r="A6104" s="5" t="str">
        <f>IF('Base (0)'!A6104="","",'Base (0)'!A6104)</f>
        <v>16/06/2026</v>
      </c>
      <c r="B6104" s="5" t="str">
        <f>IF('Base (0)'!B6104="","",'Base (0)'!B6104)</f>
        <v>Huánuco</v>
      </c>
      <c r="C6104" s="5" t="str">
        <f>IF('Base (0)'!C6104="","",'Base (0)'!C6104)</f>
        <v>Mujer</v>
      </c>
      <c r="D6104" s="5" t="str">
        <f>IF('Base (0)'!D6104="","",'Base (0)'!D6104)</f>
        <v>Huanuco</v>
      </c>
      <c r="E6104" s="5" t="str">
        <f>IF('Base (0)'!E6104="","",'Base (0)'!E6104)</f>
        <v>Femenino</v>
      </c>
      <c r="F6104" s="5">
        <f>IF('Base (0)'!F6104="","",'Base (0)'!F6104)</f>
        <v>49</v>
      </c>
      <c r="G6104" s="5" t="str">
        <f>IF('Base (0)'!G6104="","",'Base (0)'!G6104)</f>
        <v>Completa</v>
      </c>
      <c r="H6104" s="5" t="str">
        <f>IF('Base (0)'!H6104="","",'Base (0)'!H6104)</f>
        <v>13:36:28</v>
      </c>
      <c r="I6104" s="5" t="str">
        <f>IF('Base (0)'!I6104="","",'Base (0)'!I6104)</f>
        <v>14:11:38</v>
      </c>
    </row>
    <row r="6105" spans="1:9" x14ac:dyDescent="0.25">
      <c r="A6105" s="5" t="str">
        <f>IF('Base (0)'!A6105="","",'Base (0)'!A6105)</f>
        <v>26/06/2026</v>
      </c>
      <c r="B6105" s="5" t="str">
        <f>IF('Base (0)'!B6105="","",'Base (0)'!B6105)</f>
        <v>Huánuco</v>
      </c>
      <c r="C6105" s="5" t="str">
        <f>IF('Base (0)'!C6105="","",'Base (0)'!C6105)</f>
        <v>Mujer</v>
      </c>
      <c r="D6105" s="5" t="str">
        <f>IF('Base (0)'!D6105="","",'Base (0)'!D6105)</f>
        <v>Huanuco</v>
      </c>
      <c r="E6105" s="5" t="str">
        <f>IF('Base (0)'!E6105="","",'Base (0)'!E6105)</f>
        <v>Femenino</v>
      </c>
      <c r="F6105" s="5">
        <f>IF('Base (0)'!F6105="","",'Base (0)'!F6105)</f>
        <v>70</v>
      </c>
      <c r="G6105" s="5" t="str">
        <f>IF('Base (0)'!G6105="","",'Base (0)'!G6105)</f>
        <v>Completa</v>
      </c>
      <c r="H6105" s="5" t="str">
        <f>IF('Base (0)'!H6105="","",'Base (0)'!H6105)</f>
        <v>10:26:46</v>
      </c>
      <c r="I6105" s="5" t="str">
        <f>IF('Base (0)'!I6105="","",'Base (0)'!I6105)</f>
        <v>10:49:34</v>
      </c>
    </row>
    <row r="6106" spans="1:9" x14ac:dyDescent="0.25">
      <c r="A6106" s="5" t="str">
        <f>IF('Base (0)'!A6106="","",'Base (0)'!A6106)</f>
        <v>07/06/2026</v>
      </c>
      <c r="B6106" s="5" t="str">
        <f>IF('Base (0)'!B6106="","",'Base (0)'!B6106)</f>
        <v>Huánuco</v>
      </c>
      <c r="C6106" s="5" t="str">
        <f>IF('Base (0)'!C6106="","",'Base (0)'!C6106)</f>
        <v>Mujer</v>
      </c>
      <c r="D6106" s="5" t="str">
        <f>IF('Base (0)'!D6106="","",'Base (0)'!D6106)</f>
        <v>Huanuco</v>
      </c>
      <c r="E6106" s="5" t="str">
        <f>IF('Base (0)'!E6106="","",'Base (0)'!E6106)</f>
        <v>Femenino</v>
      </c>
      <c r="F6106" s="5">
        <f>IF('Base (0)'!F6106="","",'Base (0)'!F6106)</f>
        <v>37</v>
      </c>
      <c r="G6106" s="5" t="str">
        <f>IF('Base (0)'!G6106="","",'Base (0)'!G6106)</f>
        <v>Completa</v>
      </c>
      <c r="H6106" s="5" t="str">
        <f>IF('Base (0)'!H6106="","",'Base (0)'!H6106)</f>
        <v>13:19:37</v>
      </c>
      <c r="I6106" s="5" t="str">
        <f>IF('Base (0)'!I6106="","",'Base (0)'!I6106)</f>
        <v>13:45:39</v>
      </c>
    </row>
    <row r="6107" spans="1:9" x14ac:dyDescent="0.25">
      <c r="A6107" s="5" t="str">
        <f>IF('Base (0)'!A6107="","",'Base (0)'!A6107)</f>
        <v>11/06/2026</v>
      </c>
      <c r="B6107" s="5" t="str">
        <f>IF('Base (0)'!B6107="","",'Base (0)'!B6107)</f>
        <v>Huánuco</v>
      </c>
      <c r="C6107" s="5" t="str">
        <f>IF('Base (0)'!C6107="","",'Base (0)'!C6107)</f>
        <v>Mujer</v>
      </c>
      <c r="D6107" s="5" t="str">
        <f>IF('Base (0)'!D6107="","",'Base (0)'!D6107)</f>
        <v>Huanuco</v>
      </c>
      <c r="E6107" s="5" t="str">
        <f>IF('Base (0)'!E6107="","",'Base (0)'!E6107)</f>
        <v>Femenino</v>
      </c>
      <c r="F6107" s="5">
        <f>IF('Base (0)'!F6107="","",'Base (0)'!F6107)</f>
        <v>31</v>
      </c>
      <c r="G6107" s="5" t="str">
        <f>IF('Base (0)'!G6107="","",'Base (0)'!G6107)</f>
        <v>Completa</v>
      </c>
      <c r="H6107" s="5" t="str">
        <f>IF('Base (0)'!H6107="","",'Base (0)'!H6107)</f>
        <v>18:16:10</v>
      </c>
      <c r="I6107" s="5" t="str">
        <f>IF('Base (0)'!I6107="","",'Base (0)'!I6107)</f>
        <v>18:44:42</v>
      </c>
    </row>
    <row r="6108" spans="1:9" x14ac:dyDescent="0.25">
      <c r="A6108" s="5" t="str">
        <f>IF('Base (0)'!A6108="","",'Base (0)'!A6108)</f>
        <v>17/06/2026</v>
      </c>
      <c r="B6108" s="5" t="str">
        <f>IF('Base (0)'!B6108="","",'Base (0)'!B6108)</f>
        <v>Huánuco</v>
      </c>
      <c r="C6108" s="5" t="str">
        <f>IF('Base (0)'!C6108="","",'Base (0)'!C6108)</f>
        <v>Mujer</v>
      </c>
      <c r="D6108" s="5" t="str">
        <f>IF('Base (0)'!D6108="","",'Base (0)'!D6108)</f>
        <v>Huanuco</v>
      </c>
      <c r="E6108" s="5" t="str">
        <f>IF('Base (0)'!E6108="","",'Base (0)'!E6108)</f>
        <v>Femenino</v>
      </c>
      <c r="F6108" s="5">
        <f>IF('Base (0)'!F6108="","",'Base (0)'!F6108)</f>
        <v>60</v>
      </c>
      <c r="G6108" s="5" t="str">
        <f>IF('Base (0)'!G6108="","",'Base (0)'!G6108)</f>
        <v>Completa</v>
      </c>
      <c r="H6108" s="5" t="str">
        <f>IF('Base (0)'!H6108="","",'Base (0)'!H6108)</f>
        <v>09:37:47</v>
      </c>
      <c r="I6108" s="5" t="str">
        <f>IF('Base (0)'!I6108="","",'Base (0)'!I6108)</f>
        <v>10:03:42</v>
      </c>
    </row>
    <row r="6109" spans="1:9" x14ac:dyDescent="0.25">
      <c r="A6109" s="5" t="str">
        <f>IF('Base (0)'!A6109="","",'Base (0)'!A6109)</f>
        <v>14/06/2026</v>
      </c>
      <c r="B6109" s="5" t="str">
        <f>IF('Base (0)'!B6109="","",'Base (0)'!B6109)</f>
        <v>Huánuco</v>
      </c>
      <c r="C6109" s="5" t="str">
        <f>IF('Base (0)'!C6109="","",'Base (0)'!C6109)</f>
        <v>Mujer</v>
      </c>
      <c r="D6109" s="5" t="str">
        <f>IF('Base (0)'!D6109="","",'Base (0)'!D6109)</f>
        <v>Huanuco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Ausente</v>
      </c>
      <c r="H6109" s="5" t="str">
        <f>IF('Base (0)'!H6109="","",'Base (0)'!H6109)</f>
        <v>14:49:15</v>
      </c>
      <c r="I6109" s="5" t="str">
        <f>IF('Base (0)'!I6109="","",'Base (0)'!I6109)</f>
        <v>07:58:16</v>
      </c>
    </row>
    <row r="6110" spans="1:9" x14ac:dyDescent="0.25">
      <c r="A6110" s="5" t="str">
        <f>IF('Base (0)'!A6110="","",'Base (0)'!A6110)</f>
        <v>04/06/2026</v>
      </c>
      <c r="B6110" s="5" t="str">
        <f>IF('Base (0)'!B6110="","",'Base (0)'!B6110)</f>
        <v>Huánuco</v>
      </c>
      <c r="C6110" s="5" t="str">
        <f>IF('Base (0)'!C6110="","",'Base (0)'!C6110)</f>
        <v>Mujer</v>
      </c>
      <c r="D6110" s="5" t="str">
        <f>IF('Base (0)'!D6110="","",'Base (0)'!D6110)</f>
        <v>Huanuco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Ausente</v>
      </c>
      <c r="H6110" s="5" t="str">
        <f>IF('Base (0)'!H6110="","",'Base (0)'!H6110)</f>
        <v>16:12:52</v>
      </c>
      <c r="I6110" s="5" t="str">
        <f>IF('Base (0)'!I6110="","",'Base (0)'!I6110)</f>
        <v>20:57:33</v>
      </c>
    </row>
    <row r="6111" spans="1:9" x14ac:dyDescent="0.25">
      <c r="A6111" s="5" t="str">
        <f>IF('Base (0)'!A6111="","",'Base (0)'!A6111)</f>
        <v>11/06/2026</v>
      </c>
      <c r="B6111" s="5" t="str">
        <f>IF('Base (0)'!B6111="","",'Base (0)'!B6111)</f>
        <v>Huánuco</v>
      </c>
      <c r="C6111" s="5" t="str">
        <f>IF('Base (0)'!C6111="","",'Base (0)'!C6111)</f>
        <v>Mujer</v>
      </c>
      <c r="D6111" s="5" t="str">
        <f>IF('Base (0)'!D6111="","",'Base (0)'!D6111)</f>
        <v>Huanuco</v>
      </c>
      <c r="E6111" s="5" t="str">
        <f>IF('Base (0)'!E6111="","",'Base (0)'!E6111)</f>
        <v>.</v>
      </c>
      <c r="F6111" s="5" t="str">
        <f>IF('Base (0)'!F6111="","",'Base (0)'!F6111)</f>
        <v/>
      </c>
      <c r="G6111" s="5" t="str">
        <f>IF('Base (0)'!G6111="","",'Base (0)'!G6111)</f>
        <v>Ausente</v>
      </c>
      <c r="H6111" s="5" t="str">
        <f>IF('Base (0)'!H6111="","",'Base (0)'!H6111)</f>
        <v>11:05:03</v>
      </c>
      <c r="I6111" s="5" t="str">
        <f>IF('Base (0)'!I6111="","",'Base (0)'!I6111)</f>
        <v>11:08:13</v>
      </c>
    </row>
    <row r="6112" spans="1:9" x14ac:dyDescent="0.25">
      <c r="A6112" s="5" t="str">
        <f>IF('Base (0)'!A6112="","",'Base (0)'!A6112)</f>
        <v>19/06/2026</v>
      </c>
      <c r="B6112" s="5" t="str">
        <f>IF('Base (0)'!B6112="","",'Base (0)'!B6112)</f>
        <v>Huánuco</v>
      </c>
      <c r="C6112" s="5" t="str">
        <f>IF('Base (0)'!C6112="","",'Base (0)'!C6112)</f>
        <v>Mujer</v>
      </c>
      <c r="D6112" s="5" t="str">
        <f>IF('Base (0)'!D6112="","",'Base (0)'!D6112)</f>
        <v>Huanuco</v>
      </c>
      <c r="E6112" s="5" t="str">
        <f>IF('Base (0)'!E6112="","",'Base (0)'!E6112)</f>
        <v>.</v>
      </c>
      <c r="F6112" s="5" t="str">
        <f>IF('Base (0)'!F6112="","",'Base (0)'!F6112)</f>
        <v/>
      </c>
      <c r="G6112" s="5" t="str">
        <f>IF('Base (0)'!G6112="","",'Base (0)'!G6112)</f>
        <v>Ausente</v>
      </c>
      <c r="H6112" s="5" t="str">
        <f>IF('Base (0)'!H6112="","",'Base (0)'!H6112)</f>
        <v>16:23:06</v>
      </c>
      <c r="I6112" s="5" t="str">
        <f>IF('Base (0)'!I6112="","",'Base (0)'!I6112)</f>
        <v>20:58:23</v>
      </c>
    </row>
    <row r="6113" spans="1:9" x14ac:dyDescent="0.25">
      <c r="A6113" s="5" t="str">
        <f>IF('Base (0)'!A6113="","",'Base (0)'!A6113)</f>
        <v>04/06/2026</v>
      </c>
      <c r="B6113" s="5" t="str">
        <f>IF('Base (0)'!B6113="","",'Base (0)'!B6113)</f>
        <v>Huánuco</v>
      </c>
      <c r="C6113" s="5" t="str">
        <f>IF('Base (0)'!C6113="","",'Base (0)'!C6113)</f>
        <v>Mujer</v>
      </c>
      <c r="D6113" s="5" t="str">
        <f>IF('Base (0)'!D6113="","",'Base (0)'!D6113)</f>
        <v>Huanuco</v>
      </c>
      <c r="E6113" s="5" t="str">
        <f>IF('Base (0)'!E6113="","",'Base (0)'!E6113)</f>
        <v>.</v>
      </c>
      <c r="F6113" s="5" t="str">
        <f>IF('Base (0)'!F6113="","",'Base (0)'!F6113)</f>
        <v/>
      </c>
      <c r="G6113" s="5" t="str">
        <f>IF('Base (0)'!G6113="","",'Base (0)'!G6113)</f>
        <v>Ausente</v>
      </c>
      <c r="H6113" s="5" t="str">
        <f>IF('Base (0)'!H6113="","",'Base (0)'!H6113)</f>
        <v>12:09:50</v>
      </c>
      <c r="I6113" s="5" t="str">
        <f>IF('Base (0)'!I6113="","",'Base (0)'!I6113)</f>
        <v>20:55:19</v>
      </c>
    </row>
    <row r="6114" spans="1:9" x14ac:dyDescent="0.25">
      <c r="A6114" s="5" t="str">
        <f>IF('Base (0)'!A6114="","",'Base (0)'!A6114)</f>
        <v>12/06/2026</v>
      </c>
      <c r="B6114" s="5" t="str">
        <f>IF('Base (0)'!B6114="","",'Base (0)'!B6114)</f>
        <v>Huánuco</v>
      </c>
      <c r="C6114" s="5" t="str">
        <f>IF('Base (0)'!C6114="","",'Base (0)'!C6114)</f>
        <v>Mujer</v>
      </c>
      <c r="D6114" s="5" t="str">
        <f>IF('Base (0)'!D6114="","",'Base (0)'!D6114)</f>
        <v>Huanuco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Ausente</v>
      </c>
      <c r="H6114" s="5" t="str">
        <f>IF('Base (0)'!H6114="","",'Base (0)'!H6114)</f>
        <v>09:11:41</v>
      </c>
      <c r="I6114" s="5" t="str">
        <f>IF('Base (0)'!I6114="","",'Base (0)'!I6114)</f>
        <v>21:18:28</v>
      </c>
    </row>
    <row r="6115" spans="1:9" x14ac:dyDescent="0.25">
      <c r="A6115" s="5" t="str">
        <f>IF('Base (0)'!A6115="","",'Base (0)'!A6115)</f>
        <v>04/06/2026</v>
      </c>
      <c r="B6115" s="5" t="str">
        <f>IF('Base (0)'!B6115="","",'Base (0)'!B6115)</f>
        <v>Huánuco</v>
      </c>
      <c r="C6115" s="5" t="str">
        <f>IF('Base (0)'!C6115="","",'Base (0)'!C6115)</f>
        <v>Mujer</v>
      </c>
      <c r="D6115" s="5" t="str">
        <f>IF('Base (0)'!D6115="","",'Base (0)'!D6115)</f>
        <v>Huanuco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Ausente</v>
      </c>
      <c r="H6115" s="5" t="str">
        <f>IF('Base (0)'!H6115="","",'Base (0)'!H6115)</f>
        <v>10:34:20</v>
      </c>
      <c r="I6115" s="5" t="str">
        <f>IF('Base (0)'!I6115="","",'Base (0)'!I6115)</f>
        <v>20:54:47</v>
      </c>
    </row>
    <row r="6116" spans="1:9" x14ac:dyDescent="0.25">
      <c r="A6116" s="5" t="str">
        <f>IF('Base (0)'!A6116="","",'Base (0)'!A6116)</f>
        <v>14/06/2026</v>
      </c>
      <c r="B6116" s="5" t="str">
        <f>IF('Base (0)'!B6116="","",'Base (0)'!B6116)</f>
        <v>Huánuco</v>
      </c>
      <c r="C6116" s="5" t="str">
        <f>IF('Base (0)'!C6116="","",'Base (0)'!C6116)</f>
        <v>Mujer</v>
      </c>
      <c r="D6116" s="5" t="str">
        <f>IF('Base (0)'!D6116="","",'Base (0)'!D6116)</f>
        <v>Huanuco</v>
      </c>
      <c r="E6116" s="5" t="str">
        <f>IF('Base (0)'!E6116="","",'Base (0)'!E6116)</f>
        <v>Femenino</v>
      </c>
      <c r="F6116" s="5">
        <f>IF('Base (0)'!F6116="","",'Base (0)'!F6116)</f>
        <v>22</v>
      </c>
      <c r="G6116" s="5" t="str">
        <f>IF('Base (0)'!G6116="","",'Base (0)'!G6116)</f>
        <v>Completa</v>
      </c>
      <c r="H6116" s="5" t="str">
        <f>IF('Base (0)'!H6116="","",'Base (0)'!H6116)</f>
        <v>15:52:23</v>
      </c>
      <c r="I6116" s="5" t="str">
        <f>IF('Base (0)'!I6116="","",'Base (0)'!I6116)</f>
        <v>16:14:26</v>
      </c>
    </row>
    <row r="6117" spans="1:9" x14ac:dyDescent="0.25">
      <c r="A6117" s="5" t="str">
        <f>IF('Base (0)'!A6117="","",'Base (0)'!A6117)</f>
        <v>04/06/2026</v>
      </c>
      <c r="B6117" s="5" t="str">
        <f>IF('Base (0)'!B6117="","",'Base (0)'!B6117)</f>
        <v>Huánuco</v>
      </c>
      <c r="C6117" s="5" t="str">
        <f>IF('Base (0)'!C6117="","",'Base (0)'!C6117)</f>
        <v>Mujer</v>
      </c>
      <c r="D6117" s="5" t="str">
        <f>IF('Base (0)'!D6117="","",'Base (0)'!D6117)</f>
        <v>Huanuco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Ausente</v>
      </c>
      <c r="H6117" s="5" t="str">
        <f>IF('Base (0)'!H6117="","",'Base (0)'!H6117)</f>
        <v>12:22:00</v>
      </c>
      <c r="I6117" s="5" t="str">
        <f>IF('Base (0)'!I6117="","",'Base (0)'!I6117)</f>
        <v>20:56:19</v>
      </c>
    </row>
    <row r="6118" spans="1:9" x14ac:dyDescent="0.25">
      <c r="A6118" s="5" t="str">
        <f>IF('Base (0)'!A6118="","",'Base (0)'!A6118)</f>
        <v>04/06/2026</v>
      </c>
      <c r="B6118" s="5" t="str">
        <f>IF('Base (0)'!B6118="","",'Base (0)'!B6118)</f>
        <v>Huánuco</v>
      </c>
      <c r="C6118" s="5" t="str">
        <f>IF('Base (0)'!C6118="","",'Base (0)'!C6118)</f>
        <v>Mujer</v>
      </c>
      <c r="D6118" s="5" t="str">
        <f>IF('Base (0)'!D6118="","",'Base (0)'!D6118)</f>
        <v>Huanuco</v>
      </c>
      <c r="E6118" s="5" t="str">
        <f>IF('Base (0)'!E6118="","",'Base (0)'!E6118)</f>
        <v>Femenino</v>
      </c>
      <c r="F6118" s="5">
        <f>IF('Base (0)'!F6118="","",'Base (0)'!F6118)</f>
        <v>70</v>
      </c>
      <c r="G6118" s="5" t="str">
        <f>IF('Base (0)'!G6118="","",'Base (0)'!G6118)</f>
        <v>Completa</v>
      </c>
      <c r="H6118" s="5" t="str">
        <f>IF('Base (0)'!H6118="","",'Base (0)'!H6118)</f>
        <v>11:23:42</v>
      </c>
      <c r="I6118" s="5" t="str">
        <f>IF('Base (0)'!I6118="","",'Base (0)'!I6118)</f>
        <v>11:56:11</v>
      </c>
    </row>
    <row r="6119" spans="1:9" x14ac:dyDescent="0.25">
      <c r="A6119" s="5" t="str">
        <f>IF('Base (0)'!A6119="","",'Base (0)'!A6119)</f>
        <v>17/06/2026</v>
      </c>
      <c r="B6119" s="5" t="str">
        <f>IF('Base (0)'!B6119="","",'Base (0)'!B6119)</f>
        <v>Huánuco</v>
      </c>
      <c r="C6119" s="5" t="str">
        <f>IF('Base (0)'!C6119="","",'Base (0)'!C6119)</f>
        <v>Mujer</v>
      </c>
      <c r="D6119" s="5" t="str">
        <f>IF('Base (0)'!D6119="","",'Base (0)'!D6119)</f>
        <v>Huanuco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Incompleta</v>
      </c>
      <c r="H6119" s="5" t="str">
        <f>IF('Base (0)'!H6119="","",'Base (0)'!H6119)</f>
        <v>17:06:48</v>
      </c>
      <c r="I6119" s="5" t="str">
        <f>IF('Base (0)'!I6119="","",'Base (0)'!I6119)</f>
        <v/>
      </c>
    </row>
    <row r="6120" spans="1:9" x14ac:dyDescent="0.25">
      <c r="A6120" s="5" t="str">
        <f>IF('Base (0)'!A6120="","",'Base (0)'!A6120)</f>
        <v>23/06/2026</v>
      </c>
      <c r="B6120" s="5" t="str">
        <f>IF('Base (0)'!B6120="","",'Base (0)'!B6120)</f>
        <v>Huánuco</v>
      </c>
      <c r="C6120" s="5" t="str">
        <f>IF('Base (0)'!C6120="","",'Base (0)'!C6120)</f>
        <v>Mujer</v>
      </c>
      <c r="D6120" s="5" t="str">
        <f>IF('Base (0)'!D6120="","",'Base (0)'!D6120)</f>
        <v>Huanuco</v>
      </c>
      <c r="E6120" s="5" t="str">
        <f>IF('Base (0)'!E6120="","",'Base (0)'!E6120)</f>
        <v>Femenino</v>
      </c>
      <c r="F6120" s="5">
        <f>IF('Base (0)'!F6120="","",'Base (0)'!F6120)</f>
        <v>53</v>
      </c>
      <c r="G6120" s="5" t="str">
        <f>IF('Base (0)'!G6120="","",'Base (0)'!G6120)</f>
        <v>Completa</v>
      </c>
      <c r="H6120" s="5" t="str">
        <f>IF('Base (0)'!H6120="","",'Base (0)'!H6120)</f>
        <v>08:46:38</v>
      </c>
      <c r="I6120" s="5" t="str">
        <f>IF('Base (0)'!I6120="","",'Base (0)'!I6120)</f>
        <v>09:11:25</v>
      </c>
    </row>
    <row r="6121" spans="1:9" x14ac:dyDescent="0.25">
      <c r="A6121" s="5" t="str">
        <f>IF('Base (0)'!A6121="","",'Base (0)'!A6121)</f>
        <v>16/06/2026</v>
      </c>
      <c r="B6121" s="5" t="str">
        <f>IF('Base (0)'!B6121="","",'Base (0)'!B6121)</f>
        <v>Huánuco</v>
      </c>
      <c r="C6121" s="5" t="str">
        <f>IF('Base (0)'!C6121="","",'Base (0)'!C6121)</f>
        <v>Mujer</v>
      </c>
      <c r="D6121" s="5" t="str">
        <f>IF('Base (0)'!D6121="","",'Base (0)'!D6121)</f>
        <v>Huanuco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09:47:58</v>
      </c>
      <c r="I6121" s="5" t="str">
        <f>IF('Base (0)'!I6121="","",'Base (0)'!I6121)</f>
        <v>10:30:29</v>
      </c>
    </row>
    <row r="6122" spans="1:9" x14ac:dyDescent="0.25">
      <c r="A6122" s="5" t="str">
        <f>IF('Base (0)'!A6122="","",'Base (0)'!A6122)</f>
        <v>26/06/2026</v>
      </c>
      <c r="B6122" s="5" t="str">
        <f>IF('Base (0)'!B6122="","",'Base (0)'!B6122)</f>
        <v>Huánuco</v>
      </c>
      <c r="C6122" s="5" t="str">
        <f>IF('Base (0)'!C6122="","",'Base (0)'!C6122)</f>
        <v>Mujer</v>
      </c>
      <c r="D6122" s="5" t="str">
        <f>IF('Base (0)'!D6122="","",'Base (0)'!D6122)</f>
        <v>Huanuco</v>
      </c>
      <c r="E6122" s="5" t="str">
        <f>IF('Base (0)'!E6122="","",'Base (0)'!E6122)</f>
        <v>Femenino</v>
      </c>
      <c r="F6122" s="5">
        <f>IF('Base (0)'!F6122="","",'Base (0)'!F6122)</f>
        <v>37</v>
      </c>
      <c r="G6122" s="5" t="str">
        <f>IF('Base (0)'!G6122="","",'Base (0)'!G6122)</f>
        <v>Completa</v>
      </c>
      <c r="H6122" s="5" t="str">
        <f>IF('Base (0)'!H6122="","",'Base (0)'!H6122)</f>
        <v>10:58:07</v>
      </c>
      <c r="I6122" s="5" t="str">
        <f>IF('Base (0)'!I6122="","",'Base (0)'!I6122)</f>
        <v>11:22:35</v>
      </c>
    </row>
    <row r="6123" spans="1:9" x14ac:dyDescent="0.25">
      <c r="A6123" s="5" t="str">
        <f>IF('Base (0)'!A6123="","",'Base (0)'!A6123)</f>
        <v>24/06/2026</v>
      </c>
      <c r="B6123" s="5" t="str">
        <f>IF('Base (0)'!B6123="","",'Base (0)'!B6123)</f>
        <v>Huánuco</v>
      </c>
      <c r="C6123" s="5" t="str">
        <f>IF('Base (0)'!C6123="","",'Base (0)'!C6123)</f>
        <v>Mujer</v>
      </c>
      <c r="D6123" s="5" t="str">
        <f>IF('Base (0)'!D6123="","",'Base (0)'!D6123)</f>
        <v>Huanuco</v>
      </c>
      <c r="E6123" s="5" t="str">
        <f>IF('Base (0)'!E6123="","",'Base (0)'!E6123)</f>
        <v>Femenino</v>
      </c>
      <c r="F6123" s="5">
        <f>IF('Base (0)'!F6123="","",'Base (0)'!F6123)</f>
        <v>60</v>
      </c>
      <c r="G6123" s="5" t="str">
        <f>IF('Base (0)'!G6123="","",'Base (0)'!G6123)</f>
        <v>Completa</v>
      </c>
      <c r="H6123" s="5" t="str">
        <f>IF('Base (0)'!H6123="","",'Base (0)'!H6123)</f>
        <v>10:07:10</v>
      </c>
      <c r="I6123" s="5" t="str">
        <f>IF('Base (0)'!I6123="","",'Base (0)'!I6123)</f>
        <v>10:56:06</v>
      </c>
    </row>
    <row r="6124" spans="1:9" x14ac:dyDescent="0.25">
      <c r="A6124" s="5" t="str">
        <f>IF('Base (0)'!A6124="","",'Base (0)'!A6124)</f>
        <v>04/06/2026</v>
      </c>
      <c r="B6124" s="5" t="str">
        <f>IF('Base (0)'!B6124="","",'Base (0)'!B6124)</f>
        <v>Huánuco</v>
      </c>
      <c r="C6124" s="5" t="str">
        <f>IF('Base (0)'!C6124="","",'Base (0)'!C6124)</f>
        <v>Mujer</v>
      </c>
      <c r="D6124" s="5" t="str">
        <f>IF('Base (0)'!D6124="","",'Base (0)'!D6124)</f>
        <v>Huanuco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Ausente</v>
      </c>
      <c r="H6124" s="5" t="str">
        <f>IF('Base (0)'!H6124="","",'Base (0)'!H6124)</f>
        <v>16:48:34</v>
      </c>
      <c r="I6124" s="5" t="str">
        <f>IF('Base (0)'!I6124="","",'Base (0)'!I6124)</f>
        <v>20:57:48</v>
      </c>
    </row>
    <row r="6125" spans="1:9" x14ac:dyDescent="0.25">
      <c r="A6125" s="5" t="str">
        <f>IF('Base (0)'!A6125="","",'Base (0)'!A6125)</f>
        <v>04/06/2026</v>
      </c>
      <c r="B6125" s="5" t="str">
        <f>IF('Base (0)'!B6125="","",'Base (0)'!B6125)</f>
        <v>Huánuco</v>
      </c>
      <c r="C6125" s="5" t="str">
        <f>IF('Base (0)'!C6125="","",'Base (0)'!C6125)</f>
        <v>Mujer</v>
      </c>
      <c r="D6125" s="5" t="str">
        <f>IF('Base (0)'!D6125="","",'Base (0)'!D6125)</f>
        <v>Huanuco</v>
      </c>
      <c r="E6125" s="5" t="str">
        <f>IF('Base (0)'!E6125="","",'Base (0)'!E6125)</f>
        <v>Femenino</v>
      </c>
      <c r="F6125" s="5">
        <f>IF('Base (0)'!F6125="","",'Base (0)'!F6125)</f>
        <v>64</v>
      </c>
      <c r="G6125" s="5" t="str">
        <f>IF('Base (0)'!G6125="","",'Base (0)'!G6125)</f>
        <v>Completa</v>
      </c>
      <c r="H6125" s="5" t="str">
        <f>IF('Base (0)'!H6125="","",'Base (0)'!H6125)</f>
        <v>12:13:32</v>
      </c>
      <c r="I6125" s="5" t="str">
        <f>IF('Base (0)'!I6125="","",'Base (0)'!I6125)</f>
        <v>13:39:27</v>
      </c>
    </row>
    <row r="6126" spans="1:9" x14ac:dyDescent="0.25">
      <c r="A6126" s="5" t="str">
        <f>IF('Base (0)'!A6126="","",'Base (0)'!A6126)</f>
        <v>01/07/2026</v>
      </c>
      <c r="B6126" s="5" t="str">
        <f>IF('Base (0)'!B6126="","",'Base (0)'!B6126)</f>
        <v>Huánuco</v>
      </c>
      <c r="C6126" s="5" t="str">
        <f>IF('Base (0)'!C6126="","",'Base (0)'!C6126)</f>
        <v>Mujer</v>
      </c>
      <c r="D6126" s="5" t="str">
        <f>IF('Base (0)'!D6126="","",'Base (0)'!D6126)</f>
        <v>Huanuco</v>
      </c>
      <c r="E6126" s="5" t="str">
        <f>IF('Base (0)'!E6126="","",'Base (0)'!E6126)</f>
        <v>Femenino</v>
      </c>
      <c r="F6126" s="5">
        <f>IF('Base (0)'!F6126="","",'Base (0)'!F6126)</f>
        <v>34</v>
      </c>
      <c r="G6126" s="5" t="str">
        <f>IF('Base (0)'!G6126="","",'Base (0)'!G6126)</f>
        <v>Completa</v>
      </c>
      <c r="H6126" s="5" t="str">
        <f>IF('Base (0)'!H6126="","",'Base (0)'!H6126)</f>
        <v>16:16:33</v>
      </c>
      <c r="I6126" s="5" t="str">
        <f>IF('Base (0)'!I6126="","",'Base (0)'!I6126)</f>
        <v>16:56:25</v>
      </c>
    </row>
    <row r="6127" spans="1:9" x14ac:dyDescent="0.25">
      <c r="A6127" s="5" t="str">
        <f>IF('Base (0)'!A6127="","",'Base (0)'!A6127)</f>
        <v>17/06/2026</v>
      </c>
      <c r="B6127" s="5" t="str">
        <f>IF('Base (0)'!B6127="","",'Base (0)'!B6127)</f>
        <v>Huánuco</v>
      </c>
      <c r="C6127" s="5" t="str">
        <f>IF('Base (0)'!C6127="","",'Base (0)'!C6127)</f>
        <v>Mujer</v>
      </c>
      <c r="D6127" s="5" t="str">
        <f>IF('Base (0)'!D6127="","",'Base (0)'!D6127)</f>
        <v>Huanuco</v>
      </c>
      <c r="E6127" s="5" t="str">
        <f>IF('Base (0)'!E6127="","",'Base (0)'!E6127)</f>
        <v>Femenino</v>
      </c>
      <c r="F6127" s="5">
        <f>IF('Base (0)'!F6127="","",'Base (0)'!F6127)</f>
        <v>45</v>
      </c>
      <c r="G6127" s="5" t="str">
        <f>IF('Base (0)'!G6127="","",'Base (0)'!G6127)</f>
        <v>Completa</v>
      </c>
      <c r="H6127" s="5" t="str">
        <f>IF('Base (0)'!H6127="","",'Base (0)'!H6127)</f>
        <v>12:03:47</v>
      </c>
      <c r="I6127" s="5" t="str">
        <f>IF('Base (0)'!I6127="","",'Base (0)'!I6127)</f>
        <v>19:35:18</v>
      </c>
    </row>
    <row r="6128" spans="1:9" x14ac:dyDescent="0.25">
      <c r="A6128" s="5" t="str">
        <f>IF('Base (0)'!A6128="","",'Base (0)'!A6128)</f>
        <v>16/06/2026</v>
      </c>
      <c r="B6128" s="5" t="str">
        <f>IF('Base (0)'!B6128="","",'Base (0)'!B6128)</f>
        <v>Huánuco</v>
      </c>
      <c r="C6128" s="5" t="str">
        <f>IF('Base (0)'!C6128="","",'Base (0)'!C6128)</f>
        <v>Mujer</v>
      </c>
      <c r="D6128" s="5" t="str">
        <f>IF('Base (0)'!D6128="","",'Base (0)'!D6128)</f>
        <v>Huanuco</v>
      </c>
      <c r="E6128" s="5" t="str">
        <f>IF('Base (0)'!E6128="","",'Base (0)'!E6128)</f>
        <v>.</v>
      </c>
      <c r="F6128" s="5" t="str">
        <f>IF('Base (0)'!F6128="","",'Base (0)'!F6128)</f>
        <v/>
      </c>
      <c r="G6128" s="5" t="str">
        <f>IF('Base (0)'!G6128="","",'Base (0)'!G6128)</f>
        <v>Ausente</v>
      </c>
      <c r="H6128" s="5" t="str">
        <f>IF('Base (0)'!H6128="","",'Base (0)'!H6128)</f>
        <v>11:59:53</v>
      </c>
      <c r="I6128" s="5" t="str">
        <f>IF('Base (0)'!I6128="","",'Base (0)'!I6128)</f>
        <v>21:14:14</v>
      </c>
    </row>
    <row r="6129" spans="1:9" x14ac:dyDescent="0.25">
      <c r="A6129" s="5" t="str">
        <f>IF('Base (0)'!A6129="","",'Base (0)'!A6129)</f>
        <v>23/06/2026</v>
      </c>
      <c r="B6129" s="5" t="str">
        <f>IF('Base (0)'!B6129="","",'Base (0)'!B6129)</f>
        <v>Huánuco</v>
      </c>
      <c r="C6129" s="5" t="str">
        <f>IF('Base (0)'!C6129="","",'Base (0)'!C6129)</f>
        <v>Mujer</v>
      </c>
      <c r="D6129" s="5" t="str">
        <f>IF('Base (0)'!D6129="","",'Base (0)'!D6129)</f>
        <v>Huanuco</v>
      </c>
      <c r="E6129" s="5" t="str">
        <f>IF('Base (0)'!E6129="","",'Base (0)'!E6129)</f>
        <v>Femenino</v>
      </c>
      <c r="F6129" s="5">
        <f>IF('Base (0)'!F6129="","",'Base (0)'!F6129)</f>
        <v>55</v>
      </c>
      <c r="G6129" s="5" t="str">
        <f>IF('Base (0)'!G6129="","",'Base (0)'!G6129)</f>
        <v>Completa</v>
      </c>
      <c r="H6129" s="5" t="str">
        <f>IF('Base (0)'!H6129="","",'Base (0)'!H6129)</f>
        <v>18:54:11</v>
      </c>
      <c r="I6129" s="5" t="str">
        <f>IF('Base (0)'!I6129="","",'Base (0)'!I6129)</f>
        <v>20:21:06</v>
      </c>
    </row>
    <row r="6130" spans="1:9" x14ac:dyDescent="0.25">
      <c r="A6130" s="5" t="str">
        <f>IF('Base (0)'!A6130="","",'Base (0)'!A6130)</f>
        <v>04/06/2026</v>
      </c>
      <c r="B6130" s="5" t="str">
        <f>IF('Base (0)'!B6130="","",'Base (0)'!B6130)</f>
        <v>Huánuco</v>
      </c>
      <c r="C6130" s="5" t="str">
        <f>IF('Base (0)'!C6130="","",'Base (0)'!C6130)</f>
        <v>Mujer</v>
      </c>
      <c r="D6130" s="5" t="str">
        <f>IF('Base (0)'!D6130="","",'Base (0)'!D6130)</f>
        <v>Huanuco</v>
      </c>
      <c r="E6130" s="5" t="str">
        <f>IF('Base (0)'!E6130="","",'Base (0)'!E6130)</f>
        <v>Femenino</v>
      </c>
      <c r="F6130" s="5">
        <f>IF('Base (0)'!F6130="","",'Base (0)'!F6130)</f>
        <v>73</v>
      </c>
      <c r="G6130" s="5" t="str">
        <f>IF('Base (0)'!G6130="","",'Base (0)'!G6130)</f>
        <v>Completa</v>
      </c>
      <c r="H6130" s="5" t="str">
        <f>IF('Base (0)'!H6130="","",'Base (0)'!H6130)</f>
        <v>08:06:33</v>
      </c>
      <c r="I6130" s="5" t="str">
        <f>IF('Base (0)'!I6130="","",'Base (0)'!I6130)</f>
        <v>10:07:55</v>
      </c>
    </row>
    <row r="6131" spans="1:9" x14ac:dyDescent="0.25">
      <c r="A6131" s="5" t="str">
        <f>IF('Base (0)'!A6131="","",'Base (0)'!A6131)</f>
        <v>23/06/2026</v>
      </c>
      <c r="B6131" s="5" t="str">
        <f>IF('Base (0)'!B6131="","",'Base (0)'!B6131)</f>
        <v>Huánuco</v>
      </c>
      <c r="C6131" s="5" t="str">
        <f>IF('Base (0)'!C6131="","",'Base (0)'!C6131)</f>
        <v>Mujer</v>
      </c>
      <c r="D6131" s="5" t="str">
        <f>IF('Base (0)'!D6131="","",'Base (0)'!D6131)</f>
        <v>Huanuco</v>
      </c>
      <c r="E6131" s="5" t="str">
        <f>IF('Base (0)'!E6131="","",'Base (0)'!E6131)</f>
        <v>Femenino</v>
      </c>
      <c r="F6131" s="5">
        <f>IF('Base (0)'!F6131="","",'Base (0)'!F6131)</f>
        <v>61</v>
      </c>
      <c r="G6131" s="5" t="str">
        <f>IF('Base (0)'!G6131="","",'Base (0)'!G6131)</f>
        <v>Completa</v>
      </c>
      <c r="H6131" s="5" t="str">
        <f>IF('Base (0)'!H6131="","",'Base (0)'!H6131)</f>
        <v>21:33:37</v>
      </c>
      <c r="I6131" s="5" t="str">
        <f>IF('Base (0)'!I6131="","",'Base (0)'!I6131)</f>
        <v>22:27:11</v>
      </c>
    </row>
    <row r="6132" spans="1:9" x14ac:dyDescent="0.25">
      <c r="A6132" s="5" t="str">
        <f>IF('Base (0)'!A6132="","",'Base (0)'!A6132)</f>
        <v>20/06/2026</v>
      </c>
      <c r="B6132" s="5" t="str">
        <f>IF('Base (0)'!B6132="","",'Base (0)'!B6132)</f>
        <v>Huánuco</v>
      </c>
      <c r="C6132" s="5" t="str">
        <f>IF('Base (0)'!C6132="","",'Base (0)'!C6132)</f>
        <v>Mujer</v>
      </c>
      <c r="D6132" s="5" t="str">
        <f>IF('Base (0)'!D6132="","",'Base (0)'!D6132)</f>
        <v>Huanuco</v>
      </c>
      <c r="E6132" s="5" t="str">
        <f>IF('Base (0)'!E6132="","",'Base (0)'!E6132)</f>
        <v>.</v>
      </c>
      <c r="F6132" s="5" t="str">
        <f>IF('Base (0)'!F6132="","",'Base (0)'!F6132)</f>
        <v/>
      </c>
      <c r="G6132" s="5" t="str">
        <f>IF('Base (0)'!G6132="","",'Base (0)'!G6132)</f>
        <v>Ausente</v>
      </c>
      <c r="H6132" s="5" t="str">
        <f>IF('Base (0)'!H6132="","",'Base (0)'!H6132)</f>
        <v>10:16:56</v>
      </c>
      <c r="I6132" s="5" t="str">
        <f>IF('Base (0)'!I6132="","",'Base (0)'!I6132)</f>
        <v>20:55:38</v>
      </c>
    </row>
    <row r="6133" spans="1:9" x14ac:dyDescent="0.25">
      <c r="A6133" s="5" t="str">
        <f>IF('Base (0)'!A6133="","",'Base (0)'!A6133)</f>
        <v>17/06/2026</v>
      </c>
      <c r="B6133" s="5" t="str">
        <f>IF('Base (0)'!B6133="","",'Base (0)'!B6133)</f>
        <v>Huánuco</v>
      </c>
      <c r="C6133" s="5" t="str">
        <f>IF('Base (0)'!C6133="","",'Base (0)'!C6133)</f>
        <v>Mujer</v>
      </c>
      <c r="D6133" s="5" t="str">
        <f>IF('Base (0)'!D6133="","",'Base (0)'!D6133)</f>
        <v>Huanuco</v>
      </c>
      <c r="E6133" s="5" t="str">
        <f>IF('Base (0)'!E6133="","",'Base (0)'!E6133)</f>
        <v>.</v>
      </c>
      <c r="F6133" s="5" t="str">
        <f>IF('Base (0)'!F6133="","",'Base (0)'!F6133)</f>
        <v/>
      </c>
      <c r="G6133" s="5" t="str">
        <f>IF('Base (0)'!G6133="","",'Base (0)'!G6133)</f>
        <v>Rechazada</v>
      </c>
      <c r="H6133" s="5" t="str">
        <f>IF('Base (0)'!H6133="","",'Base (0)'!H6133)</f>
        <v>15:51:40</v>
      </c>
      <c r="I6133" s="5" t="str">
        <f>IF('Base (0)'!I6133="","",'Base (0)'!I6133)</f>
        <v>15:54:16</v>
      </c>
    </row>
    <row r="6134" spans="1:9" x14ac:dyDescent="0.25">
      <c r="A6134" s="5" t="str">
        <f>IF('Base (0)'!A6134="","",'Base (0)'!A6134)</f>
        <v>17/06/2026</v>
      </c>
      <c r="B6134" s="5" t="str">
        <f>IF('Base (0)'!B6134="","",'Base (0)'!B6134)</f>
        <v>Huánuco</v>
      </c>
      <c r="C6134" s="5" t="str">
        <f>IF('Base (0)'!C6134="","",'Base (0)'!C6134)</f>
        <v>Mujer</v>
      </c>
      <c r="D6134" s="5" t="str">
        <f>IF('Base (0)'!D6134="","",'Base (0)'!D6134)</f>
        <v>Huanuco</v>
      </c>
      <c r="E6134" s="5" t="str">
        <f>IF('Base (0)'!E6134="","",'Base (0)'!E6134)</f>
        <v>Femenino</v>
      </c>
      <c r="F6134" s="5">
        <f>IF('Base (0)'!F6134="","",'Base (0)'!F6134)</f>
        <v>54</v>
      </c>
      <c r="G6134" s="5" t="str">
        <f>IF('Base (0)'!G6134="","",'Base (0)'!G6134)</f>
        <v>Completa</v>
      </c>
      <c r="H6134" s="5" t="str">
        <f>IF('Base (0)'!H6134="","",'Base (0)'!H6134)</f>
        <v>09:20:08</v>
      </c>
      <c r="I6134" s="5" t="str">
        <f>IF('Base (0)'!I6134="","",'Base (0)'!I6134)</f>
        <v>09:44:45</v>
      </c>
    </row>
    <row r="6135" spans="1:9" x14ac:dyDescent="0.25">
      <c r="A6135" s="5" t="str">
        <f>IF('Base (0)'!A6135="","",'Base (0)'!A6135)</f>
        <v>20/06/2026</v>
      </c>
      <c r="B6135" s="5" t="str">
        <f>IF('Base (0)'!B6135="","",'Base (0)'!B6135)</f>
        <v>Huánuco</v>
      </c>
      <c r="C6135" s="5" t="str">
        <f>IF('Base (0)'!C6135="","",'Base (0)'!C6135)</f>
        <v>Mujer</v>
      </c>
      <c r="D6135" s="5" t="str">
        <f>IF('Base (0)'!D6135="","",'Base (0)'!D6135)</f>
        <v>Huanuco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10:13:04</v>
      </c>
      <c r="I6135" s="5" t="str">
        <f>IF('Base (0)'!I6135="","",'Base (0)'!I6135)</f>
        <v>20:55:53</v>
      </c>
    </row>
    <row r="6136" spans="1:9" x14ac:dyDescent="0.25">
      <c r="A6136" s="5" t="str">
        <f>IF('Base (0)'!A6136="","",'Base (0)'!A6136)</f>
        <v>05/06/2026</v>
      </c>
      <c r="B6136" s="5" t="str">
        <f>IF('Base (0)'!B6136="","",'Base (0)'!B6136)</f>
        <v>Huánuco</v>
      </c>
      <c r="C6136" s="5" t="str">
        <f>IF('Base (0)'!C6136="","",'Base (0)'!C6136)</f>
        <v>Mujer</v>
      </c>
      <c r="D6136" s="5" t="str">
        <f>IF('Base (0)'!D6136="","",'Base (0)'!D6136)</f>
        <v>Huanuco</v>
      </c>
      <c r="E6136" s="5" t="str">
        <f>IF('Base (0)'!E6136="","",'Base (0)'!E6136)</f>
        <v>.</v>
      </c>
      <c r="F6136" s="5" t="str">
        <f>IF('Base (0)'!F6136="","",'Base (0)'!F6136)</f>
        <v/>
      </c>
      <c r="G6136" s="5" t="str">
        <f>IF('Base (0)'!G6136="","",'Base (0)'!G6136)</f>
        <v>Ausente</v>
      </c>
      <c r="H6136" s="5" t="str">
        <f>IF('Base (0)'!H6136="","",'Base (0)'!H6136)</f>
        <v>10:33:29</v>
      </c>
      <c r="I6136" s="5" t="str">
        <f>IF('Base (0)'!I6136="","",'Base (0)'!I6136)</f>
        <v>21:00:18</v>
      </c>
    </row>
    <row r="6137" spans="1:9" x14ac:dyDescent="0.25">
      <c r="A6137" s="5" t="str">
        <f>IF('Base (0)'!A6137="","",'Base (0)'!A6137)</f>
        <v>11/06/2026</v>
      </c>
      <c r="B6137" s="5" t="str">
        <f>IF('Base (0)'!B6137="","",'Base (0)'!B6137)</f>
        <v>Huánuco</v>
      </c>
      <c r="C6137" s="5" t="str">
        <f>IF('Base (0)'!C6137="","",'Base (0)'!C6137)</f>
        <v>Mujer</v>
      </c>
      <c r="D6137" s="5" t="str">
        <f>IF('Base (0)'!D6137="","",'Base (0)'!D6137)</f>
        <v>Huanuco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Incompleta</v>
      </c>
      <c r="H6137" s="5" t="str">
        <f>IF('Base (0)'!H6137="","",'Base (0)'!H6137)</f>
        <v>15:58:26</v>
      </c>
      <c r="I6137" s="5" t="str">
        <f>IF('Base (0)'!I6137="","",'Base (0)'!I6137)</f>
        <v/>
      </c>
    </row>
    <row r="6138" spans="1:9" x14ac:dyDescent="0.25">
      <c r="A6138" s="5" t="str">
        <f>IF('Base (0)'!A6138="","",'Base (0)'!A6138)</f>
        <v>30/06/2026</v>
      </c>
      <c r="B6138" s="5" t="str">
        <f>IF('Base (0)'!B6138="","",'Base (0)'!B6138)</f>
        <v>Huánuco</v>
      </c>
      <c r="C6138" s="5" t="str">
        <f>IF('Base (0)'!C6138="","",'Base (0)'!C6138)</f>
        <v>Mujer</v>
      </c>
      <c r="D6138" s="5" t="str">
        <f>IF('Base (0)'!D6138="","",'Base (0)'!D6138)</f>
        <v>Huanuco</v>
      </c>
      <c r="E6138" s="5" t="str">
        <f>IF('Base (0)'!E6138="","",'Base (0)'!E6138)</f>
        <v>.</v>
      </c>
      <c r="F6138" s="5" t="str">
        <f>IF('Base (0)'!F6138="","",'Base (0)'!F6138)</f>
        <v/>
      </c>
      <c r="G6138" s="5" t="str">
        <f>IF('Base (0)'!G6138="","",'Base (0)'!G6138)</f>
        <v>Ausente</v>
      </c>
      <c r="H6138" s="5" t="str">
        <f>IF('Base (0)'!H6138="","",'Base (0)'!H6138)</f>
        <v>16:41:34</v>
      </c>
      <c r="I6138" s="5" t="str">
        <f>IF('Base (0)'!I6138="","",'Base (0)'!I6138)</f>
        <v>19:31:27</v>
      </c>
    </row>
    <row r="6139" spans="1:9" x14ac:dyDescent="0.25">
      <c r="A6139" s="5" t="str">
        <f>IF('Base (0)'!A6139="","",'Base (0)'!A6139)</f>
        <v>30/06/2026</v>
      </c>
      <c r="B6139" s="5" t="str">
        <f>IF('Base (0)'!B6139="","",'Base (0)'!B6139)</f>
        <v>Huánuco</v>
      </c>
      <c r="C6139" s="5" t="str">
        <f>IF('Base (0)'!C6139="","",'Base (0)'!C6139)</f>
        <v>Mujer</v>
      </c>
      <c r="D6139" s="5" t="str">
        <f>IF('Base (0)'!D6139="","",'Base (0)'!D6139)</f>
        <v>Huanuco</v>
      </c>
      <c r="E6139" s="5" t="str">
        <f>IF('Base (0)'!E6139="","",'Base (0)'!E6139)</f>
        <v>Femenino</v>
      </c>
      <c r="F6139" s="5">
        <f>IF('Base (0)'!F6139="","",'Base (0)'!F6139)</f>
        <v>71</v>
      </c>
      <c r="G6139" s="5" t="str">
        <f>IF('Base (0)'!G6139="","",'Base (0)'!G6139)</f>
        <v>Completa</v>
      </c>
      <c r="H6139" s="5" t="str">
        <f>IF('Base (0)'!H6139="","",'Base (0)'!H6139)</f>
        <v>15:35:07</v>
      </c>
      <c r="I6139" s="5" t="str">
        <f>IF('Base (0)'!I6139="","",'Base (0)'!I6139)</f>
        <v>16:24:37</v>
      </c>
    </row>
    <row r="6140" spans="1:9" x14ac:dyDescent="0.25">
      <c r="A6140" s="5" t="str">
        <f>IF('Base (0)'!A6140="","",'Base (0)'!A6140)</f>
        <v>08/06/2026</v>
      </c>
      <c r="B6140" s="5" t="str">
        <f>IF('Base (0)'!B6140="","",'Base (0)'!B6140)</f>
        <v>Huánuco</v>
      </c>
      <c r="C6140" s="5" t="str">
        <f>IF('Base (0)'!C6140="","",'Base (0)'!C6140)</f>
        <v>Mujer</v>
      </c>
      <c r="D6140" s="5" t="str">
        <f>IF('Base (0)'!D6140="","",'Base (0)'!D6140)</f>
        <v>Huanuco</v>
      </c>
      <c r="E6140" s="5" t="str">
        <f>IF('Base (0)'!E6140="","",'Base (0)'!E6140)</f>
        <v>Femenino</v>
      </c>
      <c r="F6140" s="5">
        <f>IF('Base (0)'!F6140="","",'Base (0)'!F6140)</f>
        <v>70</v>
      </c>
      <c r="G6140" s="5" t="str">
        <f>IF('Base (0)'!G6140="","",'Base (0)'!G6140)</f>
        <v>Completa</v>
      </c>
      <c r="H6140" s="5" t="str">
        <f>IF('Base (0)'!H6140="","",'Base (0)'!H6140)</f>
        <v>10:13:29</v>
      </c>
      <c r="I6140" s="5" t="str">
        <f>IF('Base (0)'!I6140="","",'Base (0)'!I6140)</f>
        <v>15:08:52</v>
      </c>
    </row>
    <row r="6141" spans="1:9" x14ac:dyDescent="0.25">
      <c r="A6141" s="5" t="str">
        <f>IF('Base (0)'!A6141="","",'Base (0)'!A6141)</f>
        <v>11/06/2026</v>
      </c>
      <c r="B6141" s="5" t="str">
        <f>IF('Base (0)'!B6141="","",'Base (0)'!B6141)</f>
        <v>Huánuco</v>
      </c>
      <c r="C6141" s="5" t="str">
        <f>IF('Base (0)'!C6141="","",'Base (0)'!C6141)</f>
        <v>Mujer</v>
      </c>
      <c r="D6141" s="5" t="str">
        <f>IF('Base (0)'!D6141="","",'Base (0)'!D6141)</f>
        <v>Huanuco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Ausente</v>
      </c>
      <c r="H6141" s="5" t="str">
        <f>IF('Base (0)'!H6141="","",'Base (0)'!H6141)</f>
        <v>09:39:43</v>
      </c>
      <c r="I6141" s="5" t="str">
        <f>IF('Base (0)'!I6141="","",'Base (0)'!I6141)</f>
        <v>21:16:51</v>
      </c>
    </row>
    <row r="6142" spans="1:9" x14ac:dyDescent="0.25">
      <c r="A6142" s="5" t="str">
        <f>IF('Base (0)'!A6142="","",'Base (0)'!A6142)</f>
        <v>08/06/2026</v>
      </c>
      <c r="B6142" s="5" t="str">
        <f>IF('Base (0)'!B6142="","",'Base (0)'!B6142)</f>
        <v>Huánuco</v>
      </c>
      <c r="C6142" s="5" t="str">
        <f>IF('Base (0)'!C6142="","",'Base (0)'!C6142)</f>
        <v>Mujer</v>
      </c>
      <c r="D6142" s="5" t="str">
        <f>IF('Base (0)'!D6142="","",'Base (0)'!D6142)</f>
        <v>Huanuco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Ausente</v>
      </c>
      <c r="H6142" s="5" t="str">
        <f>IF('Base (0)'!H6142="","",'Base (0)'!H6142)</f>
        <v>12:23:58</v>
      </c>
      <c r="I6142" s="5" t="str">
        <f>IF('Base (0)'!I6142="","",'Base (0)'!I6142)</f>
        <v>21:09:05</v>
      </c>
    </row>
    <row r="6143" spans="1:9" x14ac:dyDescent="0.25">
      <c r="A6143" s="5" t="str">
        <f>IF('Base (0)'!A6143="","",'Base (0)'!A6143)</f>
        <v>17/06/2026</v>
      </c>
      <c r="B6143" s="5" t="str">
        <f>IF('Base (0)'!B6143="","",'Base (0)'!B6143)</f>
        <v>Huánuco</v>
      </c>
      <c r="C6143" s="5" t="str">
        <f>IF('Base (0)'!C6143="","",'Base (0)'!C6143)</f>
        <v>Mujer</v>
      </c>
      <c r="D6143" s="5" t="str">
        <f>IF('Base (0)'!D6143="","",'Base (0)'!D6143)</f>
        <v>Huanuco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Ausente</v>
      </c>
      <c r="H6143" s="5" t="str">
        <f>IF('Base (0)'!H6143="","",'Base (0)'!H6143)</f>
        <v>08:28:23</v>
      </c>
      <c r="I6143" s="5" t="str">
        <f>IF('Base (0)'!I6143="","",'Base (0)'!I6143)</f>
        <v>21:13:38</v>
      </c>
    </row>
    <row r="6144" spans="1:9" x14ac:dyDescent="0.25">
      <c r="A6144" s="5" t="str">
        <f>IF('Base (0)'!A6144="","",'Base (0)'!A6144)</f>
        <v>05/06/2026</v>
      </c>
      <c r="B6144" s="5" t="str">
        <f>IF('Base (0)'!B6144="","",'Base (0)'!B6144)</f>
        <v>Huánuco</v>
      </c>
      <c r="C6144" s="5" t="str">
        <f>IF('Base (0)'!C6144="","",'Base (0)'!C6144)</f>
        <v>Mujer</v>
      </c>
      <c r="D6144" s="5" t="str">
        <f>IF('Base (0)'!D6144="","",'Base (0)'!D6144)</f>
        <v>Huanuco</v>
      </c>
      <c r="E6144" s="5" t="str">
        <f>IF('Base (0)'!E6144="","",'Base (0)'!E6144)</f>
        <v>Femenino</v>
      </c>
      <c r="F6144" s="5">
        <f>IF('Base (0)'!F6144="","",'Base (0)'!F6144)</f>
        <v>31</v>
      </c>
      <c r="G6144" s="5" t="str">
        <f>IF('Base (0)'!G6144="","",'Base (0)'!G6144)</f>
        <v>Completa</v>
      </c>
      <c r="H6144" s="5" t="str">
        <f>IF('Base (0)'!H6144="","",'Base (0)'!H6144)</f>
        <v>14:00:02</v>
      </c>
      <c r="I6144" s="5" t="str">
        <f>IF('Base (0)'!I6144="","",'Base (0)'!I6144)</f>
        <v>14:19:57</v>
      </c>
    </row>
    <row r="6145" spans="1:9" x14ac:dyDescent="0.25">
      <c r="A6145" s="5" t="str">
        <f>IF('Base (0)'!A6145="","",'Base (0)'!A6145)</f>
        <v>24/06/2026</v>
      </c>
      <c r="B6145" s="5" t="str">
        <f>IF('Base (0)'!B6145="","",'Base (0)'!B6145)</f>
        <v>Huánuco</v>
      </c>
      <c r="C6145" s="5" t="str">
        <f>IF('Base (0)'!C6145="","",'Base (0)'!C6145)</f>
        <v>Mujer</v>
      </c>
      <c r="D6145" s="5" t="str">
        <f>IF('Base (0)'!D6145="","",'Base (0)'!D6145)</f>
        <v>Huanuco</v>
      </c>
      <c r="E6145" s="5" t="str">
        <f>IF('Base (0)'!E6145="","",'Base (0)'!E6145)</f>
        <v>Femenino</v>
      </c>
      <c r="F6145" s="5">
        <f>IF('Base (0)'!F6145="","",'Base (0)'!F6145)</f>
        <v>68</v>
      </c>
      <c r="G6145" s="5" t="str">
        <f>IF('Base (0)'!G6145="","",'Base (0)'!G6145)</f>
        <v>Completa</v>
      </c>
      <c r="H6145" s="5" t="str">
        <f>IF('Base (0)'!H6145="","",'Base (0)'!H6145)</f>
        <v>17:43:41</v>
      </c>
      <c r="I6145" s="5" t="str">
        <f>IF('Base (0)'!I6145="","",'Base (0)'!I6145)</f>
        <v>18:13:13</v>
      </c>
    </row>
    <row r="6146" spans="1:9" x14ac:dyDescent="0.25">
      <c r="A6146" s="5" t="str">
        <f>IF('Base (0)'!A6146="","",'Base (0)'!A6146)</f>
        <v>18/06/2026</v>
      </c>
      <c r="B6146" s="5" t="str">
        <f>IF('Base (0)'!B6146="","",'Base (0)'!B6146)</f>
        <v>Huánuco</v>
      </c>
      <c r="C6146" s="5" t="str">
        <f>IF('Base (0)'!C6146="","",'Base (0)'!C6146)</f>
        <v>Mujer</v>
      </c>
      <c r="D6146" s="5" t="str">
        <f>IF('Base (0)'!D6146="","",'Base (0)'!D6146)</f>
        <v>Huanuco</v>
      </c>
      <c r="E6146" s="5" t="str">
        <f>IF('Base (0)'!E6146="","",'Base (0)'!E6146)</f>
        <v>.</v>
      </c>
      <c r="F6146" s="5" t="str">
        <f>IF('Base (0)'!F6146="","",'Base (0)'!F6146)</f>
        <v/>
      </c>
      <c r="G6146" s="5" t="str">
        <f>IF('Base (0)'!G6146="","",'Base (0)'!G6146)</f>
        <v>Ausente</v>
      </c>
      <c r="H6146" s="5" t="str">
        <f>IF('Base (0)'!H6146="","",'Base (0)'!H6146)</f>
        <v>08:56:14</v>
      </c>
      <c r="I6146" s="5" t="str">
        <f>IF('Base (0)'!I6146="","",'Base (0)'!I6146)</f>
        <v>08:57:16</v>
      </c>
    </row>
    <row r="6147" spans="1:9" x14ac:dyDescent="0.25">
      <c r="A6147" s="5" t="str">
        <f>IF('Base (0)'!A6147="","",'Base (0)'!A6147)</f>
        <v>05/06/2026</v>
      </c>
      <c r="B6147" s="5" t="str">
        <f>IF('Base (0)'!B6147="","",'Base (0)'!B6147)</f>
        <v>Huánuco</v>
      </c>
      <c r="C6147" s="5" t="str">
        <f>IF('Base (0)'!C6147="","",'Base (0)'!C6147)</f>
        <v>Mujer</v>
      </c>
      <c r="D6147" s="5" t="str">
        <f>IF('Base (0)'!D6147="","",'Base (0)'!D6147)</f>
        <v>Huanuco</v>
      </c>
      <c r="E6147" s="5" t="str">
        <f>IF('Base (0)'!E6147="","",'Base (0)'!E6147)</f>
        <v>.</v>
      </c>
      <c r="F6147" s="5" t="str">
        <f>IF('Base (0)'!F6147="","",'Base (0)'!F6147)</f>
        <v/>
      </c>
      <c r="G6147" s="5" t="str">
        <f>IF('Base (0)'!G6147="","",'Base (0)'!G6147)</f>
        <v>Incompleta</v>
      </c>
      <c r="H6147" s="5" t="str">
        <f>IF('Base (0)'!H6147="","",'Base (0)'!H6147)</f>
        <v>16:49:09</v>
      </c>
      <c r="I6147" s="5" t="str">
        <f>IF('Base (0)'!I6147="","",'Base (0)'!I6147)</f>
        <v/>
      </c>
    </row>
    <row r="6148" spans="1:9" x14ac:dyDescent="0.25">
      <c r="A6148" s="5" t="str">
        <f>IF('Base (0)'!A6148="","",'Base (0)'!A6148)</f>
        <v>29/06/2026</v>
      </c>
      <c r="B6148" s="5" t="str">
        <f>IF('Base (0)'!B6148="","",'Base (0)'!B6148)</f>
        <v>Huánuco</v>
      </c>
      <c r="C6148" s="5" t="str">
        <f>IF('Base (0)'!C6148="","",'Base (0)'!C6148)</f>
        <v>Mujer</v>
      </c>
      <c r="D6148" s="5" t="str">
        <f>IF('Base (0)'!D6148="","",'Base (0)'!D6148)</f>
        <v>Huanuco</v>
      </c>
      <c r="E6148" s="5" t="str">
        <f>IF('Base (0)'!E6148="","",'Base (0)'!E6148)</f>
        <v>Femenino</v>
      </c>
      <c r="F6148" s="5">
        <f>IF('Base (0)'!F6148="","",'Base (0)'!F6148)</f>
        <v>36</v>
      </c>
      <c r="G6148" s="5" t="str">
        <f>IF('Base (0)'!G6148="","",'Base (0)'!G6148)</f>
        <v>Completa</v>
      </c>
      <c r="H6148" s="5" t="str">
        <f>IF('Base (0)'!H6148="","",'Base (0)'!H6148)</f>
        <v>09:56:40</v>
      </c>
      <c r="I6148" s="5" t="str">
        <f>IF('Base (0)'!I6148="","",'Base (0)'!I6148)</f>
        <v>10:09:56</v>
      </c>
    </row>
    <row r="6149" spans="1:9" x14ac:dyDescent="0.25">
      <c r="A6149" s="5" t="str">
        <f>IF('Base (0)'!A6149="","",'Base (0)'!A6149)</f>
        <v>23/06/2026</v>
      </c>
      <c r="B6149" s="5" t="str">
        <f>IF('Base (0)'!B6149="","",'Base (0)'!B6149)</f>
        <v>Huánuco</v>
      </c>
      <c r="C6149" s="5" t="str">
        <f>IF('Base (0)'!C6149="","",'Base (0)'!C6149)</f>
        <v>Mujer</v>
      </c>
      <c r="D6149" s="5" t="str">
        <f>IF('Base (0)'!D6149="","",'Base (0)'!D6149)</f>
        <v>Huanuco</v>
      </c>
      <c r="E6149" s="5" t="str">
        <f>IF('Base (0)'!E6149="","",'Base (0)'!E6149)</f>
        <v>Femenino</v>
      </c>
      <c r="F6149" s="5">
        <f>IF('Base (0)'!F6149="","",'Base (0)'!F6149)</f>
        <v>68</v>
      </c>
      <c r="G6149" s="5" t="str">
        <f>IF('Base (0)'!G6149="","",'Base (0)'!G6149)</f>
        <v>Completa</v>
      </c>
      <c r="H6149" s="5" t="str">
        <f>IF('Base (0)'!H6149="","",'Base (0)'!H6149)</f>
        <v>16:33:44</v>
      </c>
      <c r="I6149" s="5" t="str">
        <f>IF('Base (0)'!I6149="","",'Base (0)'!I6149)</f>
        <v>16:47:08</v>
      </c>
    </row>
    <row r="6150" spans="1:9" x14ac:dyDescent="0.25">
      <c r="A6150" s="5" t="str">
        <f>IF('Base (0)'!A6150="","",'Base (0)'!A6150)</f>
        <v>11/06/2026</v>
      </c>
      <c r="B6150" s="5" t="str">
        <f>IF('Base (0)'!B6150="","",'Base (0)'!B6150)</f>
        <v>Huánuco</v>
      </c>
      <c r="C6150" s="5" t="str">
        <f>IF('Base (0)'!C6150="","",'Base (0)'!C6150)</f>
        <v>Mujer</v>
      </c>
      <c r="D6150" s="5" t="str">
        <f>IF('Base (0)'!D6150="","",'Base (0)'!D6150)</f>
        <v>Huanuco</v>
      </c>
      <c r="E6150" s="5" t="str">
        <f>IF('Base (0)'!E6150="","",'Base (0)'!E6150)</f>
        <v>.</v>
      </c>
      <c r="F6150" s="5" t="str">
        <f>IF('Base (0)'!F6150="","",'Base (0)'!F6150)</f>
        <v/>
      </c>
      <c r="G6150" s="5" t="str">
        <f>IF('Base (0)'!G6150="","",'Base (0)'!G6150)</f>
        <v>Incompleta</v>
      </c>
      <c r="H6150" s="5" t="str">
        <f>IF('Base (0)'!H6150="","",'Base (0)'!H6150)</f>
        <v>16:30:06</v>
      </c>
      <c r="I6150" s="5" t="str">
        <f>IF('Base (0)'!I6150="","",'Base (0)'!I6150)</f>
        <v/>
      </c>
    </row>
    <row r="6151" spans="1:9" x14ac:dyDescent="0.25">
      <c r="A6151" s="5" t="str">
        <f>IF('Base (0)'!A6151="","",'Base (0)'!A6151)</f>
        <v>14/06/2026</v>
      </c>
      <c r="B6151" s="5" t="str">
        <f>IF('Base (0)'!B6151="","",'Base (0)'!B6151)</f>
        <v>Huánuco</v>
      </c>
      <c r="C6151" s="5" t="str">
        <f>IF('Base (0)'!C6151="","",'Base (0)'!C6151)</f>
        <v>Mujer</v>
      </c>
      <c r="D6151" s="5" t="str">
        <f>IF('Base (0)'!D6151="","",'Base (0)'!D6151)</f>
        <v>Huanuco</v>
      </c>
      <c r="E6151" s="5" t="str">
        <f>IF('Base (0)'!E6151="","",'Base (0)'!E6151)</f>
        <v>Femenino</v>
      </c>
      <c r="F6151" s="5">
        <f>IF('Base (0)'!F6151="","",'Base (0)'!F6151)</f>
        <v>51</v>
      </c>
      <c r="G6151" s="5" t="str">
        <f>IF('Base (0)'!G6151="","",'Base (0)'!G6151)</f>
        <v>Completa</v>
      </c>
      <c r="H6151" s="5" t="str">
        <f>IF('Base (0)'!H6151="","",'Base (0)'!H6151)</f>
        <v>17:24:53</v>
      </c>
      <c r="I6151" s="5" t="str">
        <f>IF('Base (0)'!I6151="","",'Base (0)'!I6151)</f>
        <v>17:46:39</v>
      </c>
    </row>
    <row r="6152" spans="1:9" x14ac:dyDescent="0.25">
      <c r="A6152" s="5" t="str">
        <f>IF('Base (0)'!A6152="","",'Base (0)'!A6152)</f>
        <v>14/06/2026</v>
      </c>
      <c r="B6152" s="5" t="str">
        <f>IF('Base (0)'!B6152="","",'Base (0)'!B6152)</f>
        <v>Huánuco</v>
      </c>
      <c r="C6152" s="5" t="str">
        <f>IF('Base (0)'!C6152="","",'Base (0)'!C6152)</f>
        <v>Mujer</v>
      </c>
      <c r="D6152" s="5" t="str">
        <f>IF('Base (0)'!D6152="","",'Base (0)'!D6152)</f>
        <v>Huanuco</v>
      </c>
      <c r="E6152" s="5" t="str">
        <f>IF('Base (0)'!E6152="","",'Base (0)'!E6152)</f>
        <v>Femenino</v>
      </c>
      <c r="F6152" s="5">
        <f>IF('Base (0)'!F6152="","",'Base (0)'!F6152)</f>
        <v>36</v>
      </c>
      <c r="G6152" s="5" t="str">
        <f>IF('Base (0)'!G6152="","",'Base (0)'!G6152)</f>
        <v>Completa</v>
      </c>
      <c r="H6152" s="5" t="str">
        <f>IF('Base (0)'!H6152="","",'Base (0)'!H6152)</f>
        <v>11:17:14</v>
      </c>
      <c r="I6152" s="5" t="str">
        <f>IF('Base (0)'!I6152="","",'Base (0)'!I6152)</f>
        <v>11:57:44</v>
      </c>
    </row>
    <row r="6153" spans="1:9" x14ac:dyDescent="0.25">
      <c r="A6153" s="5" t="str">
        <f>IF('Base (0)'!A6153="","",'Base (0)'!A6153)</f>
        <v>24/06/2026</v>
      </c>
      <c r="B6153" s="5" t="str">
        <f>IF('Base (0)'!B6153="","",'Base (0)'!B6153)</f>
        <v>Huánuco</v>
      </c>
      <c r="C6153" s="5" t="str">
        <f>IF('Base (0)'!C6153="","",'Base (0)'!C6153)</f>
        <v>Mujer</v>
      </c>
      <c r="D6153" s="5" t="str">
        <f>IF('Base (0)'!D6153="","",'Base (0)'!D6153)</f>
        <v>Huanuco</v>
      </c>
      <c r="E6153" s="5" t="str">
        <f>IF('Base (0)'!E6153="","",'Base (0)'!E6153)</f>
        <v>.</v>
      </c>
      <c r="F6153" s="5" t="str">
        <f>IF('Base (0)'!F6153="","",'Base (0)'!F6153)</f>
        <v/>
      </c>
      <c r="G6153" s="5" t="str">
        <f>IF('Base (0)'!G6153="","",'Base (0)'!G6153)</f>
        <v>Rechazada</v>
      </c>
      <c r="H6153" s="5" t="str">
        <f>IF('Base (0)'!H6153="","",'Base (0)'!H6153)</f>
        <v>11:52:19</v>
      </c>
      <c r="I6153" s="5" t="str">
        <f>IF('Base (0)'!I6153="","",'Base (0)'!I6153)</f>
        <v>11:55:37</v>
      </c>
    </row>
    <row r="6154" spans="1:9" x14ac:dyDescent="0.25">
      <c r="A6154" s="5" t="str">
        <f>IF('Base (0)'!A6154="","",'Base (0)'!A6154)</f>
        <v>09/06/2026</v>
      </c>
      <c r="B6154" s="5" t="str">
        <f>IF('Base (0)'!B6154="","",'Base (0)'!B6154)</f>
        <v>Huánuco</v>
      </c>
      <c r="C6154" s="5" t="str">
        <f>IF('Base (0)'!C6154="","",'Base (0)'!C6154)</f>
        <v>Mujer</v>
      </c>
      <c r="D6154" s="5" t="str">
        <f>IF('Base (0)'!D6154="","",'Base (0)'!D6154)</f>
        <v>Huanuco</v>
      </c>
      <c r="E6154" s="5" t="str">
        <f>IF('Base (0)'!E6154="","",'Base (0)'!E6154)</f>
        <v>Femenino</v>
      </c>
      <c r="F6154" s="5">
        <f>IF('Base (0)'!F6154="","",'Base (0)'!F6154)</f>
        <v>21</v>
      </c>
      <c r="G6154" s="5" t="str">
        <f>IF('Base (0)'!G6154="","",'Base (0)'!G6154)</f>
        <v>Completa</v>
      </c>
      <c r="H6154" s="5" t="str">
        <f>IF('Base (0)'!H6154="","",'Base (0)'!H6154)</f>
        <v>15:39:44</v>
      </c>
      <c r="I6154" s="5" t="str">
        <f>IF('Base (0)'!I6154="","",'Base (0)'!I6154)</f>
        <v>16:02:18</v>
      </c>
    </row>
    <row r="6155" spans="1:9" x14ac:dyDescent="0.25">
      <c r="A6155" s="5" t="str">
        <f>IF('Base (0)'!A6155="","",'Base (0)'!A6155)</f>
        <v>15/06/2026</v>
      </c>
      <c r="B6155" s="5" t="str">
        <f>IF('Base (0)'!B6155="","",'Base (0)'!B6155)</f>
        <v>Huánuco</v>
      </c>
      <c r="C6155" s="5" t="str">
        <f>IF('Base (0)'!C6155="","",'Base (0)'!C6155)</f>
        <v>Mujer</v>
      </c>
      <c r="D6155" s="5" t="str">
        <f>IF('Base (0)'!D6155="","",'Base (0)'!D6155)</f>
        <v>Huanuco</v>
      </c>
      <c r="E6155" s="5" t="str">
        <f>IF('Base (0)'!E6155="","",'Base (0)'!E6155)</f>
        <v>Femenino</v>
      </c>
      <c r="F6155" s="5">
        <f>IF('Base (0)'!F6155="","",'Base (0)'!F6155)</f>
        <v>52</v>
      </c>
      <c r="G6155" s="5" t="str">
        <f>IF('Base (0)'!G6155="","",'Base (0)'!G6155)</f>
        <v>Completa</v>
      </c>
      <c r="H6155" s="5" t="str">
        <f>IF('Base (0)'!H6155="","",'Base (0)'!H6155)</f>
        <v>15:57:27</v>
      </c>
      <c r="I6155" s="5" t="str">
        <f>IF('Base (0)'!I6155="","",'Base (0)'!I6155)</f>
        <v>16:23:42</v>
      </c>
    </row>
    <row r="6156" spans="1:9" x14ac:dyDescent="0.25">
      <c r="A6156" s="5" t="str">
        <f>IF('Base (0)'!A6156="","",'Base (0)'!A6156)</f>
        <v>30/06/2026</v>
      </c>
      <c r="B6156" s="5" t="str">
        <f>IF('Base (0)'!B6156="","",'Base (0)'!B6156)</f>
        <v>Huánuco</v>
      </c>
      <c r="C6156" s="5" t="str">
        <f>IF('Base (0)'!C6156="","",'Base (0)'!C6156)</f>
        <v>Mujer</v>
      </c>
      <c r="D6156" s="5" t="str">
        <f>IF('Base (0)'!D6156="","",'Base (0)'!D6156)</f>
        <v>Huanuco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Ausente</v>
      </c>
      <c r="H6156" s="5" t="str">
        <f>IF('Base (0)'!H6156="","",'Base (0)'!H6156)</f>
        <v>17:36:31</v>
      </c>
      <c r="I6156" s="5" t="str">
        <f>IF('Base (0)'!I6156="","",'Base (0)'!I6156)</f>
        <v>19:33:08</v>
      </c>
    </row>
    <row r="6157" spans="1:9" x14ac:dyDescent="0.25">
      <c r="A6157" s="5" t="str">
        <f>IF('Base (0)'!A6157="","",'Base (0)'!A6157)</f>
        <v>04/06/2026</v>
      </c>
      <c r="B6157" s="5" t="str">
        <f>IF('Base (0)'!B6157="","",'Base (0)'!B6157)</f>
        <v>Huánuco</v>
      </c>
      <c r="C6157" s="5" t="str">
        <f>IF('Base (0)'!C6157="","",'Base (0)'!C6157)</f>
        <v>Mujer</v>
      </c>
      <c r="D6157" s="5" t="str">
        <f>IF('Base (0)'!D6157="","",'Base (0)'!D6157)</f>
        <v>Huanuco</v>
      </c>
      <c r="E6157" s="5" t="str">
        <f>IF('Base (0)'!E6157="","",'Base (0)'!E6157)</f>
        <v>Femenino</v>
      </c>
      <c r="F6157" s="5">
        <f>IF('Base (0)'!F6157="","",'Base (0)'!F6157)</f>
        <v>30</v>
      </c>
      <c r="G6157" s="5" t="str">
        <f>IF('Base (0)'!G6157="","",'Base (0)'!G6157)</f>
        <v>Completa</v>
      </c>
      <c r="H6157" s="5" t="str">
        <f>IF('Base (0)'!H6157="","",'Base (0)'!H6157)</f>
        <v>16:01:50</v>
      </c>
      <c r="I6157" s="5" t="str">
        <f>IF('Base (0)'!I6157="","",'Base (0)'!I6157)</f>
        <v>16:37:03</v>
      </c>
    </row>
    <row r="6158" spans="1:9" x14ac:dyDescent="0.25">
      <c r="A6158" s="5" t="str">
        <f>IF('Base (0)'!A6158="","",'Base (0)'!A6158)</f>
        <v>10/06/2026</v>
      </c>
      <c r="B6158" s="5" t="str">
        <f>IF('Base (0)'!B6158="","",'Base (0)'!B6158)</f>
        <v>Huánuco</v>
      </c>
      <c r="C6158" s="5" t="str">
        <f>IF('Base (0)'!C6158="","",'Base (0)'!C6158)</f>
        <v>Mujer</v>
      </c>
      <c r="D6158" s="5" t="str">
        <f>IF('Base (0)'!D6158="","",'Base (0)'!D6158)</f>
        <v>Huanuco</v>
      </c>
      <c r="E6158" s="5" t="str">
        <f>IF('Base (0)'!E6158="","",'Base (0)'!E6158)</f>
        <v>.</v>
      </c>
      <c r="F6158" s="5" t="str">
        <f>IF('Base (0)'!F6158="","",'Base (0)'!F6158)</f>
        <v/>
      </c>
      <c r="G6158" s="5" t="str">
        <f>IF('Base (0)'!G6158="","",'Base (0)'!G6158)</f>
        <v>No hay población objetivo en la vivienda</v>
      </c>
      <c r="H6158" s="5" t="str">
        <f>IF('Base (0)'!H6158="","",'Base (0)'!H6158)</f>
        <v>09:03:35</v>
      </c>
      <c r="I6158" s="5" t="str">
        <f>IF('Base (0)'!I6158="","",'Base (0)'!I6158)</f>
        <v>09:08:11</v>
      </c>
    </row>
    <row r="6159" spans="1:9" x14ac:dyDescent="0.25">
      <c r="A6159" s="5" t="str">
        <f>IF('Base (0)'!A6159="","",'Base (0)'!A6159)</f>
        <v>04/06/2026</v>
      </c>
      <c r="B6159" s="5" t="str">
        <f>IF('Base (0)'!B6159="","",'Base (0)'!B6159)</f>
        <v>Huánuco</v>
      </c>
      <c r="C6159" s="5" t="str">
        <f>IF('Base (0)'!C6159="","",'Base (0)'!C6159)</f>
        <v>Mujer</v>
      </c>
      <c r="D6159" s="5" t="str">
        <f>IF('Base (0)'!D6159="","",'Base (0)'!D6159)</f>
        <v>Huanuco</v>
      </c>
      <c r="E6159" s="5" t="str">
        <f>IF('Base (0)'!E6159="","",'Base (0)'!E6159)</f>
        <v>Femenino</v>
      </c>
      <c r="F6159" s="5">
        <f>IF('Base (0)'!F6159="","",'Base (0)'!F6159)</f>
        <v>32</v>
      </c>
      <c r="G6159" s="5" t="str">
        <f>IF('Base (0)'!G6159="","",'Base (0)'!G6159)</f>
        <v>Completa</v>
      </c>
      <c r="H6159" s="5" t="str">
        <f>IF('Base (0)'!H6159="","",'Base (0)'!H6159)</f>
        <v>14:53:05</v>
      </c>
      <c r="I6159" s="5" t="str">
        <f>IF('Base (0)'!I6159="","",'Base (0)'!I6159)</f>
        <v>15:14:59</v>
      </c>
    </row>
    <row r="6160" spans="1:9" x14ac:dyDescent="0.25">
      <c r="A6160" s="5" t="str">
        <f>IF('Base (0)'!A6160="","",'Base (0)'!A6160)</f>
        <v>28/06/2026</v>
      </c>
      <c r="B6160" s="5" t="str">
        <f>IF('Base (0)'!B6160="","",'Base (0)'!B6160)</f>
        <v>Huánuco</v>
      </c>
      <c r="C6160" s="5" t="str">
        <f>IF('Base (0)'!C6160="","",'Base (0)'!C6160)</f>
        <v>Mujer</v>
      </c>
      <c r="D6160" s="5" t="str">
        <f>IF('Base (0)'!D6160="","",'Base (0)'!D6160)</f>
        <v>Huanuco</v>
      </c>
      <c r="E6160" s="5" t="str">
        <f>IF('Base (0)'!E6160="","",'Base (0)'!E6160)</f>
        <v>Femenino</v>
      </c>
      <c r="F6160" s="5">
        <f>IF('Base (0)'!F6160="","",'Base (0)'!F6160)</f>
        <v>24</v>
      </c>
      <c r="G6160" s="5" t="str">
        <f>IF('Base (0)'!G6160="","",'Base (0)'!G6160)</f>
        <v>Completa</v>
      </c>
      <c r="H6160" s="5" t="str">
        <f>IF('Base (0)'!H6160="","",'Base (0)'!H6160)</f>
        <v>11:37:17</v>
      </c>
      <c r="I6160" s="5" t="str">
        <f>IF('Base (0)'!I6160="","",'Base (0)'!I6160)</f>
        <v>11:56:38</v>
      </c>
    </row>
    <row r="6161" spans="1:9" x14ac:dyDescent="0.25">
      <c r="A6161" s="5" t="str">
        <f>IF('Base (0)'!A6161="","",'Base (0)'!A6161)</f>
        <v>11/06/2026</v>
      </c>
      <c r="B6161" s="5" t="str">
        <f>IF('Base (0)'!B6161="","",'Base (0)'!B6161)</f>
        <v>Huánuco</v>
      </c>
      <c r="C6161" s="5" t="str">
        <f>IF('Base (0)'!C6161="","",'Base (0)'!C6161)</f>
        <v>Mujer</v>
      </c>
      <c r="D6161" s="5" t="str">
        <f>IF('Base (0)'!D6161="","",'Base (0)'!D6161)</f>
        <v>Huanuco</v>
      </c>
      <c r="E6161" s="5" t="str">
        <f>IF('Base (0)'!E6161="","",'Base (0)'!E6161)</f>
        <v>Femenino</v>
      </c>
      <c r="F6161" s="5">
        <f>IF('Base (0)'!F6161="","",'Base (0)'!F6161)</f>
        <v>53</v>
      </c>
      <c r="G6161" s="5" t="str">
        <f>IF('Base (0)'!G6161="","",'Base (0)'!G6161)</f>
        <v>Completa</v>
      </c>
      <c r="H6161" s="5" t="str">
        <f>IF('Base (0)'!H6161="","",'Base (0)'!H6161)</f>
        <v>17:20:50</v>
      </c>
      <c r="I6161" s="5" t="str">
        <f>IF('Base (0)'!I6161="","",'Base (0)'!I6161)</f>
        <v>17:48:23</v>
      </c>
    </row>
    <row r="6162" spans="1:9" x14ac:dyDescent="0.25">
      <c r="A6162" s="5" t="str">
        <f>IF('Base (0)'!A6162="","",'Base (0)'!A6162)</f>
        <v>07/06/2026</v>
      </c>
      <c r="B6162" s="5" t="str">
        <f>IF('Base (0)'!B6162="","",'Base (0)'!B6162)</f>
        <v>Huánuco</v>
      </c>
      <c r="C6162" s="5" t="str">
        <f>IF('Base (0)'!C6162="","",'Base (0)'!C6162)</f>
        <v>Mujer</v>
      </c>
      <c r="D6162" s="5" t="str">
        <f>IF('Base (0)'!D6162="","",'Base (0)'!D6162)</f>
        <v>Huanuco</v>
      </c>
      <c r="E6162" s="5" t="str">
        <f>IF('Base (0)'!E6162="","",'Base (0)'!E6162)</f>
        <v>Femenino</v>
      </c>
      <c r="F6162" s="5">
        <f>IF('Base (0)'!F6162="","",'Base (0)'!F6162)</f>
        <v>25</v>
      </c>
      <c r="G6162" s="5" t="str">
        <f>IF('Base (0)'!G6162="","",'Base (0)'!G6162)</f>
        <v>Completa</v>
      </c>
      <c r="H6162" s="5" t="str">
        <f>IF('Base (0)'!H6162="","",'Base (0)'!H6162)</f>
        <v>14:29:55</v>
      </c>
      <c r="I6162" s="5" t="str">
        <f>IF('Base (0)'!I6162="","",'Base (0)'!I6162)</f>
        <v>14:58:19</v>
      </c>
    </row>
    <row r="6163" spans="1:9" x14ac:dyDescent="0.25">
      <c r="A6163" s="5" t="str">
        <f>IF('Base (0)'!A6163="","",'Base (0)'!A6163)</f>
        <v>28/06/2026</v>
      </c>
      <c r="B6163" s="5" t="str">
        <f>IF('Base (0)'!B6163="","",'Base (0)'!B6163)</f>
        <v>Huánuco</v>
      </c>
      <c r="C6163" s="5" t="str">
        <f>IF('Base (0)'!C6163="","",'Base (0)'!C6163)</f>
        <v>Mujer</v>
      </c>
      <c r="D6163" s="5" t="str">
        <f>IF('Base (0)'!D6163="","",'Base (0)'!D6163)</f>
        <v>Huanuco</v>
      </c>
      <c r="E6163" s="5" t="str">
        <f>IF('Base (0)'!E6163="","",'Base (0)'!E6163)</f>
        <v>Femenino</v>
      </c>
      <c r="F6163" s="5">
        <f>IF('Base (0)'!F6163="","",'Base (0)'!F6163)</f>
        <v>26</v>
      </c>
      <c r="G6163" s="5" t="str">
        <f>IF('Base (0)'!G6163="","",'Base (0)'!G6163)</f>
        <v>Completa</v>
      </c>
      <c r="H6163" s="5" t="str">
        <f>IF('Base (0)'!H6163="","",'Base (0)'!H6163)</f>
        <v>08:01:16</v>
      </c>
      <c r="I6163" s="5" t="str">
        <f>IF('Base (0)'!I6163="","",'Base (0)'!I6163)</f>
        <v>08:16:31</v>
      </c>
    </row>
    <row r="6164" spans="1:9" x14ac:dyDescent="0.25">
      <c r="A6164" s="5" t="str">
        <f>IF('Base (0)'!A6164="","",'Base (0)'!A6164)</f>
        <v>21/06/2026</v>
      </c>
      <c r="B6164" s="5" t="str">
        <f>IF('Base (0)'!B6164="","",'Base (0)'!B6164)</f>
        <v>Huánuco</v>
      </c>
      <c r="C6164" s="5" t="str">
        <f>IF('Base (0)'!C6164="","",'Base (0)'!C6164)</f>
        <v>Mujer</v>
      </c>
      <c r="D6164" s="5" t="str">
        <f>IF('Base (0)'!D6164="","",'Base (0)'!D6164)</f>
        <v>Huanuco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Ausente</v>
      </c>
      <c r="H6164" s="5" t="str">
        <f>IF('Base (0)'!H6164="","",'Base (0)'!H6164)</f>
        <v>09:53:48</v>
      </c>
      <c r="I6164" s="5" t="str">
        <f>IF('Base (0)'!I6164="","",'Base (0)'!I6164)</f>
        <v>09:55:38</v>
      </c>
    </row>
    <row r="6165" spans="1:9" x14ac:dyDescent="0.25">
      <c r="A6165" s="5" t="str">
        <f>IF('Base (0)'!A6165="","",'Base (0)'!A6165)</f>
        <v>13/06/2026</v>
      </c>
      <c r="B6165" s="5" t="str">
        <f>IF('Base (0)'!B6165="","",'Base (0)'!B6165)</f>
        <v>Huánuco</v>
      </c>
      <c r="C6165" s="5" t="str">
        <f>IF('Base (0)'!C6165="","",'Base (0)'!C6165)</f>
        <v>Mujer</v>
      </c>
      <c r="D6165" s="5" t="str">
        <f>IF('Base (0)'!D6165="","",'Base (0)'!D6165)</f>
        <v>Huanuco</v>
      </c>
      <c r="E6165" s="5" t="str">
        <f>IF('Base (0)'!E6165="","",'Base (0)'!E6165)</f>
        <v>Femenino</v>
      </c>
      <c r="F6165" s="5">
        <f>IF('Base (0)'!F6165="","",'Base (0)'!F6165)</f>
        <v>43</v>
      </c>
      <c r="G6165" s="5" t="str">
        <f>IF('Base (0)'!G6165="","",'Base (0)'!G6165)</f>
        <v>Completa</v>
      </c>
      <c r="H6165" s="5" t="str">
        <f>IF('Base (0)'!H6165="","",'Base (0)'!H6165)</f>
        <v>16:31:01</v>
      </c>
      <c r="I6165" s="5" t="str">
        <f>IF('Base (0)'!I6165="","",'Base (0)'!I6165)</f>
        <v>17:04:27</v>
      </c>
    </row>
    <row r="6166" spans="1:9" x14ac:dyDescent="0.25">
      <c r="A6166" s="5" t="str">
        <f>IF('Base (0)'!A6166="","",'Base (0)'!A6166)</f>
        <v>04/06/2026</v>
      </c>
      <c r="B6166" s="5" t="str">
        <f>IF('Base (0)'!B6166="","",'Base (0)'!B6166)</f>
        <v>Huánuco</v>
      </c>
      <c r="C6166" s="5" t="str">
        <f>IF('Base (0)'!C6166="","",'Base (0)'!C6166)</f>
        <v>Mujer</v>
      </c>
      <c r="D6166" s="5" t="str">
        <f>IF('Base (0)'!D6166="","",'Base (0)'!D6166)</f>
        <v>Huanuco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Ausente</v>
      </c>
      <c r="H6166" s="5" t="str">
        <f>IF('Base (0)'!H6166="","",'Base (0)'!H6166)</f>
        <v>10:39:44</v>
      </c>
      <c r="I6166" s="5" t="str">
        <f>IF('Base (0)'!I6166="","",'Base (0)'!I6166)</f>
        <v>20:55:01</v>
      </c>
    </row>
    <row r="6167" spans="1:9" x14ac:dyDescent="0.25">
      <c r="A6167" s="5" t="str">
        <f>IF('Base (0)'!A6167="","",'Base (0)'!A6167)</f>
        <v>15/06/2026</v>
      </c>
      <c r="B6167" s="5" t="str">
        <f>IF('Base (0)'!B6167="","",'Base (0)'!B6167)</f>
        <v>Huánuco</v>
      </c>
      <c r="C6167" s="5" t="str">
        <f>IF('Base (0)'!C6167="","",'Base (0)'!C6167)</f>
        <v>Mujer</v>
      </c>
      <c r="D6167" s="5" t="str">
        <f>IF('Base (0)'!D6167="","",'Base (0)'!D6167)</f>
        <v>Huanuco</v>
      </c>
      <c r="E6167" s="5" t="str">
        <f>IF('Base (0)'!E6167="","",'Base (0)'!E6167)</f>
        <v>Femenino</v>
      </c>
      <c r="F6167" s="5">
        <f>IF('Base (0)'!F6167="","",'Base (0)'!F6167)</f>
        <v>28</v>
      </c>
      <c r="G6167" s="5" t="str">
        <f>IF('Base (0)'!G6167="","",'Base (0)'!G6167)</f>
        <v>Completa</v>
      </c>
      <c r="H6167" s="5" t="str">
        <f>IF('Base (0)'!H6167="","",'Base (0)'!H6167)</f>
        <v>11:02:39</v>
      </c>
      <c r="I6167" s="5" t="str">
        <f>IF('Base (0)'!I6167="","",'Base (0)'!I6167)</f>
        <v>11:21:58</v>
      </c>
    </row>
    <row r="6168" spans="1:9" x14ac:dyDescent="0.25">
      <c r="A6168" s="5" t="str">
        <f>IF('Base (0)'!A6168="","",'Base (0)'!A6168)</f>
        <v>09/06/2026</v>
      </c>
      <c r="B6168" s="5" t="str">
        <f>IF('Base (0)'!B6168="","",'Base (0)'!B6168)</f>
        <v>Huánuco</v>
      </c>
      <c r="C6168" s="5" t="str">
        <f>IF('Base (0)'!C6168="","",'Base (0)'!C6168)</f>
        <v>Mujer</v>
      </c>
      <c r="D6168" s="5" t="str">
        <f>IF('Base (0)'!D6168="","",'Base (0)'!D6168)</f>
        <v>Huanuco</v>
      </c>
      <c r="E6168" s="5" t="str">
        <f>IF('Base (0)'!E6168="","",'Base (0)'!E6168)</f>
        <v>.</v>
      </c>
      <c r="F6168" s="5" t="str">
        <f>IF('Base (0)'!F6168="","",'Base (0)'!F6168)</f>
        <v/>
      </c>
      <c r="G6168" s="5" t="str">
        <f>IF('Base (0)'!G6168="","",'Base (0)'!G6168)</f>
        <v>Rechazada</v>
      </c>
      <c r="H6168" s="5" t="str">
        <f>IF('Base (0)'!H6168="","",'Base (0)'!H6168)</f>
        <v>16:52:35</v>
      </c>
      <c r="I6168" s="5" t="str">
        <f>IF('Base (0)'!I6168="","",'Base (0)'!I6168)</f>
        <v>16:55:37</v>
      </c>
    </row>
    <row r="6169" spans="1:9" x14ac:dyDescent="0.25">
      <c r="A6169" s="5" t="str">
        <f>IF('Base (0)'!A6169="","",'Base (0)'!A6169)</f>
        <v>12/06/2026</v>
      </c>
      <c r="B6169" s="5" t="str">
        <f>IF('Base (0)'!B6169="","",'Base (0)'!B6169)</f>
        <v>Huánuco</v>
      </c>
      <c r="C6169" s="5" t="str">
        <f>IF('Base (0)'!C6169="","",'Base (0)'!C6169)</f>
        <v>Mujer</v>
      </c>
      <c r="D6169" s="5" t="str">
        <f>IF('Base (0)'!D6169="","",'Base (0)'!D6169)</f>
        <v>Huanuco</v>
      </c>
      <c r="E6169" s="5" t="str">
        <f>IF('Base (0)'!E6169="","",'Base (0)'!E6169)</f>
        <v>.</v>
      </c>
      <c r="F6169" s="5" t="str">
        <f>IF('Base (0)'!F6169="","",'Base (0)'!F6169)</f>
        <v/>
      </c>
      <c r="G6169" s="5" t="str">
        <f>IF('Base (0)'!G6169="","",'Base (0)'!G6169)</f>
        <v>Ausente</v>
      </c>
      <c r="H6169" s="5" t="str">
        <f>IF('Base (0)'!H6169="","",'Base (0)'!H6169)</f>
        <v>12:20:01</v>
      </c>
      <c r="I6169" s="5" t="str">
        <f>IF('Base (0)'!I6169="","",'Base (0)'!I6169)</f>
        <v>12:22:08</v>
      </c>
    </row>
    <row r="6170" spans="1:9" x14ac:dyDescent="0.25">
      <c r="A6170" s="5" t="str">
        <f>IF('Base (0)'!A6170="","",'Base (0)'!A6170)</f>
        <v>25/06/2026</v>
      </c>
      <c r="B6170" s="5" t="str">
        <f>IF('Base (0)'!B6170="","",'Base (0)'!B6170)</f>
        <v>Huánuco</v>
      </c>
      <c r="C6170" s="5" t="str">
        <f>IF('Base (0)'!C6170="","",'Base (0)'!C6170)</f>
        <v>Mujer</v>
      </c>
      <c r="D6170" s="5" t="str">
        <f>IF('Base (0)'!D6170="","",'Base (0)'!D6170)</f>
        <v>Huanuco</v>
      </c>
      <c r="E6170" s="5" t="str">
        <f>IF('Base (0)'!E6170="","",'Base (0)'!E6170)</f>
        <v>Femenino</v>
      </c>
      <c r="F6170" s="5">
        <f>IF('Base (0)'!F6170="","",'Base (0)'!F6170)</f>
        <v>45</v>
      </c>
      <c r="G6170" s="5" t="str">
        <f>IF('Base (0)'!G6170="","",'Base (0)'!G6170)</f>
        <v>Completa</v>
      </c>
      <c r="H6170" s="5" t="str">
        <f>IF('Base (0)'!H6170="","",'Base (0)'!H6170)</f>
        <v>11:03:23</v>
      </c>
      <c r="I6170" s="5" t="str">
        <f>IF('Base (0)'!I6170="","",'Base (0)'!I6170)</f>
        <v>11:27:52</v>
      </c>
    </row>
    <row r="6171" spans="1:9" x14ac:dyDescent="0.25">
      <c r="A6171" s="5" t="str">
        <f>IF('Base (0)'!A6171="","",'Base (0)'!A6171)</f>
        <v>11/06/2026</v>
      </c>
      <c r="B6171" s="5" t="str">
        <f>IF('Base (0)'!B6171="","",'Base (0)'!B6171)</f>
        <v>Huánuco</v>
      </c>
      <c r="C6171" s="5" t="str">
        <f>IF('Base (0)'!C6171="","",'Base (0)'!C6171)</f>
        <v>Mujer</v>
      </c>
      <c r="D6171" s="5" t="str">
        <f>IF('Base (0)'!D6171="","",'Base (0)'!D6171)</f>
        <v>Huanuco</v>
      </c>
      <c r="E6171" s="5" t="str">
        <f>IF('Base (0)'!E6171="","",'Base (0)'!E6171)</f>
        <v>.</v>
      </c>
      <c r="F6171" s="5" t="str">
        <f>IF('Base (0)'!F6171="","",'Base (0)'!F6171)</f>
        <v/>
      </c>
      <c r="G6171" s="5" t="str">
        <f>IF('Base (0)'!G6171="","",'Base (0)'!G6171)</f>
        <v>Incompleta</v>
      </c>
      <c r="H6171" s="5" t="str">
        <f>IF('Base (0)'!H6171="","",'Base (0)'!H6171)</f>
        <v>15:31:48</v>
      </c>
      <c r="I6171" s="5" t="str">
        <f>IF('Base (0)'!I6171="","",'Base (0)'!I6171)</f>
        <v/>
      </c>
    </row>
    <row r="6172" spans="1:9" x14ac:dyDescent="0.25">
      <c r="A6172" s="5" t="str">
        <f>IF('Base (0)'!A6172="","",'Base (0)'!A6172)</f>
        <v>20/06/2026</v>
      </c>
      <c r="B6172" s="5" t="str">
        <f>IF('Base (0)'!B6172="","",'Base (0)'!B6172)</f>
        <v>Huánuco</v>
      </c>
      <c r="C6172" s="5" t="str">
        <f>IF('Base (0)'!C6172="","",'Base (0)'!C6172)</f>
        <v>Mujer</v>
      </c>
      <c r="D6172" s="5" t="str">
        <f>IF('Base (0)'!D6172="","",'Base (0)'!D6172)</f>
        <v>Huanuco</v>
      </c>
      <c r="E6172" s="5" t="str">
        <f>IF('Base (0)'!E6172="","",'Base (0)'!E6172)</f>
        <v>Femenino</v>
      </c>
      <c r="F6172" s="5">
        <f>IF('Base (0)'!F6172="","",'Base (0)'!F6172)</f>
        <v>44</v>
      </c>
      <c r="G6172" s="5" t="str">
        <f>IF('Base (0)'!G6172="","",'Base (0)'!G6172)</f>
        <v>Completa</v>
      </c>
      <c r="H6172" s="5" t="str">
        <f>IF('Base (0)'!H6172="","",'Base (0)'!H6172)</f>
        <v>12:28:29</v>
      </c>
      <c r="I6172" s="5" t="str">
        <f>IF('Base (0)'!I6172="","",'Base (0)'!I6172)</f>
        <v>12:48:47</v>
      </c>
    </row>
    <row r="6173" spans="1:9" x14ac:dyDescent="0.25">
      <c r="A6173" s="5" t="str">
        <f>IF('Base (0)'!A6173="","",'Base (0)'!A6173)</f>
        <v>08/06/2026</v>
      </c>
      <c r="B6173" s="5" t="str">
        <f>IF('Base (0)'!B6173="","",'Base (0)'!B6173)</f>
        <v>Huánuco</v>
      </c>
      <c r="C6173" s="5" t="str">
        <f>IF('Base (0)'!C6173="","",'Base (0)'!C6173)</f>
        <v>Mujer</v>
      </c>
      <c r="D6173" s="5" t="str">
        <f>IF('Base (0)'!D6173="","",'Base (0)'!D6173)</f>
        <v>Huanuco</v>
      </c>
      <c r="E6173" s="5" t="str">
        <f>IF('Base (0)'!E6173="","",'Base (0)'!E6173)</f>
        <v>Femenino</v>
      </c>
      <c r="F6173" s="5">
        <f>IF('Base (0)'!F6173="","",'Base (0)'!F6173)</f>
        <v>36</v>
      </c>
      <c r="G6173" s="5" t="str">
        <f>IF('Base (0)'!G6173="","",'Base (0)'!G6173)</f>
        <v>Completa</v>
      </c>
      <c r="H6173" s="5" t="str">
        <f>IF('Base (0)'!H6173="","",'Base (0)'!H6173)</f>
        <v>17:47:06</v>
      </c>
      <c r="I6173" s="5" t="str">
        <f>IF('Base (0)'!I6173="","",'Base (0)'!I6173)</f>
        <v>18:18:40</v>
      </c>
    </row>
    <row r="6174" spans="1:9" x14ac:dyDescent="0.25">
      <c r="A6174" s="5" t="str">
        <f>IF('Base (0)'!A6174="","",'Base (0)'!A6174)</f>
        <v>24/06/2026</v>
      </c>
      <c r="B6174" s="5" t="str">
        <f>IF('Base (0)'!B6174="","",'Base (0)'!B6174)</f>
        <v>Huánuco</v>
      </c>
      <c r="C6174" s="5" t="str">
        <f>IF('Base (0)'!C6174="","",'Base (0)'!C6174)</f>
        <v>Mujer</v>
      </c>
      <c r="D6174" s="5" t="str">
        <f>IF('Base (0)'!D6174="","",'Base (0)'!D6174)</f>
        <v>Huanuco</v>
      </c>
      <c r="E6174" s="5" t="str">
        <f>IF('Base (0)'!E6174="","",'Base (0)'!E6174)</f>
        <v>.</v>
      </c>
      <c r="F6174" s="5" t="str">
        <f>IF('Base (0)'!F6174="","",'Base (0)'!F6174)</f>
        <v/>
      </c>
      <c r="G6174" s="5" t="str">
        <f>IF('Base (0)'!G6174="","",'Base (0)'!G6174)</f>
        <v>Ausente</v>
      </c>
      <c r="H6174" s="5" t="str">
        <f>IF('Base (0)'!H6174="","",'Base (0)'!H6174)</f>
        <v>11:46:58</v>
      </c>
      <c r="I6174" s="5" t="str">
        <f>IF('Base (0)'!I6174="","",'Base (0)'!I6174)</f>
        <v>11:51:26</v>
      </c>
    </row>
    <row r="6175" spans="1:9" x14ac:dyDescent="0.25">
      <c r="A6175" s="5" t="str">
        <f>IF('Base (0)'!A6175="","",'Base (0)'!A6175)</f>
        <v>17/06/2026</v>
      </c>
      <c r="B6175" s="5" t="str">
        <f>IF('Base (0)'!B6175="","",'Base (0)'!B6175)</f>
        <v>Huánuco</v>
      </c>
      <c r="C6175" s="5" t="str">
        <f>IF('Base (0)'!C6175="","",'Base (0)'!C6175)</f>
        <v>Mujer</v>
      </c>
      <c r="D6175" s="5" t="str">
        <f>IF('Base (0)'!D6175="","",'Base (0)'!D6175)</f>
        <v>Huanuco</v>
      </c>
      <c r="E6175" s="5" t="str">
        <f>IF('Base (0)'!E6175="","",'Base (0)'!E6175)</f>
        <v>Femenino</v>
      </c>
      <c r="F6175" s="5">
        <f>IF('Base (0)'!F6175="","",'Base (0)'!F6175)</f>
        <v>47</v>
      </c>
      <c r="G6175" s="5" t="str">
        <f>IF('Base (0)'!G6175="","",'Base (0)'!G6175)</f>
        <v>Completa</v>
      </c>
      <c r="H6175" s="5" t="str">
        <f>IF('Base (0)'!H6175="","",'Base (0)'!H6175)</f>
        <v>12:10:25</v>
      </c>
      <c r="I6175" s="5" t="str">
        <f>IF('Base (0)'!I6175="","",'Base (0)'!I6175)</f>
        <v>12:33:33</v>
      </c>
    </row>
    <row r="6176" spans="1:9" x14ac:dyDescent="0.25">
      <c r="A6176" s="5" t="str">
        <f>IF('Base (0)'!A6176="","",'Base (0)'!A6176)</f>
        <v>23/06/2026</v>
      </c>
      <c r="B6176" s="5" t="str">
        <f>IF('Base (0)'!B6176="","",'Base (0)'!B6176)</f>
        <v>Huánuco</v>
      </c>
      <c r="C6176" s="5" t="str">
        <f>IF('Base (0)'!C6176="","",'Base (0)'!C6176)</f>
        <v>Mujer</v>
      </c>
      <c r="D6176" s="5" t="str">
        <f>IF('Base (0)'!D6176="","",'Base (0)'!D6176)</f>
        <v>Huanuco</v>
      </c>
      <c r="E6176" s="5" t="str">
        <f>IF('Base (0)'!E6176="","",'Base (0)'!E6176)</f>
        <v>Femenino</v>
      </c>
      <c r="F6176" s="5">
        <f>IF('Base (0)'!F6176="","",'Base (0)'!F6176)</f>
        <v>25</v>
      </c>
      <c r="G6176" s="5" t="str">
        <f>IF('Base (0)'!G6176="","",'Base (0)'!G6176)</f>
        <v>Completa</v>
      </c>
      <c r="H6176" s="5" t="str">
        <f>IF('Base (0)'!H6176="","",'Base (0)'!H6176)</f>
        <v>11:44:24</v>
      </c>
      <c r="I6176" s="5" t="str">
        <f>IF('Base (0)'!I6176="","",'Base (0)'!I6176)</f>
        <v>12:05:59</v>
      </c>
    </row>
    <row r="6177" spans="1:9" x14ac:dyDescent="0.25">
      <c r="A6177" s="5" t="str">
        <f>IF('Base (0)'!A6177="","",'Base (0)'!A6177)</f>
        <v>09/06/2026</v>
      </c>
      <c r="B6177" s="5" t="str">
        <f>IF('Base (0)'!B6177="","",'Base (0)'!B6177)</f>
        <v>Huánuco</v>
      </c>
      <c r="C6177" s="5" t="str">
        <f>IF('Base (0)'!C6177="","",'Base (0)'!C6177)</f>
        <v>Mujer</v>
      </c>
      <c r="D6177" s="5" t="str">
        <f>IF('Base (0)'!D6177="","",'Base (0)'!D6177)</f>
        <v>Huanuco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09:30:20</v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>17/06/2026</v>
      </c>
      <c r="B6178" s="5" t="str">
        <f>IF('Base (0)'!B6178="","",'Base (0)'!B6178)</f>
        <v>Huánuco</v>
      </c>
      <c r="C6178" s="5" t="str">
        <f>IF('Base (0)'!C6178="","",'Base (0)'!C6178)</f>
        <v>Mujer</v>
      </c>
      <c r="D6178" s="5" t="str">
        <f>IF('Base (0)'!D6178="","",'Base (0)'!D6178)</f>
        <v>Huanuco</v>
      </c>
      <c r="E6178" s="5" t="str">
        <f>IF('Base (0)'!E6178="","",'Base (0)'!E6178)</f>
        <v>Femenino</v>
      </c>
      <c r="F6178" s="5">
        <f>IF('Base (0)'!F6178="","",'Base (0)'!F6178)</f>
        <v>18</v>
      </c>
      <c r="G6178" s="5" t="str">
        <f>IF('Base (0)'!G6178="","",'Base (0)'!G6178)</f>
        <v>Completa</v>
      </c>
      <c r="H6178" s="5" t="str">
        <f>IF('Base (0)'!H6178="","",'Base (0)'!H6178)</f>
        <v>08:16:37</v>
      </c>
      <c r="I6178" s="5" t="str">
        <f>IF('Base (0)'!I6178="","",'Base (0)'!I6178)</f>
        <v>09:10:24</v>
      </c>
    </row>
    <row r="6179" spans="1:9" x14ac:dyDescent="0.25">
      <c r="A6179" s="5" t="str">
        <f>IF('Base (0)'!A6179="","",'Base (0)'!A6179)</f>
        <v>09/06/2026</v>
      </c>
      <c r="B6179" s="5" t="str">
        <f>IF('Base (0)'!B6179="","",'Base (0)'!B6179)</f>
        <v>Huánuco</v>
      </c>
      <c r="C6179" s="5" t="str">
        <f>IF('Base (0)'!C6179="","",'Base (0)'!C6179)</f>
        <v>Mujer</v>
      </c>
      <c r="D6179" s="5" t="str">
        <f>IF('Base (0)'!D6179="","",'Base (0)'!D6179)</f>
        <v>Huanuco</v>
      </c>
      <c r="E6179" s="5" t="str">
        <f>IF('Base (0)'!E6179="","",'Base (0)'!E6179)</f>
        <v>.</v>
      </c>
      <c r="F6179" s="5" t="str">
        <f>IF('Base (0)'!F6179="","",'Base (0)'!F6179)</f>
        <v/>
      </c>
      <c r="G6179" s="5" t="str">
        <f>IF('Base (0)'!G6179="","",'Base (0)'!G6179)</f>
        <v>Incompleta</v>
      </c>
      <c r="H6179" s="5" t="str">
        <f>IF('Base (0)'!H6179="","",'Base (0)'!H6179)</f>
        <v>17:00:12</v>
      </c>
      <c r="I6179" s="5" t="str">
        <f>IF('Base (0)'!I6179="","",'Base (0)'!I6179)</f>
        <v/>
      </c>
    </row>
    <row r="6180" spans="1:9" x14ac:dyDescent="0.25">
      <c r="A6180" s="5" t="str">
        <f>IF('Base (0)'!A6180="","",'Base (0)'!A6180)</f>
        <v>21/06/2026</v>
      </c>
      <c r="B6180" s="5" t="str">
        <f>IF('Base (0)'!B6180="","",'Base (0)'!B6180)</f>
        <v>Huánuco</v>
      </c>
      <c r="C6180" s="5" t="str">
        <f>IF('Base (0)'!C6180="","",'Base (0)'!C6180)</f>
        <v>Mujer</v>
      </c>
      <c r="D6180" s="5" t="str">
        <f>IF('Base (0)'!D6180="","",'Base (0)'!D6180)</f>
        <v>Huanuco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Ausente</v>
      </c>
      <c r="H6180" s="5" t="str">
        <f>IF('Base (0)'!H6180="","",'Base (0)'!H6180)</f>
        <v>11:02:58</v>
      </c>
      <c r="I6180" s="5" t="str">
        <f>IF('Base (0)'!I6180="","",'Base (0)'!I6180)</f>
        <v>11:05:41</v>
      </c>
    </row>
    <row r="6181" spans="1:9" x14ac:dyDescent="0.25">
      <c r="A6181" s="5" t="str">
        <f>IF('Base (0)'!A6181="","",'Base (0)'!A6181)</f>
        <v>20/06/2026</v>
      </c>
      <c r="B6181" s="5" t="str">
        <f>IF('Base (0)'!B6181="","",'Base (0)'!B6181)</f>
        <v>Huánuco</v>
      </c>
      <c r="C6181" s="5" t="str">
        <f>IF('Base (0)'!C6181="","",'Base (0)'!C6181)</f>
        <v>Mujer</v>
      </c>
      <c r="D6181" s="5" t="str">
        <f>IF('Base (0)'!D6181="","",'Base (0)'!D6181)</f>
        <v>Huanuco</v>
      </c>
      <c r="E6181" s="5" t="str">
        <f>IF('Base (0)'!E6181="","",'Base (0)'!E6181)</f>
        <v>.</v>
      </c>
      <c r="F6181" s="5" t="str">
        <f>IF('Base (0)'!F6181="","",'Base (0)'!F6181)</f>
        <v/>
      </c>
      <c r="G6181" s="5" t="str">
        <f>IF('Base (0)'!G6181="","",'Base (0)'!G6181)</f>
        <v>Ausente</v>
      </c>
      <c r="H6181" s="5" t="str">
        <f>IF('Base (0)'!H6181="","",'Base (0)'!H6181)</f>
        <v>09:08:00</v>
      </c>
      <c r="I6181" s="5" t="str">
        <f>IF('Base (0)'!I6181="","",'Base (0)'!I6181)</f>
        <v>20:58:05</v>
      </c>
    </row>
    <row r="6182" spans="1:9" x14ac:dyDescent="0.25">
      <c r="A6182" s="5" t="str">
        <f>IF('Base (0)'!A6182="","",'Base (0)'!A6182)</f>
        <v>28/06/2026</v>
      </c>
      <c r="B6182" s="5" t="str">
        <f>IF('Base (0)'!B6182="","",'Base (0)'!B6182)</f>
        <v>Huánuco</v>
      </c>
      <c r="C6182" s="5" t="str">
        <f>IF('Base (0)'!C6182="","",'Base (0)'!C6182)</f>
        <v>Mujer</v>
      </c>
      <c r="D6182" s="5" t="str">
        <f>IF('Base (0)'!D6182="","",'Base (0)'!D6182)</f>
        <v>Huanuco</v>
      </c>
      <c r="E6182" s="5" t="str">
        <f>IF('Base (0)'!E6182="","",'Base (0)'!E6182)</f>
        <v>Femenino</v>
      </c>
      <c r="F6182" s="5">
        <f>IF('Base (0)'!F6182="","",'Base (0)'!F6182)</f>
        <v>28</v>
      </c>
      <c r="G6182" s="5" t="str">
        <f>IF('Base (0)'!G6182="","",'Base (0)'!G6182)</f>
        <v>Completa</v>
      </c>
      <c r="H6182" s="5" t="str">
        <f>IF('Base (0)'!H6182="","",'Base (0)'!H6182)</f>
        <v>09:07:22</v>
      </c>
      <c r="I6182" s="5" t="str">
        <f>IF('Base (0)'!I6182="","",'Base (0)'!I6182)</f>
        <v>09:20:26</v>
      </c>
    </row>
    <row r="6183" spans="1:9" x14ac:dyDescent="0.25">
      <c r="A6183" s="5" t="str">
        <f>IF('Base (0)'!A6183="","",'Base (0)'!A6183)</f>
        <v>17/06/2026</v>
      </c>
      <c r="B6183" s="5" t="str">
        <f>IF('Base (0)'!B6183="","",'Base (0)'!B6183)</f>
        <v>Huánuco</v>
      </c>
      <c r="C6183" s="5" t="str">
        <f>IF('Base (0)'!C6183="","",'Base (0)'!C6183)</f>
        <v>Mujer</v>
      </c>
      <c r="D6183" s="5" t="str">
        <f>IF('Base (0)'!D6183="","",'Base (0)'!D6183)</f>
        <v>Huanuco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Incompleta</v>
      </c>
      <c r="H6183" s="5" t="str">
        <f>IF('Base (0)'!H6183="","",'Base (0)'!H6183)</f>
        <v>09:27:29</v>
      </c>
      <c r="I6183" s="5" t="str">
        <f>IF('Base (0)'!I6183="","",'Base (0)'!I6183)</f>
        <v/>
      </c>
    </row>
    <row r="6184" spans="1:9" x14ac:dyDescent="0.25">
      <c r="A6184" s="5" t="str">
        <f>IF('Base (0)'!A6184="","",'Base (0)'!A6184)</f>
        <v>23/06/2026</v>
      </c>
      <c r="B6184" s="5" t="str">
        <f>IF('Base (0)'!B6184="","",'Base (0)'!B6184)</f>
        <v>Huánuco</v>
      </c>
      <c r="C6184" s="5" t="str">
        <f>IF('Base (0)'!C6184="","",'Base (0)'!C6184)</f>
        <v>Mujer</v>
      </c>
      <c r="D6184" s="5" t="str">
        <f>IF('Base (0)'!D6184="","",'Base (0)'!D6184)</f>
        <v>Huanuco</v>
      </c>
      <c r="E6184" s="5" t="str">
        <f>IF('Base (0)'!E6184="","",'Base (0)'!E6184)</f>
        <v>Femenino</v>
      </c>
      <c r="F6184" s="5">
        <f>IF('Base (0)'!F6184="","",'Base (0)'!F6184)</f>
        <v>50</v>
      </c>
      <c r="G6184" s="5" t="str">
        <f>IF('Base (0)'!G6184="","",'Base (0)'!G6184)</f>
        <v>Completa</v>
      </c>
      <c r="H6184" s="5" t="str">
        <f>IF('Base (0)'!H6184="","",'Base (0)'!H6184)</f>
        <v>17:30:14</v>
      </c>
      <c r="I6184" s="5" t="str">
        <f>IF('Base (0)'!I6184="","",'Base (0)'!I6184)</f>
        <v>17:46:09</v>
      </c>
    </row>
    <row r="6185" spans="1:9" x14ac:dyDescent="0.25">
      <c r="A6185" s="5" t="str">
        <f>IF('Base (0)'!A6185="","",'Base (0)'!A6185)</f>
        <v>14/06/2026</v>
      </c>
      <c r="B6185" s="5" t="str">
        <f>IF('Base (0)'!B6185="","",'Base (0)'!B6185)</f>
        <v>Huánuco</v>
      </c>
      <c r="C6185" s="5" t="str">
        <f>IF('Base (0)'!C6185="","",'Base (0)'!C6185)</f>
        <v>Mujer</v>
      </c>
      <c r="D6185" s="5" t="str">
        <f>IF('Base (0)'!D6185="","",'Base (0)'!D6185)</f>
        <v>Huanuco</v>
      </c>
      <c r="E6185" s="5" t="str">
        <f>IF('Base (0)'!E6185="","",'Base (0)'!E6185)</f>
        <v>.</v>
      </c>
      <c r="F6185" s="5" t="str">
        <f>IF('Base (0)'!F6185="","",'Base (0)'!F6185)</f>
        <v/>
      </c>
      <c r="G6185" s="5" t="str">
        <f>IF('Base (0)'!G6185="","",'Base (0)'!G6185)</f>
        <v>Ausente</v>
      </c>
      <c r="H6185" s="5" t="str">
        <f>IF('Base (0)'!H6185="","",'Base (0)'!H6185)</f>
        <v>17:33:07</v>
      </c>
      <c r="I6185" s="5" t="str">
        <f>IF('Base (0)'!I6185="","",'Base (0)'!I6185)</f>
        <v>07:58:36</v>
      </c>
    </row>
    <row r="6186" spans="1:9" x14ac:dyDescent="0.25">
      <c r="A6186" s="5" t="str">
        <f>IF('Base (0)'!A6186="","",'Base (0)'!A6186)</f>
        <v>04/06/2026</v>
      </c>
      <c r="B6186" s="5" t="str">
        <f>IF('Base (0)'!B6186="","",'Base (0)'!B6186)</f>
        <v>Huánuco</v>
      </c>
      <c r="C6186" s="5" t="str">
        <f>IF('Base (0)'!C6186="","",'Base (0)'!C6186)</f>
        <v>Mujer</v>
      </c>
      <c r="D6186" s="5" t="str">
        <f>IF('Base (0)'!D6186="","",'Base (0)'!D6186)</f>
        <v>Huanuco</v>
      </c>
      <c r="E6186" s="5" t="str">
        <f>IF('Base (0)'!E6186="","",'Base (0)'!E6186)</f>
        <v>Femenino</v>
      </c>
      <c r="F6186" s="5">
        <f>IF('Base (0)'!F6186="","",'Base (0)'!F6186)</f>
        <v>32</v>
      </c>
      <c r="G6186" s="5" t="str">
        <f>IF('Base (0)'!G6186="","",'Base (0)'!G6186)</f>
        <v>Completa</v>
      </c>
      <c r="H6186" s="5" t="str">
        <f>IF('Base (0)'!H6186="","",'Base (0)'!H6186)</f>
        <v>11:32:21</v>
      </c>
      <c r="I6186" s="5" t="str">
        <f>IF('Base (0)'!I6186="","",'Base (0)'!I6186)</f>
        <v>11:56:28</v>
      </c>
    </row>
    <row r="6187" spans="1:9" x14ac:dyDescent="0.25">
      <c r="A6187" s="5" t="str">
        <f>IF('Base (0)'!A6187="","",'Base (0)'!A6187)</f>
        <v>08/06/2026</v>
      </c>
      <c r="B6187" s="5" t="str">
        <f>IF('Base (0)'!B6187="","",'Base (0)'!B6187)</f>
        <v>Huánuco</v>
      </c>
      <c r="C6187" s="5" t="str">
        <f>IF('Base (0)'!C6187="","",'Base (0)'!C6187)</f>
        <v>Mujer</v>
      </c>
      <c r="D6187" s="5" t="str">
        <f>IF('Base (0)'!D6187="","",'Base (0)'!D6187)</f>
        <v>Huanuco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Ausente</v>
      </c>
      <c r="H6187" s="5" t="str">
        <f>IF('Base (0)'!H6187="","",'Base (0)'!H6187)</f>
        <v>16:33:35</v>
      </c>
      <c r="I6187" s="5" t="str">
        <f>IF('Base (0)'!I6187="","",'Base (0)'!I6187)</f>
        <v>16:38:55</v>
      </c>
    </row>
    <row r="6188" spans="1:9" x14ac:dyDescent="0.25">
      <c r="A6188" s="5" t="str">
        <f>IF('Base (0)'!A6188="","",'Base (0)'!A6188)</f>
        <v>24/06/2026</v>
      </c>
      <c r="B6188" s="5" t="str">
        <f>IF('Base (0)'!B6188="","",'Base (0)'!B6188)</f>
        <v>Huánuco</v>
      </c>
      <c r="C6188" s="5" t="str">
        <f>IF('Base (0)'!C6188="","",'Base (0)'!C6188)</f>
        <v>Mujer</v>
      </c>
      <c r="D6188" s="5" t="str">
        <f>IF('Base (0)'!D6188="","",'Base (0)'!D6188)</f>
        <v>Huanuco</v>
      </c>
      <c r="E6188" s="5" t="str">
        <f>IF('Base (0)'!E6188="","",'Base (0)'!E6188)</f>
        <v>Femenino</v>
      </c>
      <c r="F6188" s="5">
        <f>IF('Base (0)'!F6188="","",'Base (0)'!F6188)</f>
        <v>49</v>
      </c>
      <c r="G6188" s="5" t="str">
        <f>IF('Base (0)'!G6188="","",'Base (0)'!G6188)</f>
        <v>Completa</v>
      </c>
      <c r="H6188" s="5" t="str">
        <f>IF('Base (0)'!H6188="","",'Base (0)'!H6188)</f>
        <v>11:09:42</v>
      </c>
      <c r="I6188" s="5" t="str">
        <f>IF('Base (0)'!I6188="","",'Base (0)'!I6188)</f>
        <v>11:30:59</v>
      </c>
    </row>
    <row r="6189" spans="1:9" x14ac:dyDescent="0.25">
      <c r="A6189" s="5" t="str">
        <f>IF('Base (0)'!A6189="","",'Base (0)'!A6189)</f>
        <v>18/06/2026</v>
      </c>
      <c r="B6189" s="5" t="str">
        <f>IF('Base (0)'!B6189="","",'Base (0)'!B6189)</f>
        <v>Huánuco</v>
      </c>
      <c r="C6189" s="5" t="str">
        <f>IF('Base (0)'!C6189="","",'Base (0)'!C6189)</f>
        <v>Mujer</v>
      </c>
      <c r="D6189" s="5" t="str">
        <f>IF('Base (0)'!D6189="","",'Base (0)'!D6189)</f>
        <v>Huanuco</v>
      </c>
      <c r="E6189" s="5" t="str">
        <f>IF('Base (0)'!E6189="","",'Base (0)'!E6189)</f>
        <v>Femenino</v>
      </c>
      <c r="F6189" s="5">
        <f>IF('Base (0)'!F6189="","",'Base (0)'!F6189)</f>
        <v>30</v>
      </c>
      <c r="G6189" s="5" t="str">
        <f>IF('Base (0)'!G6189="","",'Base (0)'!G6189)</f>
        <v>Completa</v>
      </c>
      <c r="H6189" s="5" t="str">
        <f>IF('Base (0)'!H6189="","",'Base (0)'!H6189)</f>
        <v>09:16:03</v>
      </c>
      <c r="I6189" s="5" t="str">
        <f>IF('Base (0)'!I6189="","",'Base (0)'!I6189)</f>
        <v>09:44:18</v>
      </c>
    </row>
    <row r="6190" spans="1:9" x14ac:dyDescent="0.25">
      <c r="A6190" s="5" t="str">
        <f>IF('Base (0)'!A6190="","",'Base (0)'!A6190)</f>
        <v>23/06/2026</v>
      </c>
      <c r="B6190" s="5" t="str">
        <f>IF('Base (0)'!B6190="","",'Base (0)'!B6190)</f>
        <v>Huánuco</v>
      </c>
      <c r="C6190" s="5" t="str">
        <f>IF('Base (0)'!C6190="","",'Base (0)'!C6190)</f>
        <v>Mujer</v>
      </c>
      <c r="D6190" s="5" t="str">
        <f>IF('Base (0)'!D6190="","",'Base (0)'!D6190)</f>
        <v>Huanuco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Incompleta</v>
      </c>
      <c r="H6190" s="5" t="str">
        <f>IF('Base (0)'!H6190="","",'Base (0)'!H6190)</f>
        <v>12:10:15</v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>04/06/2026</v>
      </c>
      <c r="B6191" s="5" t="str">
        <f>IF('Base (0)'!B6191="","",'Base (0)'!B6191)</f>
        <v>Huánuco</v>
      </c>
      <c r="C6191" s="5" t="str">
        <f>IF('Base (0)'!C6191="","",'Base (0)'!C6191)</f>
        <v>Mujer</v>
      </c>
      <c r="D6191" s="5" t="str">
        <f>IF('Base (0)'!D6191="","",'Base (0)'!D6191)</f>
        <v>Huanuco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Ausente</v>
      </c>
      <c r="H6191" s="5" t="str">
        <f>IF('Base (0)'!H6191="","",'Base (0)'!H6191)</f>
        <v>10:22:40</v>
      </c>
      <c r="I6191" s="5" t="str">
        <f>IF('Base (0)'!I6191="","",'Base (0)'!I6191)</f>
        <v>16:04:14</v>
      </c>
    </row>
    <row r="6192" spans="1:9" x14ac:dyDescent="0.25">
      <c r="A6192" s="5" t="str">
        <f>IF('Base (0)'!A6192="","",'Base (0)'!A6192)</f>
        <v>04/06/2026</v>
      </c>
      <c r="B6192" s="5" t="str">
        <f>IF('Base (0)'!B6192="","",'Base (0)'!B6192)</f>
        <v>Huánuco</v>
      </c>
      <c r="C6192" s="5" t="str">
        <f>IF('Base (0)'!C6192="","",'Base (0)'!C6192)</f>
        <v>Mujer</v>
      </c>
      <c r="D6192" s="5" t="str">
        <f>IF('Base (0)'!D6192="","",'Base (0)'!D6192)</f>
        <v>Huanuco</v>
      </c>
      <c r="E6192" s="5" t="str">
        <f>IF('Base (0)'!E6192="","",'Base (0)'!E6192)</f>
        <v>.</v>
      </c>
      <c r="F6192" s="5" t="str">
        <f>IF('Base (0)'!F6192="","",'Base (0)'!F6192)</f>
        <v/>
      </c>
      <c r="G6192" s="5" t="str">
        <f>IF('Base (0)'!G6192="","",'Base (0)'!G6192)</f>
        <v>Ausente</v>
      </c>
      <c r="H6192" s="5" t="str">
        <f>IF('Base (0)'!H6192="","",'Base (0)'!H6192)</f>
        <v>13:23:41</v>
      </c>
      <c r="I6192" s="5" t="str">
        <f>IF('Base (0)'!I6192="","",'Base (0)'!I6192)</f>
        <v>13:29:44</v>
      </c>
    </row>
    <row r="6193" spans="1:9" x14ac:dyDescent="0.25">
      <c r="A6193" s="5" t="str">
        <f>IF('Base (0)'!A6193="","",'Base (0)'!A6193)</f>
        <v>25/06/2026</v>
      </c>
      <c r="B6193" s="5" t="str">
        <f>IF('Base (0)'!B6193="","",'Base (0)'!B6193)</f>
        <v>Huánuco</v>
      </c>
      <c r="C6193" s="5" t="str">
        <f>IF('Base (0)'!C6193="","",'Base (0)'!C6193)</f>
        <v>Mujer</v>
      </c>
      <c r="D6193" s="5" t="str">
        <f>IF('Base (0)'!D6193="","",'Base (0)'!D6193)</f>
        <v>Huanuco</v>
      </c>
      <c r="E6193" s="5" t="str">
        <f>IF('Base (0)'!E6193="","",'Base (0)'!E6193)</f>
        <v>Femenino</v>
      </c>
      <c r="F6193" s="5">
        <f>IF('Base (0)'!F6193="","",'Base (0)'!F6193)</f>
        <v>33</v>
      </c>
      <c r="G6193" s="5" t="str">
        <f>IF('Base (0)'!G6193="","",'Base (0)'!G6193)</f>
        <v>Completa</v>
      </c>
      <c r="H6193" s="5" t="str">
        <f>IF('Base (0)'!H6193="","",'Base (0)'!H6193)</f>
        <v>11:51:10</v>
      </c>
      <c r="I6193" s="5" t="str">
        <f>IF('Base (0)'!I6193="","",'Base (0)'!I6193)</f>
        <v>12:19:47</v>
      </c>
    </row>
    <row r="6194" spans="1:9" x14ac:dyDescent="0.25">
      <c r="A6194" s="5" t="str">
        <f>IF('Base (0)'!A6194="","",'Base (0)'!A6194)</f>
        <v>23/06/2026</v>
      </c>
      <c r="B6194" s="5" t="str">
        <f>IF('Base (0)'!B6194="","",'Base (0)'!B6194)</f>
        <v>Huánuco</v>
      </c>
      <c r="C6194" s="5" t="str">
        <f>IF('Base (0)'!C6194="","",'Base (0)'!C6194)</f>
        <v>Mujer</v>
      </c>
      <c r="D6194" s="5" t="str">
        <f>IF('Base (0)'!D6194="","",'Base (0)'!D6194)</f>
        <v>Huanuco</v>
      </c>
      <c r="E6194" s="5" t="str">
        <f>IF('Base (0)'!E6194="","",'Base (0)'!E6194)</f>
        <v>Femenino</v>
      </c>
      <c r="F6194" s="5">
        <f>IF('Base (0)'!F6194="","",'Base (0)'!F6194)</f>
        <v>44</v>
      </c>
      <c r="G6194" s="5" t="str">
        <f>IF('Base (0)'!G6194="","",'Base (0)'!G6194)</f>
        <v>Completa</v>
      </c>
      <c r="H6194" s="5" t="str">
        <f>IF('Base (0)'!H6194="","",'Base (0)'!H6194)</f>
        <v>13:01:09</v>
      </c>
      <c r="I6194" s="5" t="str">
        <f>IF('Base (0)'!I6194="","",'Base (0)'!I6194)</f>
        <v>13:38:21</v>
      </c>
    </row>
    <row r="6195" spans="1:9" x14ac:dyDescent="0.25">
      <c r="A6195" s="5" t="str">
        <f>IF('Base (0)'!A6195="","",'Base (0)'!A6195)</f>
        <v>08/06/2026</v>
      </c>
      <c r="B6195" s="5" t="str">
        <f>IF('Base (0)'!B6195="","",'Base (0)'!B6195)</f>
        <v>Huánuco</v>
      </c>
      <c r="C6195" s="5" t="str">
        <f>IF('Base (0)'!C6195="","",'Base (0)'!C6195)</f>
        <v>Mujer</v>
      </c>
      <c r="D6195" s="5" t="str">
        <f>IF('Base (0)'!D6195="","",'Base (0)'!D6195)</f>
        <v>Huanuco</v>
      </c>
      <c r="E6195" s="5" t="str">
        <f>IF('Base (0)'!E6195="","",'Base (0)'!E6195)</f>
        <v>Femenino</v>
      </c>
      <c r="F6195" s="5">
        <f>IF('Base (0)'!F6195="","",'Base (0)'!F6195)</f>
        <v>26</v>
      </c>
      <c r="G6195" s="5" t="str">
        <f>IF('Base (0)'!G6195="","",'Base (0)'!G6195)</f>
        <v>Completa</v>
      </c>
      <c r="H6195" s="5" t="str">
        <f>IF('Base (0)'!H6195="","",'Base (0)'!H6195)</f>
        <v>14:22:32</v>
      </c>
      <c r="I6195" s="5" t="str">
        <f>IF('Base (0)'!I6195="","",'Base (0)'!I6195)</f>
        <v>14:46:54</v>
      </c>
    </row>
    <row r="6196" spans="1:9" x14ac:dyDescent="0.25">
      <c r="A6196" s="5" t="str">
        <f>IF('Base (0)'!A6196="","",'Base (0)'!A6196)</f>
        <v>10/06/2026</v>
      </c>
      <c r="B6196" s="5" t="str">
        <f>IF('Base (0)'!B6196="","",'Base (0)'!B6196)</f>
        <v>Huánuco</v>
      </c>
      <c r="C6196" s="5" t="str">
        <f>IF('Base (0)'!C6196="","",'Base (0)'!C6196)</f>
        <v>Mujer</v>
      </c>
      <c r="D6196" s="5" t="str">
        <f>IF('Base (0)'!D6196="","",'Base (0)'!D6196)</f>
        <v>Huanuco</v>
      </c>
      <c r="E6196" s="5" t="str">
        <f>IF('Base (0)'!E6196="","",'Base (0)'!E6196)</f>
        <v>Femenino</v>
      </c>
      <c r="F6196" s="5">
        <f>IF('Base (0)'!F6196="","",'Base (0)'!F6196)</f>
        <v>28</v>
      </c>
      <c r="G6196" s="5" t="str">
        <f>IF('Base (0)'!G6196="","",'Base (0)'!G6196)</f>
        <v>Incompleta</v>
      </c>
      <c r="H6196" s="5" t="str">
        <f>IF('Base (0)'!H6196="","",'Base (0)'!H6196)</f>
        <v>10:46:09</v>
      </c>
      <c r="I6196" s="5" t="str">
        <f>IF('Base (0)'!I6196="","",'Base (0)'!I6196)</f>
        <v>11:14:46</v>
      </c>
    </row>
    <row r="6197" spans="1:9" x14ac:dyDescent="0.25">
      <c r="A6197" s="5" t="str">
        <f>IF('Base (0)'!A6197="","",'Base (0)'!A6197)</f>
        <v>10/06/2026</v>
      </c>
      <c r="B6197" s="5" t="str">
        <f>IF('Base (0)'!B6197="","",'Base (0)'!B6197)</f>
        <v>Huánuco</v>
      </c>
      <c r="C6197" s="5" t="str">
        <f>IF('Base (0)'!C6197="","",'Base (0)'!C6197)</f>
        <v>Mujer</v>
      </c>
      <c r="D6197" s="5" t="str">
        <f>IF('Base (0)'!D6197="","",'Base (0)'!D6197)</f>
        <v>Huanuco</v>
      </c>
      <c r="E6197" s="5" t="str">
        <f>IF('Base (0)'!E6197="","",'Base (0)'!E6197)</f>
        <v>Femenino</v>
      </c>
      <c r="F6197" s="5">
        <f>IF('Base (0)'!F6197="","",'Base (0)'!F6197)</f>
        <v>56</v>
      </c>
      <c r="G6197" s="5" t="str">
        <f>IF('Base (0)'!G6197="","",'Base (0)'!G6197)</f>
        <v>Incompleta</v>
      </c>
      <c r="H6197" s="5" t="str">
        <f>IF('Base (0)'!H6197="","",'Base (0)'!H6197)</f>
        <v>17:01:59</v>
      </c>
      <c r="I6197" s="5" t="str">
        <f>IF('Base (0)'!I6197="","",'Base (0)'!I6197)</f>
        <v>17:37:11</v>
      </c>
    </row>
    <row r="6198" spans="1:9" x14ac:dyDescent="0.25">
      <c r="A6198" s="5" t="str">
        <f>IF('Base (0)'!A6198="","",'Base (0)'!A6198)</f>
        <v>09/06/2026</v>
      </c>
      <c r="B6198" s="5" t="str">
        <f>IF('Base (0)'!B6198="","",'Base (0)'!B6198)</f>
        <v>Huánuco</v>
      </c>
      <c r="C6198" s="5" t="str">
        <f>IF('Base (0)'!C6198="","",'Base (0)'!C6198)</f>
        <v>Mujer</v>
      </c>
      <c r="D6198" s="5" t="str">
        <f>IF('Base (0)'!D6198="","",'Base (0)'!D6198)</f>
        <v>Huanuco</v>
      </c>
      <c r="E6198" s="5" t="str">
        <f>IF('Base (0)'!E6198="","",'Base (0)'!E6198)</f>
        <v>.</v>
      </c>
      <c r="F6198" s="5" t="str">
        <f>IF('Base (0)'!F6198="","",'Base (0)'!F6198)</f>
        <v/>
      </c>
      <c r="G6198" s="5" t="str">
        <f>IF('Base (0)'!G6198="","",'Base (0)'!G6198)</f>
        <v>Rechazada</v>
      </c>
      <c r="H6198" s="5" t="str">
        <f>IF('Base (0)'!H6198="","",'Base (0)'!H6198)</f>
        <v>09:47:03</v>
      </c>
      <c r="I6198" s="5" t="str">
        <f>IF('Base (0)'!I6198="","",'Base (0)'!I6198)</f>
        <v>09:51:00</v>
      </c>
    </row>
    <row r="6199" spans="1:9" x14ac:dyDescent="0.25">
      <c r="A6199" s="5" t="str">
        <f>IF('Base (0)'!A6199="","",'Base (0)'!A6199)</f>
        <v>25/06/2026</v>
      </c>
      <c r="B6199" s="5" t="str">
        <f>IF('Base (0)'!B6199="","",'Base (0)'!B6199)</f>
        <v>Huánuco</v>
      </c>
      <c r="C6199" s="5" t="str">
        <f>IF('Base (0)'!C6199="","",'Base (0)'!C6199)</f>
        <v>Mujer</v>
      </c>
      <c r="D6199" s="5" t="str">
        <f>IF('Base (0)'!D6199="","",'Base (0)'!D6199)</f>
        <v>Huanuco</v>
      </c>
      <c r="E6199" s="5" t="str">
        <f>IF('Base (0)'!E6199="","",'Base (0)'!E6199)</f>
        <v>Femenino</v>
      </c>
      <c r="F6199" s="5">
        <f>IF('Base (0)'!F6199="","",'Base (0)'!F6199)</f>
        <v>26</v>
      </c>
      <c r="G6199" s="5" t="str">
        <f>IF('Base (0)'!G6199="","",'Base (0)'!G6199)</f>
        <v>Completa</v>
      </c>
      <c r="H6199" s="5" t="str">
        <f>IF('Base (0)'!H6199="","",'Base (0)'!H6199)</f>
        <v>12:27:57</v>
      </c>
      <c r="I6199" s="5" t="str">
        <f>IF('Base (0)'!I6199="","",'Base (0)'!I6199)</f>
        <v>13:06:18</v>
      </c>
    </row>
    <row r="6200" spans="1:9" x14ac:dyDescent="0.25">
      <c r="A6200" s="5" t="str">
        <f>IF('Base (0)'!A6200="","",'Base (0)'!A6200)</f>
        <v>20/06/2026</v>
      </c>
      <c r="B6200" s="5" t="str">
        <f>IF('Base (0)'!B6200="","",'Base (0)'!B6200)</f>
        <v>Huánuco</v>
      </c>
      <c r="C6200" s="5" t="str">
        <f>IF('Base (0)'!C6200="","",'Base (0)'!C6200)</f>
        <v>Mujer</v>
      </c>
      <c r="D6200" s="5" t="str">
        <f>IF('Base (0)'!D6200="","",'Base (0)'!D6200)</f>
        <v>Huanuco</v>
      </c>
      <c r="E6200" s="5" t="str">
        <f>IF('Base (0)'!E6200="","",'Base (0)'!E6200)</f>
        <v>Femenino</v>
      </c>
      <c r="F6200" s="5">
        <f>IF('Base (0)'!F6200="","",'Base (0)'!F6200)</f>
        <v>29</v>
      </c>
      <c r="G6200" s="5" t="str">
        <f>IF('Base (0)'!G6200="","",'Base (0)'!G6200)</f>
        <v>Completa</v>
      </c>
      <c r="H6200" s="5" t="str">
        <f>IF('Base (0)'!H6200="","",'Base (0)'!H6200)</f>
        <v>06:59:30</v>
      </c>
      <c r="I6200" s="5" t="str">
        <f>IF('Base (0)'!I6200="","",'Base (0)'!I6200)</f>
        <v>07:20:42</v>
      </c>
    </row>
    <row r="6201" spans="1:9" x14ac:dyDescent="0.25">
      <c r="A6201" s="5" t="str">
        <f>IF('Base (0)'!A6201="","",'Base (0)'!A6201)</f>
        <v>18/06/2026</v>
      </c>
      <c r="B6201" s="5" t="str">
        <f>IF('Base (0)'!B6201="","",'Base (0)'!B6201)</f>
        <v>Huánuco</v>
      </c>
      <c r="C6201" s="5" t="str">
        <f>IF('Base (0)'!C6201="","",'Base (0)'!C6201)</f>
        <v>Mujer</v>
      </c>
      <c r="D6201" s="5" t="str">
        <f>IF('Base (0)'!D6201="","",'Base (0)'!D6201)</f>
        <v>Huanuco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No hay población objetivo en la vivienda</v>
      </c>
      <c r="H6201" s="5" t="str">
        <f>IF('Base (0)'!H6201="","",'Base (0)'!H6201)</f>
        <v>08:46:44</v>
      </c>
      <c r="I6201" s="5" t="str">
        <f>IF('Base (0)'!I6201="","",'Base (0)'!I6201)</f>
        <v>08:48:26</v>
      </c>
    </row>
    <row r="6202" spans="1:9" x14ac:dyDescent="0.25">
      <c r="A6202" s="5" t="str">
        <f>IF('Base (0)'!A6202="","",'Base (0)'!A6202)</f>
        <v>01/07/2026</v>
      </c>
      <c r="B6202" s="5" t="str">
        <f>IF('Base (0)'!B6202="","",'Base (0)'!B6202)</f>
        <v>Huánuco</v>
      </c>
      <c r="C6202" s="5" t="str">
        <f>IF('Base (0)'!C6202="","",'Base (0)'!C6202)</f>
        <v>Mujer</v>
      </c>
      <c r="D6202" s="5" t="str">
        <f>IF('Base (0)'!D6202="","",'Base (0)'!D6202)</f>
        <v>Huanuco</v>
      </c>
      <c r="E6202" s="5" t="str">
        <f>IF('Base (0)'!E6202="","",'Base (0)'!E6202)</f>
        <v>Femenino</v>
      </c>
      <c r="F6202" s="5">
        <f>IF('Base (0)'!F6202="","",'Base (0)'!F6202)</f>
        <v>27</v>
      </c>
      <c r="G6202" s="5" t="str">
        <f>IF('Base (0)'!G6202="","",'Base (0)'!G6202)</f>
        <v>Completa</v>
      </c>
      <c r="H6202" s="5" t="str">
        <f>IF('Base (0)'!H6202="","",'Base (0)'!H6202)</f>
        <v>08:15:15</v>
      </c>
      <c r="I6202" s="5" t="str">
        <f>IF('Base (0)'!I6202="","",'Base (0)'!I6202)</f>
        <v>08:50:02</v>
      </c>
    </row>
    <row r="6203" spans="1:9" x14ac:dyDescent="0.25">
      <c r="A6203" s="5" t="str">
        <f>IF('Base (0)'!A6203="","",'Base (0)'!A6203)</f>
        <v>13/06/2026</v>
      </c>
      <c r="B6203" s="5" t="str">
        <f>IF('Base (0)'!B6203="","",'Base (0)'!B6203)</f>
        <v>Huánuco</v>
      </c>
      <c r="C6203" s="5" t="str">
        <f>IF('Base (0)'!C6203="","",'Base (0)'!C6203)</f>
        <v>Mujer</v>
      </c>
      <c r="D6203" s="5" t="str">
        <f>IF('Base (0)'!D6203="","",'Base (0)'!D6203)</f>
        <v>Huanuco</v>
      </c>
      <c r="E6203" s="5" t="str">
        <f>IF('Base (0)'!E6203="","",'Base (0)'!E6203)</f>
        <v>Femenino</v>
      </c>
      <c r="F6203" s="5">
        <f>IF('Base (0)'!F6203="","",'Base (0)'!F6203)</f>
        <v>21</v>
      </c>
      <c r="G6203" s="5" t="str">
        <f>IF('Base (0)'!G6203="","",'Base (0)'!G6203)</f>
        <v>Completa</v>
      </c>
      <c r="H6203" s="5" t="str">
        <f>IF('Base (0)'!H6203="","",'Base (0)'!H6203)</f>
        <v>16:14:25</v>
      </c>
      <c r="I6203" s="5" t="str">
        <f>IF('Base (0)'!I6203="","",'Base (0)'!I6203)</f>
        <v>18:12:42</v>
      </c>
    </row>
    <row r="6204" spans="1:9" x14ac:dyDescent="0.25">
      <c r="A6204" s="5" t="str">
        <f>IF('Base (0)'!A6204="","",'Base (0)'!A6204)</f>
        <v>10/06/2026</v>
      </c>
      <c r="B6204" s="5" t="str">
        <f>IF('Base (0)'!B6204="","",'Base (0)'!B6204)</f>
        <v>Huánuco</v>
      </c>
      <c r="C6204" s="5" t="str">
        <f>IF('Base (0)'!C6204="","",'Base (0)'!C6204)</f>
        <v>Mujer</v>
      </c>
      <c r="D6204" s="5" t="str">
        <f>IF('Base (0)'!D6204="","",'Base (0)'!D6204)</f>
        <v>Huanuco</v>
      </c>
      <c r="E6204" s="5" t="str">
        <f>IF('Base (0)'!E6204="","",'Base (0)'!E6204)</f>
        <v>Femenino</v>
      </c>
      <c r="F6204" s="5">
        <f>IF('Base (0)'!F6204="","",'Base (0)'!F6204)</f>
        <v>40</v>
      </c>
      <c r="G6204" s="5" t="str">
        <f>IF('Base (0)'!G6204="","",'Base (0)'!G6204)</f>
        <v>Completa</v>
      </c>
      <c r="H6204" s="5" t="str">
        <f>IF('Base (0)'!H6204="","",'Base (0)'!H6204)</f>
        <v>17:45:55</v>
      </c>
      <c r="I6204" s="5" t="str">
        <f>IF('Base (0)'!I6204="","",'Base (0)'!I6204)</f>
        <v>18:11:53</v>
      </c>
    </row>
    <row r="6205" spans="1:9" x14ac:dyDescent="0.25">
      <c r="A6205" s="5" t="str">
        <f>IF('Base (0)'!A6205="","",'Base (0)'!A6205)</f>
        <v>04/06/2026</v>
      </c>
      <c r="B6205" s="5" t="str">
        <f>IF('Base (0)'!B6205="","",'Base (0)'!B6205)</f>
        <v>Huánuco</v>
      </c>
      <c r="C6205" s="5" t="str">
        <f>IF('Base (0)'!C6205="","",'Base (0)'!C6205)</f>
        <v>Mujer</v>
      </c>
      <c r="D6205" s="5" t="str">
        <f>IF('Base (0)'!D6205="","",'Base (0)'!D6205)</f>
        <v>Huanuco</v>
      </c>
      <c r="E6205" s="5" t="str">
        <f>IF('Base (0)'!E6205="","",'Base (0)'!E6205)</f>
        <v>Femenino</v>
      </c>
      <c r="F6205" s="5">
        <f>IF('Base (0)'!F6205="","",'Base (0)'!F6205)</f>
        <v>30</v>
      </c>
      <c r="G6205" s="5" t="str">
        <f>IF('Base (0)'!G6205="","",'Base (0)'!G6205)</f>
        <v>Completa</v>
      </c>
      <c r="H6205" s="5" t="str">
        <f>IF('Base (0)'!H6205="","",'Base (0)'!H6205)</f>
        <v>15:30:18</v>
      </c>
      <c r="I6205" s="5" t="str">
        <f>IF('Base (0)'!I6205="","",'Base (0)'!I6205)</f>
        <v>15:50:13</v>
      </c>
    </row>
    <row r="6206" spans="1:9" x14ac:dyDescent="0.25">
      <c r="A6206" s="5" t="str">
        <f>IF('Base (0)'!A6206="","",'Base (0)'!A6206)</f>
        <v>14/06/2026</v>
      </c>
      <c r="B6206" s="5" t="str">
        <f>IF('Base (0)'!B6206="","",'Base (0)'!B6206)</f>
        <v>Huánuco</v>
      </c>
      <c r="C6206" s="5" t="str">
        <f>IF('Base (0)'!C6206="","",'Base (0)'!C6206)</f>
        <v>Mujer</v>
      </c>
      <c r="D6206" s="5" t="str">
        <f>IF('Base (0)'!D6206="","",'Base (0)'!D6206)</f>
        <v>Huanuco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No hay población objetivo en la vivienda</v>
      </c>
      <c r="H6206" s="5" t="str">
        <f>IF('Base (0)'!H6206="","",'Base (0)'!H6206)</f>
        <v>14:36:37</v>
      </c>
      <c r="I6206" s="5" t="str">
        <f>IF('Base (0)'!I6206="","",'Base (0)'!I6206)</f>
        <v>14:39:38</v>
      </c>
    </row>
    <row r="6207" spans="1:9" x14ac:dyDescent="0.25">
      <c r="A6207" s="5" t="str">
        <f>IF('Base (0)'!A6207="","",'Base (0)'!A6207)</f>
        <v>18/06/2026</v>
      </c>
      <c r="B6207" s="5" t="str">
        <f>IF('Base (0)'!B6207="","",'Base (0)'!B6207)</f>
        <v>Huánuco</v>
      </c>
      <c r="C6207" s="5" t="str">
        <f>IF('Base (0)'!C6207="","",'Base (0)'!C6207)</f>
        <v>Mujer</v>
      </c>
      <c r="D6207" s="5" t="str">
        <f>IF('Base (0)'!D6207="","",'Base (0)'!D6207)</f>
        <v>Huanuco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11:20:21</v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>08/06/2026</v>
      </c>
      <c r="B6208" s="5" t="str">
        <f>IF('Base (0)'!B6208="","",'Base (0)'!B6208)</f>
        <v>Huánuco</v>
      </c>
      <c r="C6208" s="5" t="str">
        <f>IF('Base (0)'!C6208="","",'Base (0)'!C6208)</f>
        <v>Mujer</v>
      </c>
      <c r="D6208" s="5" t="str">
        <f>IF('Base (0)'!D6208="","",'Base (0)'!D6208)</f>
        <v>Huanuco</v>
      </c>
      <c r="E6208" s="5" t="str">
        <f>IF('Base (0)'!E6208="","",'Base (0)'!E6208)</f>
        <v>.</v>
      </c>
      <c r="F6208" s="5" t="str">
        <f>IF('Base (0)'!F6208="","",'Base (0)'!F6208)</f>
        <v/>
      </c>
      <c r="G6208" s="5" t="str">
        <f>IF('Base (0)'!G6208="","",'Base (0)'!G6208)</f>
        <v>Rechazada</v>
      </c>
      <c r="H6208" s="5" t="str">
        <f>IF('Base (0)'!H6208="","",'Base (0)'!H6208)</f>
        <v>11:28:25</v>
      </c>
      <c r="I6208" s="5" t="str">
        <f>IF('Base (0)'!I6208="","",'Base (0)'!I6208)</f>
        <v>17:53:51</v>
      </c>
    </row>
    <row r="6209" spans="1:9" x14ac:dyDescent="0.25">
      <c r="A6209" s="5" t="str">
        <f>IF('Base (0)'!A6209="","",'Base (0)'!A6209)</f>
        <v>11/06/2026</v>
      </c>
      <c r="B6209" s="5" t="str">
        <f>IF('Base (0)'!B6209="","",'Base (0)'!B6209)</f>
        <v>Huánuco</v>
      </c>
      <c r="C6209" s="5" t="str">
        <f>IF('Base (0)'!C6209="","",'Base (0)'!C6209)</f>
        <v>Mujer</v>
      </c>
      <c r="D6209" s="5" t="str">
        <f>IF('Base (0)'!D6209="","",'Base (0)'!D6209)</f>
        <v>Huanuco</v>
      </c>
      <c r="E6209" s="5" t="str">
        <f>IF('Base (0)'!E6209="","",'Base (0)'!E6209)</f>
        <v>Femenino</v>
      </c>
      <c r="F6209" s="5">
        <f>IF('Base (0)'!F6209="","",'Base (0)'!F6209)</f>
        <v>18</v>
      </c>
      <c r="G6209" s="5" t="str">
        <f>IF('Base (0)'!G6209="","",'Base (0)'!G6209)</f>
        <v>Completa</v>
      </c>
      <c r="H6209" s="5" t="str">
        <f>IF('Base (0)'!H6209="","",'Base (0)'!H6209)</f>
        <v>11:28:09</v>
      </c>
      <c r="I6209" s="5" t="str">
        <f>IF('Base (0)'!I6209="","",'Base (0)'!I6209)</f>
        <v>12:00:22</v>
      </c>
    </row>
    <row r="6210" spans="1:9" x14ac:dyDescent="0.25">
      <c r="A6210" s="5" t="str">
        <f>IF('Base (0)'!A6210="","",'Base (0)'!A6210)</f>
        <v>10/06/2026</v>
      </c>
      <c r="B6210" s="5" t="str">
        <f>IF('Base (0)'!B6210="","",'Base (0)'!B6210)</f>
        <v>Huánuco</v>
      </c>
      <c r="C6210" s="5" t="str">
        <f>IF('Base (0)'!C6210="","",'Base (0)'!C6210)</f>
        <v>Mujer</v>
      </c>
      <c r="D6210" s="5" t="str">
        <f>IF('Base (0)'!D6210="","",'Base (0)'!D6210)</f>
        <v>Huanuco</v>
      </c>
      <c r="E6210" s="5" t="str">
        <f>IF('Base (0)'!E6210="","",'Base (0)'!E6210)</f>
        <v>Femenino</v>
      </c>
      <c r="F6210" s="5">
        <f>IF('Base (0)'!F6210="","",'Base (0)'!F6210)</f>
        <v>20</v>
      </c>
      <c r="G6210" s="5" t="str">
        <f>IF('Base (0)'!G6210="","",'Base (0)'!G6210)</f>
        <v>Completa</v>
      </c>
      <c r="H6210" s="5" t="str">
        <f>IF('Base (0)'!H6210="","",'Base (0)'!H6210)</f>
        <v>09:32:32</v>
      </c>
      <c r="I6210" s="5" t="str">
        <f>IF('Base (0)'!I6210="","",'Base (0)'!I6210)</f>
        <v>10:01:53</v>
      </c>
    </row>
    <row r="6211" spans="1:9" x14ac:dyDescent="0.25">
      <c r="A6211" s="5" t="str">
        <f>IF('Base (0)'!A6211="","",'Base (0)'!A6211)</f>
        <v>18/06/2026</v>
      </c>
      <c r="B6211" s="5" t="str">
        <f>IF('Base (0)'!B6211="","",'Base (0)'!B6211)</f>
        <v>Huánuco</v>
      </c>
      <c r="C6211" s="5" t="str">
        <f>IF('Base (0)'!C6211="","",'Base (0)'!C6211)</f>
        <v>Mujer</v>
      </c>
      <c r="D6211" s="5" t="str">
        <f>IF('Base (0)'!D6211="","",'Base (0)'!D6211)</f>
        <v>Huanuco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10:34:52</v>
      </c>
      <c r="I6211" s="5" t="str">
        <f>IF('Base (0)'!I6211="","",'Base (0)'!I6211)</f>
        <v/>
      </c>
    </row>
    <row r="6212" spans="1:9" x14ac:dyDescent="0.25">
      <c r="A6212" s="5" t="str">
        <f>IF('Base (0)'!A6212="","",'Base (0)'!A6212)</f>
        <v>18/06/2026</v>
      </c>
      <c r="B6212" s="5" t="str">
        <f>IF('Base (0)'!B6212="","",'Base (0)'!B6212)</f>
        <v>Huánuco</v>
      </c>
      <c r="C6212" s="5" t="str">
        <f>IF('Base (0)'!C6212="","",'Base (0)'!C6212)</f>
        <v>Mujer</v>
      </c>
      <c r="D6212" s="5" t="str">
        <f>IF('Base (0)'!D6212="","",'Base (0)'!D6212)</f>
        <v>Huanuco</v>
      </c>
      <c r="E6212" s="5" t="str">
        <f>IF('Base (0)'!E6212="","",'Base (0)'!E6212)</f>
        <v>Femenino</v>
      </c>
      <c r="F6212" s="5">
        <f>IF('Base (0)'!F6212="","",'Base (0)'!F6212)</f>
        <v>64</v>
      </c>
      <c r="G6212" s="5" t="str">
        <f>IF('Base (0)'!G6212="","",'Base (0)'!G6212)</f>
        <v>Completa</v>
      </c>
      <c r="H6212" s="5" t="str">
        <f>IF('Base (0)'!H6212="","",'Base (0)'!H6212)</f>
        <v>11:24:55</v>
      </c>
      <c r="I6212" s="5" t="str">
        <f>IF('Base (0)'!I6212="","",'Base (0)'!I6212)</f>
        <v>11:42:04</v>
      </c>
    </row>
    <row r="6213" spans="1:9" x14ac:dyDescent="0.25">
      <c r="A6213" s="5" t="str">
        <f>IF('Base (0)'!A6213="","",'Base (0)'!A6213)</f>
        <v>28/06/2026</v>
      </c>
      <c r="B6213" s="5" t="str">
        <f>IF('Base (0)'!B6213="","",'Base (0)'!B6213)</f>
        <v>Huánuco</v>
      </c>
      <c r="C6213" s="5" t="str">
        <f>IF('Base (0)'!C6213="","",'Base (0)'!C6213)</f>
        <v>Mujer</v>
      </c>
      <c r="D6213" s="5" t="str">
        <f>IF('Base (0)'!D6213="","",'Base (0)'!D6213)</f>
        <v>Huanuco</v>
      </c>
      <c r="E6213" s="5" t="str">
        <f>IF('Base (0)'!E6213="","",'Base (0)'!E6213)</f>
        <v>Femenino</v>
      </c>
      <c r="F6213" s="5">
        <f>IF('Base (0)'!F6213="","",'Base (0)'!F6213)</f>
        <v>56</v>
      </c>
      <c r="G6213" s="5" t="str">
        <f>IF('Base (0)'!G6213="","",'Base (0)'!G6213)</f>
        <v>Completa</v>
      </c>
      <c r="H6213" s="5" t="str">
        <f>IF('Base (0)'!H6213="","",'Base (0)'!H6213)</f>
        <v>11:12:09</v>
      </c>
      <c r="I6213" s="5" t="str">
        <f>IF('Base (0)'!I6213="","",'Base (0)'!I6213)</f>
        <v>11:27:50</v>
      </c>
    </row>
    <row r="6214" spans="1:9" x14ac:dyDescent="0.25">
      <c r="A6214" s="5" t="str">
        <f>IF('Base (0)'!A6214="","",'Base (0)'!A6214)</f>
        <v>18/06/2026</v>
      </c>
      <c r="B6214" s="5" t="str">
        <f>IF('Base (0)'!B6214="","",'Base (0)'!B6214)</f>
        <v>Huánuco</v>
      </c>
      <c r="C6214" s="5" t="str">
        <f>IF('Base (0)'!C6214="","",'Base (0)'!C6214)</f>
        <v>Mujer</v>
      </c>
      <c r="D6214" s="5" t="str">
        <f>IF('Base (0)'!D6214="","",'Base (0)'!D6214)</f>
        <v>Huanuco</v>
      </c>
      <c r="E6214" s="5" t="str">
        <f>IF('Base (0)'!E6214="","",'Base (0)'!E6214)</f>
        <v>Femenino</v>
      </c>
      <c r="F6214" s="5">
        <f>IF('Base (0)'!F6214="","",'Base (0)'!F6214)</f>
        <v>69</v>
      </c>
      <c r="G6214" s="5" t="str">
        <f>IF('Base (0)'!G6214="","",'Base (0)'!G6214)</f>
        <v>Completa</v>
      </c>
      <c r="H6214" s="5" t="str">
        <f>IF('Base (0)'!H6214="","",'Base (0)'!H6214)</f>
        <v>10:19:09</v>
      </c>
      <c r="I6214" s="5" t="str">
        <f>IF('Base (0)'!I6214="","",'Base (0)'!I6214)</f>
        <v>10:42:59</v>
      </c>
    </row>
    <row r="6215" spans="1:9" x14ac:dyDescent="0.25">
      <c r="A6215" s="5" t="str">
        <f>IF('Base (0)'!A6215="","",'Base (0)'!A6215)</f>
        <v>09/06/2026</v>
      </c>
      <c r="B6215" s="5" t="str">
        <f>IF('Base (0)'!B6215="","",'Base (0)'!B6215)</f>
        <v>Huánuco</v>
      </c>
      <c r="C6215" s="5" t="str">
        <f>IF('Base (0)'!C6215="","",'Base (0)'!C6215)</f>
        <v>Mujer</v>
      </c>
      <c r="D6215" s="5" t="str">
        <f>IF('Base (0)'!D6215="","",'Base (0)'!D6215)</f>
        <v>Huanuco</v>
      </c>
      <c r="E6215" s="5" t="str">
        <f>IF('Base (0)'!E6215="","",'Base (0)'!E6215)</f>
        <v>.</v>
      </c>
      <c r="F6215" s="5" t="str">
        <f>IF('Base (0)'!F6215="","",'Base (0)'!F6215)</f>
        <v/>
      </c>
      <c r="G6215" s="5" t="str">
        <f>IF('Base (0)'!G6215="","",'Base (0)'!G6215)</f>
        <v>Incompleta</v>
      </c>
      <c r="H6215" s="5" t="str">
        <f>IF('Base (0)'!H6215="","",'Base (0)'!H6215)</f>
        <v>15:47:09</v>
      </c>
      <c r="I6215" s="5" t="str">
        <f>IF('Base (0)'!I6215="","",'Base (0)'!I6215)</f>
        <v/>
      </c>
    </row>
    <row r="6216" spans="1:9" x14ac:dyDescent="0.25">
      <c r="A6216" s="5" t="str">
        <f>IF('Base (0)'!A6216="","",'Base (0)'!A6216)</f>
        <v>25/06/2026</v>
      </c>
      <c r="B6216" s="5" t="str">
        <f>IF('Base (0)'!B6216="","",'Base (0)'!B6216)</f>
        <v>Huánuco</v>
      </c>
      <c r="C6216" s="5" t="str">
        <f>IF('Base (0)'!C6216="","",'Base (0)'!C6216)</f>
        <v>Mujer</v>
      </c>
      <c r="D6216" s="5" t="str">
        <f>IF('Base (0)'!D6216="","",'Base (0)'!D6216)</f>
        <v>Huanuco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Ausente</v>
      </c>
      <c r="H6216" s="5" t="str">
        <f>IF('Base (0)'!H6216="","",'Base (0)'!H6216)</f>
        <v>09:18:45</v>
      </c>
      <c r="I6216" s="5" t="str">
        <f>IF('Base (0)'!I6216="","",'Base (0)'!I6216)</f>
        <v>20:14:55</v>
      </c>
    </row>
    <row r="6217" spans="1:9" x14ac:dyDescent="0.25">
      <c r="A6217" s="5" t="str">
        <f>IF('Base (0)'!A6217="","",'Base (0)'!A6217)</f>
        <v>20/06/2026</v>
      </c>
      <c r="B6217" s="5" t="str">
        <f>IF('Base (0)'!B6217="","",'Base (0)'!B6217)</f>
        <v>Huánuco</v>
      </c>
      <c r="C6217" s="5" t="str">
        <f>IF('Base (0)'!C6217="","",'Base (0)'!C6217)</f>
        <v>Mujer</v>
      </c>
      <c r="D6217" s="5" t="str">
        <f>IF('Base (0)'!D6217="","",'Base (0)'!D6217)</f>
        <v>Huanuco</v>
      </c>
      <c r="E6217" s="5" t="str">
        <f>IF('Base (0)'!E6217="","",'Base (0)'!E6217)</f>
        <v>Femenino</v>
      </c>
      <c r="F6217" s="5">
        <f>IF('Base (0)'!F6217="","",'Base (0)'!F6217)</f>
        <v>44</v>
      </c>
      <c r="G6217" s="5" t="str">
        <f>IF('Base (0)'!G6217="","",'Base (0)'!G6217)</f>
        <v>Completa</v>
      </c>
      <c r="H6217" s="5" t="str">
        <f>IF('Base (0)'!H6217="","",'Base (0)'!H6217)</f>
        <v>13:39:13</v>
      </c>
      <c r="I6217" s="5" t="str">
        <f>IF('Base (0)'!I6217="","",'Base (0)'!I6217)</f>
        <v>14:06:35</v>
      </c>
    </row>
    <row r="6218" spans="1:9" x14ac:dyDescent="0.25">
      <c r="A6218" s="5" t="str">
        <f>IF('Base (0)'!A6218="","",'Base (0)'!A6218)</f>
        <v>15/06/2026</v>
      </c>
      <c r="B6218" s="5" t="str">
        <f>IF('Base (0)'!B6218="","",'Base (0)'!B6218)</f>
        <v>Huánuco</v>
      </c>
      <c r="C6218" s="5" t="str">
        <f>IF('Base (0)'!C6218="","",'Base (0)'!C6218)</f>
        <v>Mujer</v>
      </c>
      <c r="D6218" s="5" t="str">
        <f>IF('Base (0)'!D6218="","",'Base (0)'!D6218)</f>
        <v>Huanuco</v>
      </c>
      <c r="E6218" s="5" t="str">
        <f>IF('Base (0)'!E6218="","",'Base (0)'!E6218)</f>
        <v>Femenino</v>
      </c>
      <c r="F6218" s="5">
        <f>IF('Base (0)'!F6218="","",'Base (0)'!F6218)</f>
        <v>60</v>
      </c>
      <c r="G6218" s="5" t="str">
        <f>IF('Base (0)'!G6218="","",'Base (0)'!G6218)</f>
        <v>Completa</v>
      </c>
      <c r="H6218" s="5" t="str">
        <f>IF('Base (0)'!H6218="","",'Base (0)'!H6218)</f>
        <v>09:59:27</v>
      </c>
      <c r="I6218" s="5" t="str">
        <f>IF('Base (0)'!I6218="","",'Base (0)'!I6218)</f>
        <v>10:29:39</v>
      </c>
    </row>
    <row r="6219" spans="1:9" x14ac:dyDescent="0.25">
      <c r="A6219" s="5" t="str">
        <f>IF('Base (0)'!A6219="","",'Base (0)'!A6219)</f>
        <v>17/06/2026</v>
      </c>
      <c r="B6219" s="5" t="str">
        <f>IF('Base (0)'!B6219="","",'Base (0)'!B6219)</f>
        <v>Huánuco</v>
      </c>
      <c r="C6219" s="5" t="str">
        <f>IF('Base (0)'!C6219="","",'Base (0)'!C6219)</f>
        <v>Mujer</v>
      </c>
      <c r="D6219" s="5" t="str">
        <f>IF('Base (0)'!D6219="","",'Base (0)'!D6219)</f>
        <v>Huanuco</v>
      </c>
      <c r="E6219" s="5" t="str">
        <f>IF('Base (0)'!E6219="","",'Base (0)'!E6219)</f>
        <v>Femenino</v>
      </c>
      <c r="F6219" s="5">
        <f>IF('Base (0)'!F6219="","",'Base (0)'!F6219)</f>
        <v>32</v>
      </c>
      <c r="G6219" s="5" t="str">
        <f>IF('Base (0)'!G6219="","",'Base (0)'!G6219)</f>
        <v>Completa</v>
      </c>
      <c r="H6219" s="5" t="str">
        <f>IF('Base (0)'!H6219="","",'Base (0)'!H6219)</f>
        <v>14:20:53</v>
      </c>
      <c r="I6219" s="5" t="str">
        <f>IF('Base (0)'!I6219="","",'Base (0)'!I6219)</f>
        <v>14:54:14</v>
      </c>
    </row>
    <row r="6220" spans="1:9" x14ac:dyDescent="0.25">
      <c r="A6220" s="5" t="str">
        <f>IF('Base (0)'!A6220="","",'Base (0)'!A6220)</f>
        <v>09/06/2026</v>
      </c>
      <c r="B6220" s="5" t="str">
        <f>IF('Base (0)'!B6220="","",'Base (0)'!B6220)</f>
        <v>Huánuco</v>
      </c>
      <c r="C6220" s="5" t="str">
        <f>IF('Base (0)'!C6220="","",'Base (0)'!C6220)</f>
        <v>Mujer</v>
      </c>
      <c r="D6220" s="5" t="str">
        <f>IF('Base (0)'!D6220="","",'Base (0)'!D6220)</f>
        <v>Huanuco</v>
      </c>
      <c r="E6220" s="5" t="str">
        <f>IF('Base (0)'!E6220="","",'Base (0)'!E6220)</f>
        <v>Femenino</v>
      </c>
      <c r="F6220" s="5">
        <f>IF('Base (0)'!F6220="","",'Base (0)'!F6220)</f>
        <v>31</v>
      </c>
      <c r="G6220" s="5" t="str">
        <f>IF('Base (0)'!G6220="","",'Base (0)'!G6220)</f>
        <v>Completa</v>
      </c>
      <c r="H6220" s="5" t="str">
        <f>IF('Base (0)'!H6220="","",'Base (0)'!H6220)</f>
        <v>17:32:53</v>
      </c>
      <c r="I6220" s="5" t="str">
        <f>IF('Base (0)'!I6220="","",'Base (0)'!I6220)</f>
        <v>10:06:19</v>
      </c>
    </row>
    <row r="6221" spans="1:9" x14ac:dyDescent="0.25">
      <c r="A6221" s="5" t="str">
        <f>IF('Base (0)'!A6221="","",'Base (0)'!A6221)</f>
        <v>17/06/2026</v>
      </c>
      <c r="B6221" s="5" t="str">
        <f>IF('Base (0)'!B6221="","",'Base (0)'!B6221)</f>
        <v>Huánuco</v>
      </c>
      <c r="C6221" s="5" t="str">
        <f>IF('Base (0)'!C6221="","",'Base (0)'!C6221)</f>
        <v>Mujer</v>
      </c>
      <c r="D6221" s="5" t="str">
        <f>IF('Base (0)'!D6221="","",'Base (0)'!D6221)</f>
        <v>Huanuco</v>
      </c>
      <c r="E6221" s="5" t="str">
        <f>IF('Base (0)'!E6221="","",'Base (0)'!E6221)</f>
        <v>Femenino</v>
      </c>
      <c r="F6221" s="5">
        <f>IF('Base (0)'!F6221="","",'Base (0)'!F6221)</f>
        <v>28</v>
      </c>
      <c r="G6221" s="5" t="str">
        <f>IF('Base (0)'!G6221="","",'Base (0)'!G6221)</f>
        <v>Completa</v>
      </c>
      <c r="H6221" s="5" t="str">
        <f>IF('Base (0)'!H6221="","",'Base (0)'!H6221)</f>
        <v>14:57:24</v>
      </c>
      <c r="I6221" s="5" t="str">
        <f>IF('Base (0)'!I6221="","",'Base (0)'!I6221)</f>
        <v>15:26:11</v>
      </c>
    </row>
    <row r="6222" spans="1:9" x14ac:dyDescent="0.25">
      <c r="A6222" s="5" t="str">
        <f>IF('Base (0)'!A6222="","",'Base (0)'!A6222)</f>
        <v>10/06/2026</v>
      </c>
      <c r="B6222" s="5" t="str">
        <f>IF('Base (0)'!B6222="","",'Base (0)'!B6222)</f>
        <v>Huánuco</v>
      </c>
      <c r="C6222" s="5" t="str">
        <f>IF('Base (0)'!C6222="","",'Base (0)'!C6222)</f>
        <v>Mujer</v>
      </c>
      <c r="D6222" s="5" t="str">
        <f>IF('Base (0)'!D6222="","",'Base (0)'!D6222)</f>
        <v>Huanuco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Incompleta</v>
      </c>
      <c r="H6222" s="5" t="str">
        <f>IF('Base (0)'!H6222="","",'Base (0)'!H6222)</f>
        <v>09:11:46</v>
      </c>
      <c r="I6222" s="5" t="str">
        <f>IF('Base (0)'!I6222="","",'Base (0)'!I6222)</f>
        <v/>
      </c>
    </row>
    <row r="6223" spans="1:9" x14ac:dyDescent="0.25">
      <c r="A6223" s="5" t="str">
        <f>IF('Base (0)'!A6223="","",'Base (0)'!A6223)</f>
        <v>20/06/2026</v>
      </c>
      <c r="B6223" s="5" t="str">
        <f>IF('Base (0)'!B6223="","",'Base (0)'!B6223)</f>
        <v>Huánuco</v>
      </c>
      <c r="C6223" s="5" t="str">
        <f>IF('Base (0)'!C6223="","",'Base (0)'!C6223)</f>
        <v>Mujer</v>
      </c>
      <c r="D6223" s="5" t="str">
        <f>IF('Base (0)'!D6223="","",'Base (0)'!D6223)</f>
        <v>Huanuco</v>
      </c>
      <c r="E6223" s="5" t="str">
        <f>IF('Base (0)'!E6223="","",'Base (0)'!E6223)</f>
        <v>Femenino</v>
      </c>
      <c r="F6223" s="5">
        <f>IF('Base (0)'!F6223="","",'Base (0)'!F6223)</f>
        <v>40</v>
      </c>
      <c r="G6223" s="5" t="str">
        <f>IF('Base (0)'!G6223="","",'Base (0)'!G6223)</f>
        <v>Completa</v>
      </c>
      <c r="H6223" s="5" t="str">
        <f>IF('Base (0)'!H6223="","",'Base (0)'!H6223)</f>
        <v>10:20:19</v>
      </c>
      <c r="I6223" s="5" t="str">
        <f>IF('Base (0)'!I6223="","",'Base (0)'!I6223)</f>
        <v>13:03:48</v>
      </c>
    </row>
    <row r="6224" spans="1:9" x14ac:dyDescent="0.25">
      <c r="A6224" s="5" t="str">
        <f>IF('Base (0)'!A6224="","",'Base (0)'!A6224)</f>
        <v>24/06/2026</v>
      </c>
      <c r="B6224" s="5" t="str">
        <f>IF('Base (0)'!B6224="","",'Base (0)'!B6224)</f>
        <v>Huánuco</v>
      </c>
      <c r="C6224" s="5" t="str">
        <f>IF('Base (0)'!C6224="","",'Base (0)'!C6224)</f>
        <v>Mujer</v>
      </c>
      <c r="D6224" s="5" t="str">
        <f>IF('Base (0)'!D6224="","",'Base (0)'!D6224)</f>
        <v>Huanuco</v>
      </c>
      <c r="E6224" s="5" t="str">
        <f>IF('Base (0)'!E6224="","",'Base (0)'!E6224)</f>
        <v>Femenino</v>
      </c>
      <c r="F6224" s="5">
        <f>IF('Base (0)'!F6224="","",'Base (0)'!F6224)</f>
        <v>65</v>
      </c>
      <c r="G6224" s="5" t="str">
        <f>IF('Base (0)'!G6224="","",'Base (0)'!G6224)</f>
        <v>Completa</v>
      </c>
      <c r="H6224" s="5" t="str">
        <f>IF('Base (0)'!H6224="","",'Base (0)'!H6224)</f>
        <v>16:43:18</v>
      </c>
      <c r="I6224" s="5" t="str">
        <f>IF('Base (0)'!I6224="","",'Base (0)'!I6224)</f>
        <v>17:18:01</v>
      </c>
    </row>
    <row r="6225" spans="1:9" x14ac:dyDescent="0.25">
      <c r="A6225" s="5" t="str">
        <f>IF('Base (0)'!A6225="","",'Base (0)'!A6225)</f>
        <v>24/06/2026</v>
      </c>
      <c r="B6225" s="5" t="str">
        <f>IF('Base (0)'!B6225="","",'Base (0)'!B6225)</f>
        <v>Huánuco</v>
      </c>
      <c r="C6225" s="5" t="str">
        <f>IF('Base (0)'!C6225="","",'Base (0)'!C6225)</f>
        <v>Mujer</v>
      </c>
      <c r="D6225" s="5" t="str">
        <f>IF('Base (0)'!D6225="","",'Base (0)'!D6225)</f>
        <v>Huanuco</v>
      </c>
      <c r="E6225" s="5" t="str">
        <f>IF('Base (0)'!E6225="","",'Base (0)'!E6225)</f>
        <v>Femenino</v>
      </c>
      <c r="F6225" s="5">
        <f>IF('Base (0)'!F6225="","",'Base (0)'!F6225)</f>
        <v>65</v>
      </c>
      <c r="G6225" s="5" t="str">
        <f>IF('Base (0)'!G6225="","",'Base (0)'!G6225)</f>
        <v>Completa</v>
      </c>
      <c r="H6225" s="5" t="str">
        <f>IF('Base (0)'!H6225="","",'Base (0)'!H6225)</f>
        <v>14:33:12</v>
      </c>
      <c r="I6225" s="5" t="str">
        <f>IF('Base (0)'!I6225="","",'Base (0)'!I6225)</f>
        <v>14:53:25</v>
      </c>
    </row>
    <row r="6226" spans="1:9" x14ac:dyDescent="0.25">
      <c r="A6226" s="5" t="str">
        <f>IF('Base (0)'!A6226="","",'Base (0)'!A6226)</f>
        <v>20/06/2026</v>
      </c>
      <c r="B6226" s="5" t="str">
        <f>IF('Base (0)'!B6226="","",'Base (0)'!B6226)</f>
        <v>Huánuco</v>
      </c>
      <c r="C6226" s="5" t="str">
        <f>IF('Base (0)'!C6226="","",'Base (0)'!C6226)</f>
        <v>Mujer</v>
      </c>
      <c r="D6226" s="5" t="str">
        <f>IF('Base (0)'!D6226="","",'Base (0)'!D6226)</f>
        <v>Huanuco</v>
      </c>
      <c r="E6226" s="5" t="str">
        <f>IF('Base (0)'!E6226="","",'Base (0)'!E6226)</f>
        <v>Femenino</v>
      </c>
      <c r="F6226" s="5">
        <f>IF('Base (0)'!F6226="","",'Base (0)'!F6226)</f>
        <v>38</v>
      </c>
      <c r="G6226" s="5" t="str">
        <f>IF('Base (0)'!G6226="","",'Base (0)'!G6226)</f>
        <v>Completa</v>
      </c>
      <c r="H6226" s="5" t="str">
        <f>IF('Base (0)'!H6226="","",'Base (0)'!H6226)</f>
        <v>10:07:58</v>
      </c>
      <c r="I6226" s="5" t="str">
        <f>IF('Base (0)'!I6226="","",'Base (0)'!I6226)</f>
        <v>12:05:48</v>
      </c>
    </row>
    <row r="6227" spans="1:9" x14ac:dyDescent="0.25">
      <c r="A6227" s="5" t="str">
        <f>IF('Base (0)'!A6227="","",'Base (0)'!A6227)</f>
        <v>10/06/2026</v>
      </c>
      <c r="B6227" s="5" t="str">
        <f>IF('Base (0)'!B6227="","",'Base (0)'!B6227)</f>
        <v>Huánuco</v>
      </c>
      <c r="C6227" s="5" t="str">
        <f>IF('Base (0)'!C6227="","",'Base (0)'!C6227)</f>
        <v>Mujer</v>
      </c>
      <c r="D6227" s="5" t="str">
        <f>IF('Base (0)'!D6227="","",'Base (0)'!D6227)</f>
        <v>Huanuco</v>
      </c>
      <c r="E6227" s="5" t="str">
        <f>IF('Base (0)'!E6227="","",'Base (0)'!E6227)</f>
        <v>Femenino</v>
      </c>
      <c r="F6227" s="5">
        <f>IF('Base (0)'!F6227="","",'Base (0)'!F6227)</f>
        <v>29</v>
      </c>
      <c r="G6227" s="5" t="str">
        <f>IF('Base (0)'!G6227="","",'Base (0)'!G6227)</f>
        <v>Completa</v>
      </c>
      <c r="H6227" s="5" t="str">
        <f>IF('Base (0)'!H6227="","",'Base (0)'!H6227)</f>
        <v>10:08:50</v>
      </c>
      <c r="I6227" s="5" t="str">
        <f>IF('Base (0)'!I6227="","",'Base (0)'!I6227)</f>
        <v>10:36:05</v>
      </c>
    </row>
    <row r="6228" spans="1:9" x14ac:dyDescent="0.25">
      <c r="A6228" s="5" t="str">
        <f>IF('Base (0)'!A6228="","",'Base (0)'!A6228)</f>
        <v>19/06/2026</v>
      </c>
      <c r="B6228" s="5" t="str">
        <f>IF('Base (0)'!B6228="","",'Base (0)'!B6228)</f>
        <v>Huánuco</v>
      </c>
      <c r="C6228" s="5" t="str">
        <f>IF('Base (0)'!C6228="","",'Base (0)'!C6228)</f>
        <v>Mujer</v>
      </c>
      <c r="D6228" s="5" t="str">
        <f>IF('Base (0)'!D6228="","",'Base (0)'!D6228)</f>
        <v>Huanuco</v>
      </c>
      <c r="E6228" s="5" t="str">
        <f>IF('Base (0)'!E6228="","",'Base (0)'!E6228)</f>
        <v>Femenino</v>
      </c>
      <c r="F6228" s="5">
        <f>IF('Base (0)'!F6228="","",'Base (0)'!F6228)</f>
        <v>66</v>
      </c>
      <c r="G6228" s="5" t="str">
        <f>IF('Base (0)'!G6228="","",'Base (0)'!G6228)</f>
        <v>Completa</v>
      </c>
      <c r="H6228" s="5" t="str">
        <f>IF('Base (0)'!H6228="","",'Base (0)'!H6228)</f>
        <v>08:10:15</v>
      </c>
      <c r="I6228" s="5" t="str">
        <f>IF('Base (0)'!I6228="","",'Base (0)'!I6228)</f>
        <v>09:10:29</v>
      </c>
    </row>
    <row r="6229" spans="1:9" x14ac:dyDescent="0.25">
      <c r="A6229" s="5" t="str">
        <f>IF('Base (0)'!A6229="","",'Base (0)'!A6229)</f>
        <v>09/06/2026</v>
      </c>
      <c r="B6229" s="5" t="str">
        <f>IF('Base (0)'!B6229="","",'Base (0)'!B6229)</f>
        <v>Huánuco</v>
      </c>
      <c r="C6229" s="5" t="str">
        <f>IF('Base (0)'!C6229="","",'Base (0)'!C6229)</f>
        <v>Mujer</v>
      </c>
      <c r="D6229" s="5" t="str">
        <f>IF('Base (0)'!D6229="","",'Base (0)'!D6229)</f>
        <v>Huanuco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Ausente</v>
      </c>
      <c r="H6229" s="5" t="str">
        <f>IF('Base (0)'!H6229="","",'Base (0)'!H6229)</f>
        <v>09:22:00</v>
      </c>
      <c r="I6229" s="5" t="str">
        <f>IF('Base (0)'!I6229="","",'Base (0)'!I6229)</f>
        <v>09:29:07</v>
      </c>
    </row>
    <row r="6230" spans="1:9" x14ac:dyDescent="0.25">
      <c r="A6230" s="5" t="str">
        <f>IF('Base (0)'!A6230="","",'Base (0)'!A6230)</f>
        <v>15/06/2026</v>
      </c>
      <c r="B6230" s="5" t="str">
        <f>IF('Base (0)'!B6230="","",'Base (0)'!B6230)</f>
        <v>Huánuco</v>
      </c>
      <c r="C6230" s="5" t="str">
        <f>IF('Base (0)'!C6230="","",'Base (0)'!C6230)</f>
        <v>Mujer</v>
      </c>
      <c r="D6230" s="5" t="str">
        <f>IF('Base (0)'!D6230="","",'Base (0)'!D6230)</f>
        <v>Huanuco</v>
      </c>
      <c r="E6230" s="5" t="str">
        <f>IF('Base (0)'!E6230="","",'Base (0)'!E6230)</f>
        <v>Femenino</v>
      </c>
      <c r="F6230" s="5">
        <f>IF('Base (0)'!F6230="","",'Base (0)'!F6230)</f>
        <v>35</v>
      </c>
      <c r="G6230" s="5" t="str">
        <f>IF('Base (0)'!G6230="","",'Base (0)'!G6230)</f>
        <v>Completa</v>
      </c>
      <c r="H6230" s="5" t="str">
        <f>IF('Base (0)'!H6230="","",'Base (0)'!H6230)</f>
        <v>13:51:07</v>
      </c>
      <c r="I6230" s="5" t="str">
        <f>IF('Base (0)'!I6230="","",'Base (0)'!I6230)</f>
        <v>14:13:40</v>
      </c>
    </row>
    <row r="6231" spans="1:9" x14ac:dyDescent="0.25">
      <c r="A6231" s="5" t="str">
        <f>IF('Base (0)'!A6231="","",'Base (0)'!A6231)</f>
        <v>14/06/2026</v>
      </c>
      <c r="B6231" s="5" t="str">
        <f>IF('Base (0)'!B6231="","",'Base (0)'!B6231)</f>
        <v>Huánuco</v>
      </c>
      <c r="C6231" s="5" t="str">
        <f>IF('Base (0)'!C6231="","",'Base (0)'!C6231)</f>
        <v>Mujer</v>
      </c>
      <c r="D6231" s="5" t="str">
        <f>IF('Base (0)'!D6231="","",'Base (0)'!D6231)</f>
        <v>Huanuco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Rechazada</v>
      </c>
      <c r="H6231" s="5" t="str">
        <f>IF('Base (0)'!H6231="","",'Base (0)'!H6231)</f>
        <v>14:54:14</v>
      </c>
      <c r="I6231" s="5" t="str">
        <f>IF('Base (0)'!I6231="","",'Base (0)'!I6231)</f>
        <v>14:59:26</v>
      </c>
    </row>
    <row r="6232" spans="1:9" x14ac:dyDescent="0.25">
      <c r="A6232" s="5" t="str">
        <f>IF('Base (0)'!A6232="","",'Base (0)'!A6232)</f>
        <v>18/06/2026</v>
      </c>
      <c r="B6232" s="5" t="str">
        <f>IF('Base (0)'!B6232="","",'Base (0)'!B6232)</f>
        <v>Huánuco</v>
      </c>
      <c r="C6232" s="5" t="str">
        <f>IF('Base (0)'!C6232="","",'Base (0)'!C6232)</f>
        <v>Mujer</v>
      </c>
      <c r="D6232" s="5" t="str">
        <f>IF('Base (0)'!D6232="","",'Base (0)'!D6232)</f>
        <v>Huanuco</v>
      </c>
      <c r="E6232" s="5" t="str">
        <f>IF('Base (0)'!E6232="","",'Base (0)'!E6232)</f>
        <v>Femenino</v>
      </c>
      <c r="F6232" s="5">
        <f>IF('Base (0)'!F6232="","",'Base (0)'!F6232)</f>
        <v>59</v>
      </c>
      <c r="G6232" s="5" t="str">
        <f>IF('Base (0)'!G6232="","",'Base (0)'!G6232)</f>
        <v>Completa</v>
      </c>
      <c r="H6232" s="5" t="str">
        <f>IF('Base (0)'!H6232="","",'Base (0)'!H6232)</f>
        <v>08:08:01</v>
      </c>
      <c r="I6232" s="5" t="str">
        <f>IF('Base (0)'!I6232="","",'Base (0)'!I6232)</f>
        <v>08:35:28</v>
      </c>
    </row>
    <row r="6233" spans="1:9" x14ac:dyDescent="0.25">
      <c r="A6233" s="5" t="str">
        <f>IF('Base (0)'!A6233="","",'Base (0)'!A6233)</f>
        <v>17/06/2026</v>
      </c>
      <c r="B6233" s="5" t="str">
        <f>IF('Base (0)'!B6233="","",'Base (0)'!B6233)</f>
        <v>Huánuco</v>
      </c>
      <c r="C6233" s="5" t="str">
        <f>IF('Base (0)'!C6233="","",'Base (0)'!C6233)</f>
        <v>Mujer</v>
      </c>
      <c r="D6233" s="5" t="str">
        <f>IF('Base (0)'!D6233="","",'Base (0)'!D6233)</f>
        <v>Huanuco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Incompleta</v>
      </c>
      <c r="H6233" s="5" t="str">
        <f>IF('Base (0)'!H6233="","",'Base (0)'!H6233)</f>
        <v>18:05:38</v>
      </c>
      <c r="I6233" s="5" t="str">
        <f>IF('Base (0)'!I6233="","",'Base (0)'!I6233)</f>
        <v>18:48:10</v>
      </c>
    </row>
    <row r="6234" spans="1:9" x14ac:dyDescent="0.25">
      <c r="A6234" s="5" t="str">
        <f>IF('Base (0)'!A6234="","",'Base (0)'!A6234)</f>
        <v>18/06/2026</v>
      </c>
      <c r="B6234" s="5" t="str">
        <f>IF('Base (0)'!B6234="","",'Base (0)'!B6234)</f>
        <v>Huánuco</v>
      </c>
      <c r="C6234" s="5" t="str">
        <f>IF('Base (0)'!C6234="","",'Base (0)'!C6234)</f>
        <v>Mujer</v>
      </c>
      <c r="D6234" s="5" t="str">
        <f>IF('Base (0)'!D6234="","",'Base (0)'!D6234)</f>
        <v>Huanuco</v>
      </c>
      <c r="E6234" s="5" t="str">
        <f>IF('Base (0)'!E6234="","",'Base (0)'!E6234)</f>
        <v>Femenino</v>
      </c>
      <c r="F6234" s="5">
        <f>IF('Base (0)'!F6234="","",'Base (0)'!F6234)</f>
        <v>58</v>
      </c>
      <c r="G6234" s="5" t="str">
        <f>IF('Base (0)'!G6234="","",'Base (0)'!G6234)</f>
        <v>Completa</v>
      </c>
      <c r="H6234" s="5" t="str">
        <f>IF('Base (0)'!H6234="","",'Base (0)'!H6234)</f>
        <v>13:41:35</v>
      </c>
      <c r="I6234" s="5" t="str">
        <f>IF('Base (0)'!I6234="","",'Base (0)'!I6234)</f>
        <v>14:20:47</v>
      </c>
    </row>
    <row r="6235" spans="1:9" x14ac:dyDescent="0.25">
      <c r="A6235" s="5" t="str">
        <f>IF('Base (0)'!A6235="","",'Base (0)'!A6235)</f>
        <v>11/06/2026</v>
      </c>
      <c r="B6235" s="5" t="str">
        <f>IF('Base (0)'!B6235="","",'Base (0)'!B6235)</f>
        <v>Huánuco</v>
      </c>
      <c r="C6235" s="5" t="str">
        <f>IF('Base (0)'!C6235="","",'Base (0)'!C6235)</f>
        <v>Mujer</v>
      </c>
      <c r="D6235" s="5" t="str">
        <f>IF('Base (0)'!D6235="","",'Base (0)'!D6235)</f>
        <v>Huanuco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16:09:23</v>
      </c>
      <c r="I6235" s="5" t="str">
        <f>IF('Base (0)'!I6235="","",'Base (0)'!I6235)</f>
        <v/>
      </c>
    </row>
    <row r="6236" spans="1:9" x14ac:dyDescent="0.25">
      <c r="A6236" s="5" t="str">
        <f>IF('Base (0)'!A6236="","",'Base (0)'!A6236)</f>
        <v>25/06/2026</v>
      </c>
      <c r="B6236" s="5" t="str">
        <f>IF('Base (0)'!B6236="","",'Base (0)'!B6236)</f>
        <v>Huánuco</v>
      </c>
      <c r="C6236" s="5" t="str">
        <f>IF('Base (0)'!C6236="","",'Base (0)'!C6236)</f>
        <v>Mujer</v>
      </c>
      <c r="D6236" s="5" t="str">
        <f>IF('Base (0)'!D6236="","",'Base (0)'!D6236)</f>
        <v>Huanuco</v>
      </c>
      <c r="E6236" s="5" t="str">
        <f>IF('Base (0)'!E6236="","",'Base (0)'!E6236)</f>
        <v>.</v>
      </c>
      <c r="F6236" s="5" t="str">
        <f>IF('Base (0)'!F6236="","",'Base (0)'!F6236)</f>
        <v/>
      </c>
      <c r="G6236" s="5" t="str">
        <f>IF('Base (0)'!G6236="","",'Base (0)'!G6236)</f>
        <v>Ausente</v>
      </c>
      <c r="H6236" s="5" t="str">
        <f>IF('Base (0)'!H6236="","",'Base (0)'!H6236)</f>
        <v>14:15:15</v>
      </c>
      <c r="I6236" s="5" t="str">
        <f>IF('Base (0)'!I6236="","",'Base (0)'!I6236)</f>
        <v>14:18:47</v>
      </c>
    </row>
    <row r="6237" spans="1:9" x14ac:dyDescent="0.25">
      <c r="A6237" s="5" t="str">
        <f>IF('Base (0)'!A6237="","",'Base (0)'!A6237)</f>
        <v>21/06/2026</v>
      </c>
      <c r="B6237" s="5" t="str">
        <f>IF('Base (0)'!B6237="","",'Base (0)'!B6237)</f>
        <v>Huánuco</v>
      </c>
      <c r="C6237" s="5" t="str">
        <f>IF('Base (0)'!C6237="","",'Base (0)'!C6237)</f>
        <v>Mujer</v>
      </c>
      <c r="D6237" s="5" t="str">
        <f>IF('Base (0)'!D6237="","",'Base (0)'!D6237)</f>
        <v>Huanuco</v>
      </c>
      <c r="E6237" s="5" t="str">
        <f>IF('Base (0)'!E6237="","",'Base (0)'!E6237)</f>
        <v>Femenino</v>
      </c>
      <c r="F6237" s="5">
        <f>IF('Base (0)'!F6237="","",'Base (0)'!F6237)</f>
        <v>60</v>
      </c>
      <c r="G6237" s="5" t="str">
        <f>IF('Base (0)'!G6237="","",'Base (0)'!G6237)</f>
        <v>Completa</v>
      </c>
      <c r="H6237" s="5" t="str">
        <f>IF('Base (0)'!H6237="","",'Base (0)'!H6237)</f>
        <v>09:45:13</v>
      </c>
      <c r="I6237" s="5" t="str">
        <f>IF('Base (0)'!I6237="","",'Base (0)'!I6237)</f>
        <v>10:13:54</v>
      </c>
    </row>
    <row r="6238" spans="1:9" x14ac:dyDescent="0.25">
      <c r="A6238" s="5" t="str">
        <f>IF('Base (0)'!A6238="","",'Base (0)'!A6238)</f>
        <v>24/06/2026</v>
      </c>
      <c r="B6238" s="5" t="str">
        <f>IF('Base (0)'!B6238="","",'Base (0)'!B6238)</f>
        <v>Huánuco</v>
      </c>
      <c r="C6238" s="5" t="str">
        <f>IF('Base (0)'!C6238="","",'Base (0)'!C6238)</f>
        <v>Mujer</v>
      </c>
      <c r="D6238" s="5" t="str">
        <f>IF('Base (0)'!D6238="","",'Base (0)'!D6238)</f>
        <v>Huanuco</v>
      </c>
      <c r="E6238" s="5" t="str">
        <f>IF('Base (0)'!E6238="","",'Base (0)'!E6238)</f>
        <v>.</v>
      </c>
      <c r="F6238" s="5" t="str">
        <f>IF('Base (0)'!F6238="","",'Base (0)'!F6238)</f>
        <v/>
      </c>
      <c r="G6238" s="5" t="str">
        <f>IF('Base (0)'!G6238="","",'Base (0)'!G6238)</f>
        <v>Incompleta</v>
      </c>
      <c r="H6238" s="5" t="str">
        <f>IF('Base (0)'!H6238="","",'Base (0)'!H6238)</f>
        <v>12:17:01</v>
      </c>
      <c r="I6238" s="5" t="str">
        <f>IF('Base (0)'!I6238="","",'Base (0)'!I6238)</f>
        <v/>
      </c>
    </row>
    <row r="6239" spans="1:9" x14ac:dyDescent="0.25">
      <c r="A6239" s="5" t="str">
        <f>IF('Base (0)'!A6239="","",'Base (0)'!A6239)</f>
        <v>25/06/2026</v>
      </c>
      <c r="B6239" s="5" t="str">
        <f>IF('Base (0)'!B6239="","",'Base (0)'!B6239)</f>
        <v>Huánuco</v>
      </c>
      <c r="C6239" s="5" t="str">
        <f>IF('Base (0)'!C6239="","",'Base (0)'!C6239)</f>
        <v>Mujer</v>
      </c>
      <c r="D6239" s="5" t="str">
        <f>IF('Base (0)'!D6239="","",'Base (0)'!D6239)</f>
        <v>Huanuco</v>
      </c>
      <c r="E6239" s="5" t="str">
        <f>IF('Base (0)'!E6239="","",'Base (0)'!E6239)</f>
        <v>.</v>
      </c>
      <c r="F6239" s="5" t="str">
        <f>IF('Base (0)'!F6239="","",'Base (0)'!F6239)</f>
        <v/>
      </c>
      <c r="G6239" s="5" t="str">
        <f>IF('Base (0)'!G6239="","",'Base (0)'!G6239)</f>
        <v>Incompleta</v>
      </c>
      <c r="H6239" s="5" t="str">
        <f>IF('Base (0)'!H6239="","",'Base (0)'!H6239)</f>
        <v>15:28:42</v>
      </c>
      <c r="I6239" s="5" t="str">
        <f>IF('Base (0)'!I6239="","",'Base (0)'!I6239)</f>
        <v/>
      </c>
    </row>
    <row r="6240" spans="1:9" x14ac:dyDescent="0.25">
      <c r="A6240" s="5" t="str">
        <f>IF('Base (0)'!A6240="","",'Base (0)'!A6240)</f>
        <v>15/06/2026</v>
      </c>
      <c r="B6240" s="5" t="str">
        <f>IF('Base (0)'!B6240="","",'Base (0)'!B6240)</f>
        <v>Huánuco</v>
      </c>
      <c r="C6240" s="5" t="str">
        <f>IF('Base (0)'!C6240="","",'Base (0)'!C6240)</f>
        <v>Mujer</v>
      </c>
      <c r="D6240" s="5" t="str">
        <f>IF('Base (0)'!D6240="","",'Base (0)'!D6240)</f>
        <v>Huanuco</v>
      </c>
      <c r="E6240" s="5" t="str">
        <f>IF('Base (0)'!E6240="","",'Base (0)'!E6240)</f>
        <v>Femenino</v>
      </c>
      <c r="F6240" s="5">
        <f>IF('Base (0)'!F6240="","",'Base (0)'!F6240)</f>
        <v>37</v>
      </c>
      <c r="G6240" s="5" t="str">
        <f>IF('Base (0)'!G6240="","",'Base (0)'!G6240)</f>
        <v>Completa</v>
      </c>
      <c r="H6240" s="5" t="str">
        <f>IF('Base (0)'!H6240="","",'Base (0)'!H6240)</f>
        <v>14:06:13</v>
      </c>
      <c r="I6240" s="5" t="str">
        <f>IF('Base (0)'!I6240="","",'Base (0)'!I6240)</f>
        <v>14:25:32</v>
      </c>
    </row>
    <row r="6241" spans="1:9" x14ac:dyDescent="0.25">
      <c r="A6241" s="5" t="str">
        <f>IF('Base (0)'!A6241="","",'Base (0)'!A6241)</f>
        <v>05/06/2026</v>
      </c>
      <c r="B6241" s="5" t="str">
        <f>IF('Base (0)'!B6241="","",'Base (0)'!B6241)</f>
        <v>Huánuco</v>
      </c>
      <c r="C6241" s="5" t="str">
        <f>IF('Base (0)'!C6241="","",'Base (0)'!C6241)</f>
        <v>Mujer</v>
      </c>
      <c r="D6241" s="5" t="str">
        <f>IF('Base (0)'!D6241="","",'Base (0)'!D6241)</f>
        <v>Huanuco</v>
      </c>
      <c r="E6241" s="5" t="str">
        <f>IF('Base (0)'!E6241="","",'Base (0)'!E6241)</f>
        <v>Femenino</v>
      </c>
      <c r="F6241" s="5">
        <f>IF('Base (0)'!F6241="","",'Base (0)'!F6241)</f>
        <v>37</v>
      </c>
      <c r="G6241" s="5" t="str">
        <f>IF('Base (0)'!G6241="","",'Base (0)'!G6241)</f>
        <v>Completa</v>
      </c>
      <c r="H6241" s="5" t="str">
        <f>IF('Base (0)'!H6241="","",'Base (0)'!H6241)</f>
        <v>11:09:09</v>
      </c>
      <c r="I6241" s="5" t="str">
        <f>IF('Base (0)'!I6241="","",'Base (0)'!I6241)</f>
        <v>13:32:13</v>
      </c>
    </row>
    <row r="6242" spans="1:9" x14ac:dyDescent="0.25">
      <c r="A6242" s="5" t="str">
        <f>IF('Base (0)'!A6242="","",'Base (0)'!A6242)</f>
        <v>24/06/2026</v>
      </c>
      <c r="B6242" s="5" t="str">
        <f>IF('Base (0)'!B6242="","",'Base (0)'!B6242)</f>
        <v>Huánuco</v>
      </c>
      <c r="C6242" s="5" t="str">
        <f>IF('Base (0)'!C6242="","",'Base (0)'!C6242)</f>
        <v>Mujer</v>
      </c>
      <c r="D6242" s="5" t="str">
        <f>IF('Base (0)'!D6242="","",'Base (0)'!D6242)</f>
        <v>Huanuco</v>
      </c>
      <c r="E6242" s="5" t="str">
        <f>IF('Base (0)'!E6242="","",'Base (0)'!E6242)</f>
        <v>.</v>
      </c>
      <c r="F6242" s="5" t="str">
        <f>IF('Base (0)'!F6242="","",'Base (0)'!F6242)</f>
        <v/>
      </c>
      <c r="G6242" s="5" t="str">
        <f>IF('Base (0)'!G6242="","",'Base (0)'!G6242)</f>
        <v>Incompleta</v>
      </c>
      <c r="H6242" s="5" t="str">
        <f>IF('Base (0)'!H6242="","",'Base (0)'!H6242)</f>
        <v>15:04:10</v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>11/06/2026</v>
      </c>
      <c r="B6243" s="5" t="str">
        <f>IF('Base (0)'!B6243="","",'Base (0)'!B6243)</f>
        <v>Huánuco</v>
      </c>
      <c r="C6243" s="5" t="str">
        <f>IF('Base (0)'!C6243="","",'Base (0)'!C6243)</f>
        <v>Mujer</v>
      </c>
      <c r="D6243" s="5" t="str">
        <f>IF('Base (0)'!D6243="","",'Base (0)'!D6243)</f>
        <v>Huanuco</v>
      </c>
      <c r="E6243" s="5" t="str">
        <f>IF('Base (0)'!E6243="","",'Base (0)'!E6243)</f>
        <v>.</v>
      </c>
      <c r="F6243" s="5" t="str">
        <f>IF('Base (0)'!F6243="","",'Base (0)'!F6243)</f>
        <v/>
      </c>
      <c r="G6243" s="5" t="str">
        <f>IF('Base (0)'!G6243="","",'Base (0)'!G6243)</f>
        <v>Incompleta</v>
      </c>
      <c r="H6243" s="5" t="str">
        <f>IF('Base (0)'!H6243="","",'Base (0)'!H6243)</f>
        <v>14:18:51</v>
      </c>
      <c r="I6243" s="5" t="str">
        <f>IF('Base (0)'!I6243="","",'Base (0)'!I6243)</f>
        <v/>
      </c>
    </row>
    <row r="6244" spans="1:9" x14ac:dyDescent="0.25">
      <c r="A6244" s="5" t="str">
        <f>IF('Base (0)'!A6244="","",'Base (0)'!A6244)</f>
        <v>11/06/2026</v>
      </c>
      <c r="B6244" s="5" t="str">
        <f>IF('Base (0)'!B6244="","",'Base (0)'!B6244)</f>
        <v>Huánuco</v>
      </c>
      <c r="C6244" s="5" t="str">
        <f>IF('Base (0)'!C6244="","",'Base (0)'!C6244)</f>
        <v>Mujer</v>
      </c>
      <c r="D6244" s="5" t="str">
        <f>IF('Base (0)'!D6244="","",'Base (0)'!D6244)</f>
        <v>Huanuco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16:37:12</v>
      </c>
      <c r="I6244" s="5" t="str">
        <f>IF('Base (0)'!I6244="","",'Base (0)'!I6244)</f>
        <v>16:59:09</v>
      </c>
    </row>
    <row r="6245" spans="1:9" x14ac:dyDescent="0.25">
      <c r="A6245" s="5" t="str">
        <f>IF('Base (0)'!A6245="","",'Base (0)'!A6245)</f>
        <v>18/06/2026</v>
      </c>
      <c r="B6245" s="5" t="str">
        <f>IF('Base (0)'!B6245="","",'Base (0)'!B6245)</f>
        <v>Huánuco</v>
      </c>
      <c r="C6245" s="5" t="str">
        <f>IF('Base (0)'!C6245="","",'Base (0)'!C6245)</f>
        <v>Mujer</v>
      </c>
      <c r="D6245" s="5" t="str">
        <f>IF('Base (0)'!D6245="","",'Base (0)'!D6245)</f>
        <v>Huanuco</v>
      </c>
      <c r="E6245" s="5" t="str">
        <f>IF('Base (0)'!E6245="","",'Base (0)'!E6245)</f>
        <v>Femenino</v>
      </c>
      <c r="F6245" s="5">
        <f>IF('Base (0)'!F6245="","",'Base (0)'!F6245)</f>
        <v>53</v>
      </c>
      <c r="G6245" s="5" t="str">
        <f>IF('Base (0)'!G6245="","",'Base (0)'!G6245)</f>
        <v>Completa</v>
      </c>
      <c r="H6245" s="5" t="str">
        <f>IF('Base (0)'!H6245="","",'Base (0)'!H6245)</f>
        <v>07:52:51</v>
      </c>
      <c r="I6245" s="5" t="str">
        <f>IF('Base (0)'!I6245="","",'Base (0)'!I6245)</f>
        <v>08:26:06</v>
      </c>
    </row>
    <row r="6246" spans="1:9" x14ac:dyDescent="0.25">
      <c r="A6246" s="5" t="str">
        <f>IF('Base (0)'!A6246="","",'Base (0)'!A6246)</f>
        <v>11/06/2026</v>
      </c>
      <c r="B6246" s="5" t="str">
        <f>IF('Base (0)'!B6246="","",'Base (0)'!B6246)</f>
        <v>Huánuco</v>
      </c>
      <c r="C6246" s="5" t="str">
        <f>IF('Base (0)'!C6246="","",'Base (0)'!C6246)</f>
        <v>Mujer</v>
      </c>
      <c r="D6246" s="5" t="str">
        <f>IF('Base (0)'!D6246="","",'Base (0)'!D6246)</f>
        <v>Huanuco</v>
      </c>
      <c r="E6246" s="5" t="str">
        <f>IF('Base (0)'!E6246="","",'Base (0)'!E6246)</f>
        <v>Femenino</v>
      </c>
      <c r="F6246" s="5">
        <f>IF('Base (0)'!F6246="","",'Base (0)'!F6246)</f>
        <v>25</v>
      </c>
      <c r="G6246" s="5" t="str">
        <f>IF('Base (0)'!G6246="","",'Base (0)'!G6246)</f>
        <v>Completa</v>
      </c>
      <c r="H6246" s="5" t="str">
        <f>IF('Base (0)'!H6246="","",'Base (0)'!H6246)</f>
        <v>10:25:13</v>
      </c>
      <c r="I6246" s="5" t="str">
        <f>IF('Base (0)'!I6246="","",'Base (0)'!I6246)</f>
        <v>10:18:45</v>
      </c>
    </row>
    <row r="6247" spans="1:9" x14ac:dyDescent="0.25">
      <c r="A6247" s="5" t="str">
        <f>IF('Base (0)'!A6247="","",'Base (0)'!A6247)</f>
        <v>20/06/2026</v>
      </c>
      <c r="B6247" s="5" t="str">
        <f>IF('Base (0)'!B6247="","",'Base (0)'!B6247)</f>
        <v>Huánuco</v>
      </c>
      <c r="C6247" s="5" t="str">
        <f>IF('Base (0)'!C6247="","",'Base (0)'!C6247)</f>
        <v>Mujer</v>
      </c>
      <c r="D6247" s="5" t="str">
        <f>IF('Base (0)'!D6247="","",'Base (0)'!D6247)</f>
        <v>Huanuco</v>
      </c>
      <c r="E6247" s="5" t="str">
        <f>IF('Base (0)'!E6247="","",'Base (0)'!E6247)</f>
        <v>Femenino</v>
      </c>
      <c r="F6247" s="5">
        <f>IF('Base (0)'!F6247="","",'Base (0)'!F6247)</f>
        <v>60</v>
      </c>
      <c r="G6247" s="5" t="str">
        <f>IF('Base (0)'!G6247="","",'Base (0)'!G6247)</f>
        <v>Completa</v>
      </c>
      <c r="H6247" s="5" t="str">
        <f>IF('Base (0)'!H6247="","",'Base (0)'!H6247)</f>
        <v>09:11:58</v>
      </c>
      <c r="I6247" s="5" t="str">
        <f>IF('Base (0)'!I6247="","",'Base (0)'!I6247)</f>
        <v>09:31:53</v>
      </c>
    </row>
    <row r="6248" spans="1:9" x14ac:dyDescent="0.25">
      <c r="A6248" s="5" t="str">
        <f>IF('Base (0)'!A6248="","",'Base (0)'!A6248)</f>
        <v>11/06/2026</v>
      </c>
      <c r="B6248" s="5" t="str">
        <f>IF('Base (0)'!B6248="","",'Base (0)'!B6248)</f>
        <v>Huánuco</v>
      </c>
      <c r="C6248" s="5" t="str">
        <f>IF('Base (0)'!C6248="","",'Base (0)'!C6248)</f>
        <v>Mujer</v>
      </c>
      <c r="D6248" s="5" t="str">
        <f>IF('Base (0)'!D6248="","",'Base (0)'!D6248)</f>
        <v>Huanuco</v>
      </c>
      <c r="E6248" s="5" t="str">
        <f>IF('Base (0)'!E6248="","",'Base (0)'!E6248)</f>
        <v>Femenino</v>
      </c>
      <c r="F6248" s="5">
        <f>IF('Base (0)'!F6248="","",'Base (0)'!F6248)</f>
        <v>33</v>
      </c>
      <c r="G6248" s="5" t="str">
        <f>IF('Base (0)'!G6248="","",'Base (0)'!G6248)</f>
        <v>Incompleta</v>
      </c>
      <c r="H6248" s="5" t="str">
        <f>IF('Base (0)'!H6248="","",'Base (0)'!H6248)</f>
        <v>14:50:32</v>
      </c>
      <c r="I6248" s="5" t="str">
        <f>IF('Base (0)'!I6248="","",'Base (0)'!I6248)</f>
        <v>15:19:33</v>
      </c>
    </row>
    <row r="6249" spans="1:9" x14ac:dyDescent="0.25">
      <c r="A6249" s="5" t="str">
        <f>IF('Base (0)'!A6249="","",'Base (0)'!A6249)</f>
        <v>09/06/2026</v>
      </c>
      <c r="B6249" s="5" t="str">
        <f>IF('Base (0)'!B6249="","",'Base (0)'!B6249)</f>
        <v>Huánuco</v>
      </c>
      <c r="C6249" s="5" t="str">
        <f>IF('Base (0)'!C6249="","",'Base (0)'!C6249)</f>
        <v>Mujer</v>
      </c>
      <c r="D6249" s="5" t="str">
        <f>IF('Base (0)'!D6249="","",'Base (0)'!D6249)</f>
        <v>Huanuco</v>
      </c>
      <c r="E6249" s="5" t="str">
        <f>IF('Base (0)'!E6249="","",'Base (0)'!E6249)</f>
        <v>Femenino</v>
      </c>
      <c r="F6249" s="5">
        <f>IF('Base (0)'!F6249="","",'Base (0)'!F6249)</f>
        <v>30</v>
      </c>
      <c r="G6249" s="5" t="str">
        <f>IF('Base (0)'!G6249="","",'Base (0)'!G6249)</f>
        <v>Completa</v>
      </c>
      <c r="H6249" s="5" t="str">
        <f>IF('Base (0)'!H6249="","",'Base (0)'!H6249)</f>
        <v>15:11:54</v>
      </c>
      <c r="I6249" s="5" t="str">
        <f>IF('Base (0)'!I6249="","",'Base (0)'!I6249)</f>
        <v>15:40:24</v>
      </c>
    </row>
    <row r="6250" spans="1:9" x14ac:dyDescent="0.25">
      <c r="A6250" s="5" t="str">
        <f>IF('Base (0)'!A6250="","",'Base (0)'!A6250)</f>
        <v>09/06/2026</v>
      </c>
      <c r="B6250" s="5" t="str">
        <f>IF('Base (0)'!B6250="","",'Base (0)'!B6250)</f>
        <v>Huánuco</v>
      </c>
      <c r="C6250" s="5" t="str">
        <f>IF('Base (0)'!C6250="","",'Base (0)'!C6250)</f>
        <v>Mujer</v>
      </c>
      <c r="D6250" s="5" t="str">
        <f>IF('Base (0)'!D6250="","",'Base (0)'!D6250)</f>
        <v>Huanuco</v>
      </c>
      <c r="E6250" s="5" t="str">
        <f>IF('Base (0)'!E6250="","",'Base (0)'!E6250)</f>
        <v>Femenino</v>
      </c>
      <c r="F6250" s="5">
        <f>IF('Base (0)'!F6250="","",'Base (0)'!F6250)</f>
        <v>38</v>
      </c>
      <c r="G6250" s="5" t="str">
        <f>IF('Base (0)'!G6250="","",'Base (0)'!G6250)</f>
        <v>Completa</v>
      </c>
      <c r="H6250" s="5" t="str">
        <f>IF('Base (0)'!H6250="","",'Base (0)'!H6250)</f>
        <v>15:11:24</v>
      </c>
      <c r="I6250" s="5" t="str">
        <f>IF('Base (0)'!I6250="","",'Base (0)'!I6250)</f>
        <v>15:33:14</v>
      </c>
    </row>
    <row r="6251" spans="1:9" x14ac:dyDescent="0.25">
      <c r="A6251" s="5" t="str">
        <f>IF('Base (0)'!A6251="","",'Base (0)'!A6251)</f>
        <v>26/06/2026</v>
      </c>
      <c r="B6251" s="5" t="str">
        <f>IF('Base (0)'!B6251="","",'Base (0)'!B6251)</f>
        <v>Huánuco</v>
      </c>
      <c r="C6251" s="5" t="str">
        <f>IF('Base (0)'!C6251="","",'Base (0)'!C6251)</f>
        <v>Mujer</v>
      </c>
      <c r="D6251" s="5" t="str">
        <f>IF('Base (0)'!D6251="","",'Base (0)'!D6251)</f>
        <v>Huanuco</v>
      </c>
      <c r="E6251" s="5" t="str">
        <f>IF('Base (0)'!E6251="","",'Base (0)'!E6251)</f>
        <v>Femenino</v>
      </c>
      <c r="F6251" s="5">
        <f>IF('Base (0)'!F6251="","",'Base (0)'!F6251)</f>
        <v>69</v>
      </c>
      <c r="G6251" s="5" t="str">
        <f>IF('Base (0)'!G6251="","",'Base (0)'!G6251)</f>
        <v>Completa</v>
      </c>
      <c r="H6251" s="5" t="str">
        <f>IF('Base (0)'!H6251="","",'Base (0)'!H6251)</f>
        <v>09:05:26</v>
      </c>
      <c r="I6251" s="5" t="str">
        <f>IF('Base (0)'!I6251="","",'Base (0)'!I6251)</f>
        <v>09:42:27</v>
      </c>
    </row>
    <row r="6252" spans="1:9" x14ac:dyDescent="0.25">
      <c r="A6252" s="5" t="str">
        <f>IF('Base (0)'!A6252="","",'Base (0)'!A6252)</f>
        <v>15/06/2026</v>
      </c>
      <c r="B6252" s="5" t="str">
        <f>IF('Base (0)'!B6252="","",'Base (0)'!B6252)</f>
        <v>Huánuco</v>
      </c>
      <c r="C6252" s="5" t="str">
        <f>IF('Base (0)'!C6252="","",'Base (0)'!C6252)</f>
        <v>Mujer</v>
      </c>
      <c r="D6252" s="5" t="str">
        <f>IF('Base (0)'!D6252="","",'Base (0)'!D6252)</f>
        <v>Huanuco</v>
      </c>
      <c r="E6252" s="5" t="str">
        <f>IF('Base (0)'!E6252="","",'Base (0)'!E6252)</f>
        <v>Femenino</v>
      </c>
      <c r="F6252" s="5">
        <f>IF('Base (0)'!F6252="","",'Base (0)'!F6252)</f>
        <v>37</v>
      </c>
      <c r="G6252" s="5" t="str">
        <f>IF('Base (0)'!G6252="","",'Base (0)'!G6252)</f>
        <v>Completa</v>
      </c>
      <c r="H6252" s="5" t="str">
        <f>IF('Base (0)'!H6252="","",'Base (0)'!H6252)</f>
        <v>16:34:17</v>
      </c>
      <c r="I6252" s="5" t="str">
        <f>IF('Base (0)'!I6252="","",'Base (0)'!I6252)</f>
        <v>17:49:30</v>
      </c>
    </row>
    <row r="6253" spans="1:9" x14ac:dyDescent="0.25">
      <c r="A6253" s="5" t="str">
        <f>IF('Base (0)'!A6253="","",'Base (0)'!A6253)</f>
        <v>19/06/2026</v>
      </c>
      <c r="B6253" s="5" t="str">
        <f>IF('Base (0)'!B6253="","",'Base (0)'!B6253)</f>
        <v>Huánuco</v>
      </c>
      <c r="C6253" s="5" t="str">
        <f>IF('Base (0)'!C6253="","",'Base (0)'!C6253)</f>
        <v>Mujer</v>
      </c>
      <c r="D6253" s="5" t="str">
        <f>IF('Base (0)'!D6253="","",'Base (0)'!D6253)</f>
        <v>Huanuco</v>
      </c>
      <c r="E6253" s="5" t="str">
        <f>IF('Base (0)'!E6253="","",'Base (0)'!E6253)</f>
        <v>Femenino</v>
      </c>
      <c r="F6253" s="5">
        <f>IF('Base (0)'!F6253="","",'Base (0)'!F6253)</f>
        <v>31</v>
      </c>
      <c r="G6253" s="5" t="str">
        <f>IF('Base (0)'!G6253="","",'Base (0)'!G6253)</f>
        <v>Completa</v>
      </c>
      <c r="H6253" s="5" t="str">
        <f>IF('Base (0)'!H6253="","",'Base (0)'!H6253)</f>
        <v>09:17:11</v>
      </c>
      <c r="I6253" s="5" t="str">
        <f>IF('Base (0)'!I6253="","",'Base (0)'!I6253)</f>
        <v>09:43:03</v>
      </c>
    </row>
    <row r="6254" spans="1:9" x14ac:dyDescent="0.25">
      <c r="A6254" s="5" t="str">
        <f>IF('Base (0)'!A6254="","",'Base (0)'!A6254)</f>
        <v>11/06/2026</v>
      </c>
      <c r="B6254" s="5" t="str">
        <f>IF('Base (0)'!B6254="","",'Base (0)'!B6254)</f>
        <v>Huánuco</v>
      </c>
      <c r="C6254" s="5" t="str">
        <f>IF('Base (0)'!C6254="","",'Base (0)'!C6254)</f>
        <v>Mujer</v>
      </c>
      <c r="D6254" s="5" t="str">
        <f>IF('Base (0)'!D6254="","",'Base (0)'!D6254)</f>
        <v>Huanuco</v>
      </c>
      <c r="E6254" s="5" t="str">
        <f>IF('Base (0)'!E6254="","",'Base (0)'!E6254)</f>
        <v>.</v>
      </c>
      <c r="F6254" s="5" t="str">
        <f>IF('Base (0)'!F6254="","",'Base (0)'!F6254)</f>
        <v/>
      </c>
      <c r="G6254" s="5" t="str">
        <f>IF('Base (0)'!G6254="","",'Base (0)'!G6254)</f>
        <v>Incompleta</v>
      </c>
      <c r="H6254" s="5" t="str">
        <f>IF('Base (0)'!H6254="","",'Base (0)'!H6254)</f>
        <v>16:07:11</v>
      </c>
      <c r="I6254" s="5" t="str">
        <f>IF('Base (0)'!I6254="","",'Base (0)'!I6254)</f>
        <v/>
      </c>
    </row>
    <row r="6255" spans="1:9" x14ac:dyDescent="0.25">
      <c r="A6255" s="5" t="str">
        <f>IF('Base (0)'!A6255="","",'Base (0)'!A6255)</f>
        <v>17/06/2026</v>
      </c>
      <c r="B6255" s="5" t="str">
        <f>IF('Base (0)'!B6255="","",'Base (0)'!B6255)</f>
        <v>Huánuco</v>
      </c>
      <c r="C6255" s="5" t="str">
        <f>IF('Base (0)'!C6255="","",'Base (0)'!C6255)</f>
        <v>Mujer</v>
      </c>
      <c r="D6255" s="5" t="str">
        <f>IF('Base (0)'!D6255="","",'Base (0)'!D6255)</f>
        <v>Huanuco</v>
      </c>
      <c r="E6255" s="5" t="str">
        <f>IF('Base (0)'!E6255="","",'Base (0)'!E6255)</f>
        <v>Femenino</v>
      </c>
      <c r="F6255" s="5">
        <f>IF('Base (0)'!F6255="","",'Base (0)'!F6255)</f>
        <v>32</v>
      </c>
      <c r="G6255" s="5" t="str">
        <f>IF('Base (0)'!G6255="","",'Base (0)'!G6255)</f>
        <v>Completa</v>
      </c>
      <c r="H6255" s="5" t="str">
        <f>IF('Base (0)'!H6255="","",'Base (0)'!H6255)</f>
        <v>16:39:20</v>
      </c>
      <c r="I6255" s="5" t="str">
        <f>IF('Base (0)'!I6255="","",'Base (0)'!I6255)</f>
        <v>16:57:16</v>
      </c>
    </row>
    <row r="6256" spans="1:9" x14ac:dyDescent="0.25">
      <c r="A6256" s="5" t="str">
        <f>IF('Base (0)'!A6256="","",'Base (0)'!A6256)</f>
        <v>09/06/2026</v>
      </c>
      <c r="B6256" s="5" t="str">
        <f>IF('Base (0)'!B6256="","",'Base (0)'!B6256)</f>
        <v>Huánuco</v>
      </c>
      <c r="C6256" s="5" t="str">
        <f>IF('Base (0)'!C6256="","",'Base (0)'!C6256)</f>
        <v>Mujer</v>
      </c>
      <c r="D6256" s="5" t="str">
        <f>IF('Base (0)'!D6256="","",'Base (0)'!D6256)</f>
        <v>Huanuco</v>
      </c>
      <c r="E6256" s="5" t="str">
        <f>IF('Base (0)'!E6256="","",'Base (0)'!E6256)</f>
        <v>.</v>
      </c>
      <c r="F6256" s="5" t="str">
        <f>IF('Base (0)'!F6256="","",'Base (0)'!F6256)</f>
        <v/>
      </c>
      <c r="G6256" s="5" t="str">
        <f>IF('Base (0)'!G6256="","",'Base (0)'!G6256)</f>
        <v>Ausente</v>
      </c>
      <c r="H6256" s="5" t="str">
        <f>IF('Base (0)'!H6256="","",'Base (0)'!H6256)</f>
        <v>08:22:26</v>
      </c>
      <c r="I6256" s="5" t="str">
        <f>IF('Base (0)'!I6256="","",'Base (0)'!I6256)</f>
        <v>21:13:54</v>
      </c>
    </row>
    <row r="6257" spans="1:9" x14ac:dyDescent="0.25">
      <c r="A6257" s="5" t="str">
        <f>IF('Base (0)'!A6257="","",'Base (0)'!A6257)</f>
        <v>25/06/2026</v>
      </c>
      <c r="B6257" s="5" t="str">
        <f>IF('Base (0)'!B6257="","",'Base (0)'!B6257)</f>
        <v>Huánuco</v>
      </c>
      <c r="C6257" s="5" t="str">
        <f>IF('Base (0)'!C6257="","",'Base (0)'!C6257)</f>
        <v>Mujer</v>
      </c>
      <c r="D6257" s="5" t="str">
        <f>IF('Base (0)'!D6257="","",'Base (0)'!D6257)</f>
        <v>Huanuco</v>
      </c>
      <c r="E6257" s="5" t="str">
        <f>IF('Base (0)'!E6257="","",'Base (0)'!E6257)</f>
        <v>Femenino</v>
      </c>
      <c r="F6257" s="5">
        <f>IF('Base (0)'!F6257="","",'Base (0)'!F6257)</f>
        <v>46</v>
      </c>
      <c r="G6257" s="5" t="str">
        <f>IF('Base (0)'!G6257="","",'Base (0)'!G6257)</f>
        <v>Completa</v>
      </c>
      <c r="H6257" s="5" t="str">
        <f>IF('Base (0)'!H6257="","",'Base (0)'!H6257)</f>
        <v>09:36:57</v>
      </c>
      <c r="I6257" s="5" t="str">
        <f>IF('Base (0)'!I6257="","",'Base (0)'!I6257)</f>
        <v>10:15:28</v>
      </c>
    </row>
    <row r="6258" spans="1:9" x14ac:dyDescent="0.25">
      <c r="A6258" s="5" t="str">
        <f>IF('Base (0)'!A6258="","",'Base (0)'!A6258)</f>
        <v>07/06/2026</v>
      </c>
      <c r="B6258" s="5" t="str">
        <f>IF('Base (0)'!B6258="","",'Base (0)'!B6258)</f>
        <v>Huánuco</v>
      </c>
      <c r="C6258" s="5" t="str">
        <f>IF('Base (0)'!C6258="","",'Base (0)'!C6258)</f>
        <v>Mujer</v>
      </c>
      <c r="D6258" s="5" t="str">
        <f>IF('Base (0)'!D6258="","",'Base (0)'!D6258)</f>
        <v>Huanuco</v>
      </c>
      <c r="E6258" s="5" t="str">
        <f>IF('Base (0)'!E6258="","",'Base (0)'!E6258)</f>
        <v>Femenino</v>
      </c>
      <c r="F6258" s="5">
        <f>IF('Base (0)'!F6258="","",'Base (0)'!F6258)</f>
        <v>31</v>
      </c>
      <c r="G6258" s="5" t="str">
        <f>IF('Base (0)'!G6258="","",'Base (0)'!G6258)</f>
        <v>Completa</v>
      </c>
      <c r="H6258" s="5" t="str">
        <f>IF('Base (0)'!H6258="","",'Base (0)'!H6258)</f>
        <v>10:44:14</v>
      </c>
      <c r="I6258" s="5" t="str">
        <f>IF('Base (0)'!I6258="","",'Base (0)'!I6258)</f>
        <v>11:10:13</v>
      </c>
    </row>
    <row r="6259" spans="1:9" x14ac:dyDescent="0.25">
      <c r="A6259" s="5" t="str">
        <f>IF('Base (0)'!A6259="","",'Base (0)'!A6259)</f>
        <v>25/06/2026</v>
      </c>
      <c r="B6259" s="5" t="str">
        <f>IF('Base (0)'!B6259="","",'Base (0)'!B6259)</f>
        <v>Huánuco</v>
      </c>
      <c r="C6259" s="5" t="str">
        <f>IF('Base (0)'!C6259="","",'Base (0)'!C6259)</f>
        <v>Mujer</v>
      </c>
      <c r="D6259" s="5" t="str">
        <f>IF('Base (0)'!D6259="","",'Base (0)'!D6259)</f>
        <v>Huanuco</v>
      </c>
      <c r="E6259" s="5" t="str">
        <f>IF('Base (0)'!E6259="","",'Base (0)'!E6259)</f>
        <v>Femenino</v>
      </c>
      <c r="F6259" s="5">
        <f>IF('Base (0)'!F6259="","",'Base (0)'!F6259)</f>
        <v>34</v>
      </c>
      <c r="G6259" s="5" t="str">
        <f>IF('Base (0)'!G6259="","",'Base (0)'!G6259)</f>
        <v>Completa</v>
      </c>
      <c r="H6259" s="5" t="str">
        <f>IF('Base (0)'!H6259="","",'Base (0)'!H6259)</f>
        <v>18:34:52</v>
      </c>
      <c r="I6259" s="5" t="str">
        <f>IF('Base (0)'!I6259="","",'Base (0)'!I6259)</f>
        <v>18:55:30</v>
      </c>
    </row>
    <row r="6260" spans="1:9" x14ac:dyDescent="0.25">
      <c r="A6260" s="5" t="str">
        <f>IF('Base (0)'!A6260="","",'Base (0)'!A6260)</f>
        <v>26/06/2026</v>
      </c>
      <c r="B6260" s="5" t="str">
        <f>IF('Base (0)'!B6260="","",'Base (0)'!B6260)</f>
        <v>Huánuco</v>
      </c>
      <c r="C6260" s="5" t="str">
        <f>IF('Base (0)'!C6260="","",'Base (0)'!C6260)</f>
        <v>Mujer</v>
      </c>
      <c r="D6260" s="5" t="str">
        <f>IF('Base (0)'!D6260="","",'Base (0)'!D6260)</f>
        <v>Huanuco</v>
      </c>
      <c r="E6260" s="5" t="str">
        <f>IF('Base (0)'!E6260="","",'Base (0)'!E6260)</f>
        <v>Femenino</v>
      </c>
      <c r="F6260" s="5">
        <f>IF('Base (0)'!F6260="","",'Base (0)'!F6260)</f>
        <v>28</v>
      </c>
      <c r="G6260" s="5" t="str">
        <f>IF('Base (0)'!G6260="","",'Base (0)'!G6260)</f>
        <v>Completa</v>
      </c>
      <c r="H6260" s="5" t="str">
        <f>IF('Base (0)'!H6260="","",'Base (0)'!H6260)</f>
        <v>18:34:33</v>
      </c>
      <c r="I6260" s="5" t="str">
        <f>IF('Base (0)'!I6260="","",'Base (0)'!I6260)</f>
        <v>19:00:56</v>
      </c>
    </row>
    <row r="6261" spans="1:9" x14ac:dyDescent="0.25">
      <c r="A6261" s="5" t="str">
        <f>IF('Base (0)'!A6261="","",'Base (0)'!A6261)</f>
        <v>17/06/2026</v>
      </c>
      <c r="B6261" s="5" t="str">
        <f>IF('Base (0)'!B6261="","",'Base (0)'!B6261)</f>
        <v>Huánuco</v>
      </c>
      <c r="C6261" s="5" t="str">
        <f>IF('Base (0)'!C6261="","",'Base (0)'!C6261)</f>
        <v>Mujer</v>
      </c>
      <c r="D6261" s="5" t="str">
        <f>IF('Base (0)'!D6261="","",'Base (0)'!D6261)</f>
        <v>Huanuco</v>
      </c>
      <c r="E6261" s="5" t="str">
        <f>IF('Base (0)'!E6261="","",'Base (0)'!E6261)</f>
        <v>.</v>
      </c>
      <c r="F6261" s="5" t="str">
        <f>IF('Base (0)'!F6261="","",'Base (0)'!F6261)</f>
        <v/>
      </c>
      <c r="G6261" s="5" t="str">
        <f>IF('Base (0)'!G6261="","",'Base (0)'!G6261)</f>
        <v>Incompleta</v>
      </c>
      <c r="H6261" s="5" t="str">
        <f>IF('Base (0)'!H6261="","",'Base (0)'!H6261)</f>
        <v>08:18:31</v>
      </c>
      <c r="I6261" s="5" t="str">
        <f>IF('Base (0)'!I6261="","",'Base (0)'!I6261)</f>
        <v/>
      </c>
    </row>
    <row r="6262" spans="1:9" x14ac:dyDescent="0.25">
      <c r="A6262" s="5" t="str">
        <f>IF('Base (0)'!A6262="","",'Base (0)'!A6262)</f>
        <v>11/06/2026</v>
      </c>
      <c r="B6262" s="5" t="str">
        <f>IF('Base (0)'!B6262="","",'Base (0)'!B6262)</f>
        <v>Huánuco</v>
      </c>
      <c r="C6262" s="5" t="str">
        <f>IF('Base (0)'!C6262="","",'Base (0)'!C6262)</f>
        <v>Mujer</v>
      </c>
      <c r="D6262" s="5" t="str">
        <f>IF('Base (0)'!D6262="","",'Base (0)'!D6262)</f>
        <v>Huanuco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No hay población objetivo en la vivienda</v>
      </c>
      <c r="H6262" s="5" t="str">
        <f>IF('Base (0)'!H6262="","",'Base (0)'!H6262)</f>
        <v>14:39:44</v>
      </c>
      <c r="I6262" s="5" t="str">
        <f>IF('Base (0)'!I6262="","",'Base (0)'!I6262)</f>
        <v>14:43:28</v>
      </c>
    </row>
    <row r="6263" spans="1:9" x14ac:dyDescent="0.25">
      <c r="A6263" s="5" t="str">
        <f>IF('Base (0)'!A6263="","",'Base (0)'!A6263)</f>
        <v>11/06/2026</v>
      </c>
      <c r="B6263" s="5" t="str">
        <f>IF('Base (0)'!B6263="","",'Base (0)'!B6263)</f>
        <v>Huánuco</v>
      </c>
      <c r="C6263" s="5" t="str">
        <f>IF('Base (0)'!C6263="","",'Base (0)'!C6263)</f>
        <v>Mujer</v>
      </c>
      <c r="D6263" s="5" t="str">
        <f>IF('Base (0)'!D6263="","",'Base (0)'!D6263)</f>
        <v>Huanuco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16:13:44</v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>26/06/2026</v>
      </c>
      <c r="B6264" s="5" t="str">
        <f>IF('Base (0)'!B6264="","",'Base (0)'!B6264)</f>
        <v>Huánuco</v>
      </c>
      <c r="C6264" s="5" t="str">
        <f>IF('Base (0)'!C6264="","",'Base (0)'!C6264)</f>
        <v>Mujer</v>
      </c>
      <c r="D6264" s="5" t="str">
        <f>IF('Base (0)'!D6264="","",'Base (0)'!D6264)</f>
        <v>Huanuco</v>
      </c>
      <c r="E6264" s="5" t="str">
        <f>IF('Base (0)'!E6264="","",'Base (0)'!E6264)</f>
        <v>Femenino</v>
      </c>
      <c r="F6264" s="5">
        <f>IF('Base (0)'!F6264="","",'Base (0)'!F6264)</f>
        <v>28</v>
      </c>
      <c r="G6264" s="5" t="str">
        <f>IF('Base (0)'!G6264="","",'Base (0)'!G6264)</f>
        <v>Completa</v>
      </c>
      <c r="H6264" s="5" t="str">
        <f>IF('Base (0)'!H6264="","",'Base (0)'!H6264)</f>
        <v>10:49:14</v>
      </c>
      <c r="I6264" s="5" t="str">
        <f>IF('Base (0)'!I6264="","",'Base (0)'!I6264)</f>
        <v>11:28:01</v>
      </c>
    </row>
    <row r="6265" spans="1:9" x14ac:dyDescent="0.25">
      <c r="A6265" s="5" t="str">
        <f>IF('Base (0)'!A6265="","",'Base (0)'!A6265)</f>
        <v>09/06/2026</v>
      </c>
      <c r="B6265" s="5" t="str">
        <f>IF('Base (0)'!B6265="","",'Base (0)'!B6265)</f>
        <v>Huánuco</v>
      </c>
      <c r="C6265" s="5" t="str">
        <f>IF('Base (0)'!C6265="","",'Base (0)'!C6265)</f>
        <v>Mujer</v>
      </c>
      <c r="D6265" s="5" t="str">
        <f>IF('Base (0)'!D6265="","",'Base (0)'!D6265)</f>
        <v>Huanuco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Incompleta</v>
      </c>
      <c r="H6265" s="5" t="str">
        <f>IF('Base (0)'!H6265="","",'Base (0)'!H6265)</f>
        <v>11:11:34</v>
      </c>
      <c r="I6265" s="5" t="str">
        <f>IF('Base (0)'!I6265="","",'Base (0)'!I6265)</f>
        <v/>
      </c>
    </row>
    <row r="6266" spans="1:9" x14ac:dyDescent="0.25">
      <c r="A6266" s="5" t="str">
        <f>IF('Base (0)'!A6266="","",'Base (0)'!A6266)</f>
        <v>05/06/2026</v>
      </c>
      <c r="B6266" s="5" t="str">
        <f>IF('Base (0)'!B6266="","",'Base (0)'!B6266)</f>
        <v>Huánuco</v>
      </c>
      <c r="C6266" s="5" t="str">
        <f>IF('Base (0)'!C6266="","",'Base (0)'!C6266)</f>
        <v>Mujer</v>
      </c>
      <c r="D6266" s="5" t="str">
        <f>IF('Base (0)'!D6266="","",'Base (0)'!D6266)</f>
        <v>Huanuco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Rechazada</v>
      </c>
      <c r="H6266" s="5" t="str">
        <f>IF('Base (0)'!H6266="","",'Base (0)'!H6266)</f>
        <v>10:16:04</v>
      </c>
      <c r="I6266" s="5" t="str">
        <f>IF('Base (0)'!I6266="","",'Base (0)'!I6266)</f>
        <v>10:18:26</v>
      </c>
    </row>
    <row r="6267" spans="1:9" x14ac:dyDescent="0.25">
      <c r="A6267" s="5" t="str">
        <f>IF('Base (0)'!A6267="","",'Base (0)'!A6267)</f>
        <v>11/06/2026</v>
      </c>
      <c r="B6267" s="5" t="str">
        <f>IF('Base (0)'!B6267="","",'Base (0)'!B6267)</f>
        <v>Huánuco</v>
      </c>
      <c r="C6267" s="5" t="str">
        <f>IF('Base (0)'!C6267="","",'Base (0)'!C6267)</f>
        <v>Mujer</v>
      </c>
      <c r="D6267" s="5" t="str">
        <f>IF('Base (0)'!D6267="","",'Base (0)'!D6267)</f>
        <v>Huanuco</v>
      </c>
      <c r="E6267" s="5" t="str">
        <f>IF('Base (0)'!E6267="","",'Base (0)'!E6267)</f>
        <v>Femenino</v>
      </c>
      <c r="F6267" s="5">
        <f>IF('Base (0)'!F6267="","",'Base (0)'!F6267)</f>
        <v>50</v>
      </c>
      <c r="G6267" s="5" t="str">
        <f>IF('Base (0)'!G6267="","",'Base (0)'!G6267)</f>
        <v>Completa</v>
      </c>
      <c r="H6267" s="5" t="str">
        <f>IF('Base (0)'!H6267="","",'Base (0)'!H6267)</f>
        <v>09:46:27</v>
      </c>
      <c r="I6267" s="5" t="str">
        <f>IF('Base (0)'!I6267="","",'Base (0)'!I6267)</f>
        <v>10:25:35</v>
      </c>
    </row>
    <row r="6268" spans="1:9" x14ac:dyDescent="0.25">
      <c r="A6268" s="5" t="str">
        <f>IF('Base (0)'!A6268="","",'Base (0)'!A6268)</f>
        <v>11/06/2026</v>
      </c>
      <c r="B6268" s="5" t="str">
        <f>IF('Base (0)'!B6268="","",'Base (0)'!B6268)</f>
        <v>Huánuco</v>
      </c>
      <c r="C6268" s="5" t="str">
        <f>IF('Base (0)'!C6268="","",'Base (0)'!C6268)</f>
        <v>Mujer</v>
      </c>
      <c r="D6268" s="5" t="str">
        <f>IF('Base (0)'!D6268="","",'Base (0)'!D6268)</f>
        <v>Huanuco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10:55:36</v>
      </c>
      <c r="I6268" s="5" t="str">
        <f>IF('Base (0)'!I6268="","",'Base (0)'!I6268)</f>
        <v/>
      </c>
    </row>
    <row r="6269" spans="1:9" x14ac:dyDescent="0.25">
      <c r="A6269" s="5" t="str">
        <f>IF('Base (0)'!A6269="","",'Base (0)'!A6269)</f>
        <v>18/06/2026</v>
      </c>
      <c r="B6269" s="5" t="str">
        <f>IF('Base (0)'!B6269="","",'Base (0)'!B6269)</f>
        <v>Huánuco</v>
      </c>
      <c r="C6269" s="5" t="str">
        <f>IF('Base (0)'!C6269="","",'Base (0)'!C6269)</f>
        <v>Mujer</v>
      </c>
      <c r="D6269" s="5" t="str">
        <f>IF('Base (0)'!D6269="","",'Base (0)'!D6269)</f>
        <v>Huanuco</v>
      </c>
      <c r="E6269" s="5" t="str">
        <f>IF('Base (0)'!E6269="","",'Base (0)'!E6269)</f>
        <v>Femenino</v>
      </c>
      <c r="F6269" s="5">
        <f>IF('Base (0)'!F6269="","",'Base (0)'!F6269)</f>
        <v>32</v>
      </c>
      <c r="G6269" s="5" t="str">
        <f>IF('Base (0)'!G6269="","",'Base (0)'!G6269)</f>
        <v>Completa</v>
      </c>
      <c r="H6269" s="5" t="str">
        <f>IF('Base (0)'!H6269="","",'Base (0)'!H6269)</f>
        <v>10:51:59</v>
      </c>
      <c r="I6269" s="5" t="str">
        <f>IF('Base (0)'!I6269="","",'Base (0)'!I6269)</f>
        <v>11:09:06</v>
      </c>
    </row>
    <row r="6270" spans="1:9" x14ac:dyDescent="0.25">
      <c r="A6270" s="5" t="str">
        <f>IF('Base (0)'!A6270="","",'Base (0)'!A6270)</f>
        <v>08/06/2026</v>
      </c>
      <c r="B6270" s="5" t="str">
        <f>IF('Base (0)'!B6270="","",'Base (0)'!B6270)</f>
        <v>Huánuco</v>
      </c>
      <c r="C6270" s="5" t="str">
        <f>IF('Base (0)'!C6270="","",'Base (0)'!C6270)</f>
        <v>Mujer</v>
      </c>
      <c r="D6270" s="5" t="str">
        <f>IF('Base (0)'!D6270="","",'Base (0)'!D6270)</f>
        <v>Huanuco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14:07:12</v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>18/06/2026</v>
      </c>
      <c r="B6271" s="5" t="str">
        <f>IF('Base (0)'!B6271="","",'Base (0)'!B6271)</f>
        <v>Huánuco</v>
      </c>
      <c r="C6271" s="5" t="str">
        <f>IF('Base (0)'!C6271="","",'Base (0)'!C6271)</f>
        <v>Mujer</v>
      </c>
      <c r="D6271" s="5" t="str">
        <f>IF('Base (0)'!D6271="","",'Base (0)'!D6271)</f>
        <v>Huanuco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Ausente</v>
      </c>
      <c r="H6271" s="5" t="str">
        <f>IF('Base (0)'!H6271="","",'Base (0)'!H6271)</f>
        <v>13:37:48</v>
      </c>
      <c r="I6271" s="5" t="str">
        <f>IF('Base (0)'!I6271="","",'Base (0)'!I6271)</f>
        <v>20:58:49</v>
      </c>
    </row>
    <row r="6272" spans="1:9" x14ac:dyDescent="0.25">
      <c r="A6272" s="5" t="str">
        <f>IF('Base (0)'!A6272="","",'Base (0)'!A6272)</f>
        <v>26/06/2026</v>
      </c>
      <c r="B6272" s="5" t="str">
        <f>IF('Base (0)'!B6272="","",'Base (0)'!B6272)</f>
        <v>Huánuco</v>
      </c>
      <c r="C6272" s="5" t="str">
        <f>IF('Base (0)'!C6272="","",'Base (0)'!C6272)</f>
        <v>Mujer</v>
      </c>
      <c r="D6272" s="5" t="str">
        <f>IF('Base (0)'!D6272="","",'Base (0)'!D6272)</f>
        <v>Huanuco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Ausente</v>
      </c>
      <c r="H6272" s="5" t="str">
        <f>IF('Base (0)'!H6272="","",'Base (0)'!H6272)</f>
        <v>12:16:33</v>
      </c>
      <c r="I6272" s="5" t="str">
        <f>IF('Base (0)'!I6272="","",'Base (0)'!I6272)</f>
        <v>20:15:58</v>
      </c>
    </row>
    <row r="6273" spans="1:9" x14ac:dyDescent="0.25">
      <c r="A6273" s="5" t="str">
        <f>IF('Base (0)'!A6273="","",'Base (0)'!A6273)</f>
        <v>25/06/2026</v>
      </c>
      <c r="B6273" s="5" t="str">
        <f>IF('Base (0)'!B6273="","",'Base (0)'!B6273)</f>
        <v>Huánuco</v>
      </c>
      <c r="C6273" s="5" t="str">
        <f>IF('Base (0)'!C6273="","",'Base (0)'!C6273)</f>
        <v>Mujer</v>
      </c>
      <c r="D6273" s="5" t="str">
        <f>IF('Base (0)'!D6273="","",'Base (0)'!D6273)</f>
        <v>Huanuco</v>
      </c>
      <c r="E6273" s="5" t="str">
        <f>IF('Base (0)'!E6273="","",'Base (0)'!E6273)</f>
        <v>Femenino</v>
      </c>
      <c r="F6273" s="5">
        <f>IF('Base (0)'!F6273="","",'Base (0)'!F6273)</f>
        <v>20</v>
      </c>
      <c r="G6273" s="5" t="str">
        <f>IF('Base (0)'!G6273="","",'Base (0)'!G6273)</f>
        <v>Completa</v>
      </c>
      <c r="H6273" s="5" t="str">
        <f>IF('Base (0)'!H6273="","",'Base (0)'!H6273)</f>
        <v>14:22:30</v>
      </c>
      <c r="I6273" s="5" t="str">
        <f>IF('Base (0)'!I6273="","",'Base (0)'!I6273)</f>
        <v>15:04:03</v>
      </c>
    </row>
    <row r="6274" spans="1:9" x14ac:dyDescent="0.25">
      <c r="A6274" s="5" t="str">
        <f>IF('Base (0)'!A6274="","",'Base (0)'!A6274)</f>
        <v>22/06/2026</v>
      </c>
      <c r="B6274" s="5" t="str">
        <f>IF('Base (0)'!B6274="","",'Base (0)'!B6274)</f>
        <v>Huánuco</v>
      </c>
      <c r="C6274" s="5" t="str">
        <f>IF('Base (0)'!C6274="","",'Base (0)'!C6274)</f>
        <v>Mujer</v>
      </c>
      <c r="D6274" s="5" t="str">
        <f>IF('Base (0)'!D6274="","",'Base (0)'!D6274)</f>
        <v>Huanuco</v>
      </c>
      <c r="E6274" s="5" t="str">
        <f>IF('Base (0)'!E6274="","",'Base (0)'!E6274)</f>
        <v>Femenino</v>
      </c>
      <c r="F6274" s="5">
        <f>IF('Base (0)'!F6274="","",'Base (0)'!F6274)</f>
        <v>24</v>
      </c>
      <c r="G6274" s="5" t="str">
        <f>IF('Base (0)'!G6274="","",'Base (0)'!G6274)</f>
        <v>Completa</v>
      </c>
      <c r="H6274" s="5" t="str">
        <f>IF('Base (0)'!H6274="","",'Base (0)'!H6274)</f>
        <v>15:29:08</v>
      </c>
      <c r="I6274" s="5" t="str">
        <f>IF('Base (0)'!I6274="","",'Base (0)'!I6274)</f>
        <v>15:52:16</v>
      </c>
    </row>
    <row r="6275" spans="1:9" x14ac:dyDescent="0.25">
      <c r="A6275" s="5" t="str">
        <f>IF('Base (0)'!A6275="","",'Base (0)'!A6275)</f>
        <v>25/06/2026</v>
      </c>
      <c r="B6275" s="5" t="str">
        <f>IF('Base (0)'!B6275="","",'Base (0)'!B6275)</f>
        <v>Huánuco</v>
      </c>
      <c r="C6275" s="5" t="str">
        <f>IF('Base (0)'!C6275="","",'Base (0)'!C6275)</f>
        <v>Mujer</v>
      </c>
      <c r="D6275" s="5" t="str">
        <f>IF('Base (0)'!D6275="","",'Base (0)'!D6275)</f>
        <v>Huanuco</v>
      </c>
      <c r="E6275" s="5" t="str">
        <f>IF('Base (0)'!E6275="","",'Base (0)'!E6275)</f>
        <v>Femenino</v>
      </c>
      <c r="F6275" s="5">
        <f>IF('Base (0)'!F6275="","",'Base (0)'!F6275)</f>
        <v>51</v>
      </c>
      <c r="G6275" s="5" t="str">
        <f>IF('Base (0)'!G6275="","",'Base (0)'!G6275)</f>
        <v>Completa</v>
      </c>
      <c r="H6275" s="5" t="str">
        <f>IF('Base (0)'!H6275="","",'Base (0)'!H6275)</f>
        <v>10:23:52</v>
      </c>
      <c r="I6275" s="5" t="str">
        <f>IF('Base (0)'!I6275="","",'Base (0)'!I6275)</f>
        <v>10:54:58</v>
      </c>
    </row>
    <row r="6276" spans="1:9" x14ac:dyDescent="0.25">
      <c r="A6276" s="5" t="str">
        <f>IF('Base (0)'!A6276="","",'Base (0)'!A6276)</f>
        <v>01/07/2026</v>
      </c>
      <c r="B6276" s="5" t="str">
        <f>IF('Base (0)'!B6276="","",'Base (0)'!B6276)</f>
        <v>Huánuco</v>
      </c>
      <c r="C6276" s="5" t="str">
        <f>IF('Base (0)'!C6276="","",'Base (0)'!C6276)</f>
        <v>Mujer</v>
      </c>
      <c r="D6276" s="5" t="str">
        <f>IF('Base (0)'!D6276="","",'Base (0)'!D6276)</f>
        <v>Huanuco</v>
      </c>
      <c r="E6276" s="5" t="str">
        <f>IF('Base (0)'!E6276="","",'Base (0)'!E6276)</f>
        <v>Femenino</v>
      </c>
      <c r="F6276" s="5">
        <f>IF('Base (0)'!F6276="","",'Base (0)'!F6276)</f>
        <v>39</v>
      </c>
      <c r="G6276" s="5" t="str">
        <f>IF('Base (0)'!G6276="","",'Base (0)'!G6276)</f>
        <v>Completa</v>
      </c>
      <c r="H6276" s="5" t="str">
        <f>IF('Base (0)'!H6276="","",'Base (0)'!H6276)</f>
        <v>17:10:41</v>
      </c>
      <c r="I6276" s="5" t="str">
        <f>IF('Base (0)'!I6276="","",'Base (0)'!I6276)</f>
        <v>17:30:33</v>
      </c>
    </row>
    <row r="6277" spans="1:9" x14ac:dyDescent="0.25">
      <c r="A6277" s="5" t="str">
        <f>IF('Base (0)'!A6277="","",'Base (0)'!A6277)</f>
        <v>27/06/2026</v>
      </c>
      <c r="B6277" s="5" t="str">
        <f>IF('Base (0)'!B6277="","",'Base (0)'!B6277)</f>
        <v>Huánuco</v>
      </c>
      <c r="C6277" s="5" t="str">
        <f>IF('Base (0)'!C6277="","",'Base (0)'!C6277)</f>
        <v>Mujer</v>
      </c>
      <c r="D6277" s="5" t="str">
        <f>IF('Base (0)'!D6277="","",'Base (0)'!D6277)</f>
        <v>Huanuco</v>
      </c>
      <c r="E6277" s="5" t="str">
        <f>IF('Base (0)'!E6277="","",'Base (0)'!E6277)</f>
        <v>Femenino</v>
      </c>
      <c r="F6277" s="5">
        <f>IF('Base (0)'!F6277="","",'Base (0)'!F6277)</f>
        <v>54</v>
      </c>
      <c r="G6277" s="5" t="str">
        <f>IF('Base (0)'!G6277="","",'Base (0)'!G6277)</f>
        <v>Completa</v>
      </c>
      <c r="H6277" s="5" t="str">
        <f>IF('Base (0)'!H6277="","",'Base (0)'!H6277)</f>
        <v>17:13:03</v>
      </c>
      <c r="I6277" s="5" t="str">
        <f>IF('Base (0)'!I6277="","",'Base (0)'!I6277)</f>
        <v>17:33:00</v>
      </c>
    </row>
    <row r="6278" spans="1:9" x14ac:dyDescent="0.25">
      <c r="A6278" s="5" t="str">
        <f>IF('Base (0)'!A6278="","",'Base (0)'!A6278)</f>
        <v>12/06/2026</v>
      </c>
      <c r="B6278" s="5" t="str">
        <f>IF('Base (0)'!B6278="","",'Base (0)'!B6278)</f>
        <v>Huánuco</v>
      </c>
      <c r="C6278" s="5" t="str">
        <f>IF('Base (0)'!C6278="","",'Base (0)'!C6278)</f>
        <v>Mujer</v>
      </c>
      <c r="D6278" s="5" t="str">
        <f>IF('Base (0)'!D6278="","",'Base (0)'!D6278)</f>
        <v>Huanuco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No hay población objetivo en la vivienda</v>
      </c>
      <c r="H6278" s="5" t="str">
        <f>IF('Base (0)'!H6278="","",'Base (0)'!H6278)</f>
        <v>13:58:38</v>
      </c>
      <c r="I6278" s="5" t="str">
        <f>IF('Base (0)'!I6278="","",'Base (0)'!I6278)</f>
        <v>14:00:42</v>
      </c>
    </row>
    <row r="6279" spans="1:9" x14ac:dyDescent="0.25">
      <c r="A6279" s="5" t="str">
        <f>IF('Base (0)'!A6279="","",'Base (0)'!A6279)</f>
        <v>09/06/2026</v>
      </c>
      <c r="B6279" s="5" t="str">
        <f>IF('Base (0)'!B6279="","",'Base (0)'!B6279)</f>
        <v>Huánuco</v>
      </c>
      <c r="C6279" s="5" t="str">
        <f>IF('Base (0)'!C6279="","",'Base (0)'!C6279)</f>
        <v>Mujer</v>
      </c>
      <c r="D6279" s="5" t="str">
        <f>IF('Base (0)'!D6279="","",'Base (0)'!D6279)</f>
        <v>Huanuco</v>
      </c>
      <c r="E6279" s="5" t="str">
        <f>IF('Base (0)'!E6279="","",'Base (0)'!E6279)</f>
        <v>Femenino</v>
      </c>
      <c r="F6279" s="5">
        <f>IF('Base (0)'!F6279="","",'Base (0)'!F6279)</f>
        <v>62</v>
      </c>
      <c r="G6279" s="5" t="str">
        <f>IF('Base (0)'!G6279="","",'Base (0)'!G6279)</f>
        <v>Completa</v>
      </c>
      <c r="H6279" s="5" t="str">
        <f>IF('Base (0)'!H6279="","",'Base (0)'!H6279)</f>
        <v>16:36:14</v>
      </c>
      <c r="I6279" s="5" t="str">
        <f>IF('Base (0)'!I6279="","",'Base (0)'!I6279)</f>
        <v>17:51:28</v>
      </c>
    </row>
    <row r="6280" spans="1:9" x14ac:dyDescent="0.25">
      <c r="A6280" s="5" t="str">
        <f>IF('Base (0)'!A6280="","",'Base (0)'!A6280)</f>
        <v>11/06/2026</v>
      </c>
      <c r="B6280" s="5" t="str">
        <f>IF('Base (0)'!B6280="","",'Base (0)'!B6280)</f>
        <v>Huánuco</v>
      </c>
      <c r="C6280" s="5" t="str">
        <f>IF('Base (0)'!C6280="","",'Base (0)'!C6280)</f>
        <v>Mujer</v>
      </c>
      <c r="D6280" s="5" t="str">
        <f>IF('Base (0)'!D6280="","",'Base (0)'!D6280)</f>
        <v>Huanuco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Rechazada</v>
      </c>
      <c r="H6280" s="5" t="str">
        <f>IF('Base (0)'!H6280="","",'Base (0)'!H6280)</f>
        <v>15:58:57</v>
      </c>
      <c r="I6280" s="5" t="str">
        <f>IF('Base (0)'!I6280="","",'Base (0)'!I6280)</f>
        <v>16:03:28</v>
      </c>
    </row>
    <row r="6281" spans="1:9" x14ac:dyDescent="0.25">
      <c r="A6281" s="5" t="str">
        <f>IF('Base (0)'!A6281="","",'Base (0)'!A6281)</f>
        <v>11/06/2026</v>
      </c>
      <c r="B6281" s="5" t="str">
        <f>IF('Base (0)'!B6281="","",'Base (0)'!B6281)</f>
        <v>Huánuco</v>
      </c>
      <c r="C6281" s="5" t="str">
        <f>IF('Base (0)'!C6281="","",'Base (0)'!C6281)</f>
        <v>Mujer</v>
      </c>
      <c r="D6281" s="5" t="str">
        <f>IF('Base (0)'!D6281="","",'Base (0)'!D6281)</f>
        <v>Huanuco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Ausente</v>
      </c>
      <c r="H6281" s="5" t="str">
        <f>IF('Base (0)'!H6281="","",'Base (0)'!H6281)</f>
        <v>10:32:09</v>
      </c>
      <c r="I6281" s="5" t="str">
        <f>IF('Base (0)'!I6281="","",'Base (0)'!I6281)</f>
        <v>10:35:24</v>
      </c>
    </row>
    <row r="6282" spans="1:9" x14ac:dyDescent="0.25">
      <c r="A6282" s="5" t="str">
        <f>IF('Base (0)'!A6282="","",'Base (0)'!A6282)</f>
        <v>18/06/2026</v>
      </c>
      <c r="B6282" s="5" t="str">
        <f>IF('Base (0)'!B6282="","",'Base (0)'!B6282)</f>
        <v>Huánuco</v>
      </c>
      <c r="C6282" s="5" t="str">
        <f>IF('Base (0)'!C6282="","",'Base (0)'!C6282)</f>
        <v>Mujer</v>
      </c>
      <c r="D6282" s="5" t="str">
        <f>IF('Base (0)'!D6282="","",'Base (0)'!D6282)</f>
        <v>Huanuco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Ausente</v>
      </c>
      <c r="H6282" s="5" t="str">
        <f>IF('Base (0)'!H6282="","",'Base (0)'!H6282)</f>
        <v>09:51:16</v>
      </c>
      <c r="I6282" s="5" t="str">
        <f>IF('Base (0)'!I6282="","",'Base (0)'!I6282)</f>
        <v>09:52:23</v>
      </c>
    </row>
    <row r="6283" spans="1:9" x14ac:dyDescent="0.25">
      <c r="A6283" s="5" t="str">
        <f>IF('Base (0)'!A6283="","",'Base (0)'!A6283)</f>
        <v>17/06/2026</v>
      </c>
      <c r="B6283" s="5" t="str">
        <f>IF('Base (0)'!B6283="","",'Base (0)'!B6283)</f>
        <v>Huánuco</v>
      </c>
      <c r="C6283" s="5" t="str">
        <f>IF('Base (0)'!C6283="","",'Base (0)'!C6283)</f>
        <v>Mujer</v>
      </c>
      <c r="D6283" s="5" t="str">
        <f>IF('Base (0)'!D6283="","",'Base (0)'!D6283)</f>
        <v>Huanuco</v>
      </c>
      <c r="E6283" s="5" t="str">
        <f>IF('Base (0)'!E6283="","",'Base (0)'!E6283)</f>
        <v>Femenino</v>
      </c>
      <c r="F6283" s="5">
        <f>IF('Base (0)'!F6283="","",'Base (0)'!F6283)</f>
        <v>29</v>
      </c>
      <c r="G6283" s="5" t="str">
        <f>IF('Base (0)'!G6283="","",'Base (0)'!G6283)</f>
        <v>Completa</v>
      </c>
      <c r="H6283" s="5" t="str">
        <f>IF('Base (0)'!H6283="","",'Base (0)'!H6283)</f>
        <v>12:02:55</v>
      </c>
      <c r="I6283" s="5" t="str">
        <f>IF('Base (0)'!I6283="","",'Base (0)'!I6283)</f>
        <v>12:32:45</v>
      </c>
    </row>
    <row r="6284" spans="1:9" x14ac:dyDescent="0.25">
      <c r="A6284" s="5" t="str">
        <f>IF('Base (0)'!A6284="","",'Base (0)'!A6284)</f>
        <v>26/06/2026</v>
      </c>
      <c r="B6284" s="5" t="str">
        <f>IF('Base (0)'!B6284="","",'Base (0)'!B6284)</f>
        <v>Huánuco</v>
      </c>
      <c r="C6284" s="5" t="str">
        <f>IF('Base (0)'!C6284="","",'Base (0)'!C6284)</f>
        <v>Mujer</v>
      </c>
      <c r="D6284" s="5" t="str">
        <f>IF('Base (0)'!D6284="","",'Base (0)'!D6284)</f>
        <v>Huanuco</v>
      </c>
      <c r="E6284" s="5" t="str">
        <f>IF('Base (0)'!E6284="","",'Base (0)'!E6284)</f>
        <v>.</v>
      </c>
      <c r="F6284" s="5" t="str">
        <f>IF('Base (0)'!F6284="","",'Base (0)'!F6284)</f>
        <v/>
      </c>
      <c r="G6284" s="5" t="str">
        <f>IF('Base (0)'!G6284="","",'Base (0)'!G6284)</f>
        <v>Ausente</v>
      </c>
      <c r="H6284" s="5" t="str">
        <f>IF('Base (0)'!H6284="","",'Base (0)'!H6284)</f>
        <v>12:09:42</v>
      </c>
      <c r="I6284" s="5" t="str">
        <f>IF('Base (0)'!I6284="","",'Base (0)'!I6284)</f>
        <v>10:43:18</v>
      </c>
    </row>
    <row r="6285" spans="1:9" x14ac:dyDescent="0.25">
      <c r="A6285" s="5" t="str">
        <f>IF('Base (0)'!A6285="","",'Base (0)'!A6285)</f>
        <v>04/06/2026</v>
      </c>
      <c r="B6285" s="5" t="str">
        <f>IF('Base (0)'!B6285="","",'Base (0)'!B6285)</f>
        <v>Huánuco</v>
      </c>
      <c r="C6285" s="5" t="str">
        <f>IF('Base (0)'!C6285="","",'Base (0)'!C6285)</f>
        <v>Mujer</v>
      </c>
      <c r="D6285" s="5" t="str">
        <f>IF('Base (0)'!D6285="","",'Base (0)'!D6285)</f>
        <v>Huanuco</v>
      </c>
      <c r="E6285" s="5" t="str">
        <f>IF('Base (0)'!E6285="","",'Base (0)'!E6285)</f>
        <v>Femenino</v>
      </c>
      <c r="F6285" s="5">
        <f>IF('Base (0)'!F6285="","",'Base (0)'!F6285)</f>
        <v>58</v>
      </c>
      <c r="G6285" s="5" t="str">
        <f>IF('Base (0)'!G6285="","",'Base (0)'!G6285)</f>
        <v>Completa</v>
      </c>
      <c r="H6285" s="5" t="str">
        <f>IF('Base (0)'!H6285="","",'Base (0)'!H6285)</f>
        <v>18:02:03</v>
      </c>
      <c r="I6285" s="5" t="str">
        <f>IF('Base (0)'!I6285="","",'Base (0)'!I6285)</f>
        <v>18:44:05</v>
      </c>
    </row>
    <row r="6286" spans="1:9" x14ac:dyDescent="0.25">
      <c r="A6286" s="5" t="str">
        <f>IF('Base (0)'!A6286="","",'Base (0)'!A6286)</f>
        <v>11/06/2026</v>
      </c>
      <c r="B6286" s="5" t="str">
        <f>IF('Base (0)'!B6286="","",'Base (0)'!B6286)</f>
        <v>Huánuco</v>
      </c>
      <c r="C6286" s="5" t="str">
        <f>IF('Base (0)'!C6286="","",'Base (0)'!C6286)</f>
        <v>Mujer</v>
      </c>
      <c r="D6286" s="5" t="str">
        <f>IF('Base (0)'!D6286="","",'Base (0)'!D6286)</f>
        <v>Huanuco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15:15:19</v>
      </c>
      <c r="I6286" s="5" t="str">
        <f>IF('Base (0)'!I6286="","",'Base (0)'!I6286)</f>
        <v>15:21:32</v>
      </c>
    </row>
    <row r="6287" spans="1:9" x14ac:dyDescent="0.25">
      <c r="A6287" s="5" t="str">
        <f>IF('Base (0)'!A6287="","",'Base (0)'!A6287)</f>
        <v>26/06/2026</v>
      </c>
      <c r="B6287" s="5" t="str">
        <f>IF('Base (0)'!B6287="","",'Base (0)'!B6287)</f>
        <v>Huánuco</v>
      </c>
      <c r="C6287" s="5" t="str">
        <f>IF('Base (0)'!C6287="","",'Base (0)'!C6287)</f>
        <v>Mujer</v>
      </c>
      <c r="D6287" s="5" t="str">
        <f>IF('Base (0)'!D6287="","",'Base (0)'!D6287)</f>
        <v>Huanuco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Ausente</v>
      </c>
      <c r="H6287" s="5" t="str">
        <f>IF('Base (0)'!H6287="","",'Base (0)'!H6287)</f>
        <v>09:36:27</v>
      </c>
      <c r="I6287" s="5" t="str">
        <f>IF('Base (0)'!I6287="","",'Base (0)'!I6287)</f>
        <v>10:11:12</v>
      </c>
    </row>
    <row r="6288" spans="1:9" x14ac:dyDescent="0.25">
      <c r="A6288" s="5" t="str">
        <f>IF('Base (0)'!A6288="","",'Base (0)'!A6288)</f>
        <v>12/06/2026</v>
      </c>
      <c r="B6288" s="5" t="str">
        <f>IF('Base (0)'!B6288="","",'Base (0)'!B6288)</f>
        <v>Huánuco</v>
      </c>
      <c r="C6288" s="5" t="str">
        <f>IF('Base (0)'!C6288="","",'Base (0)'!C6288)</f>
        <v>Mujer</v>
      </c>
      <c r="D6288" s="5" t="str">
        <f>IF('Base (0)'!D6288="","",'Base (0)'!D6288)</f>
        <v>Huanuco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Rechazada</v>
      </c>
      <c r="H6288" s="5" t="str">
        <f>IF('Base (0)'!H6288="","",'Base (0)'!H6288)</f>
        <v>09:25:58</v>
      </c>
      <c r="I6288" s="5" t="str">
        <f>IF('Base (0)'!I6288="","",'Base (0)'!I6288)</f>
        <v>09:30:54</v>
      </c>
    </row>
    <row r="6289" spans="1:9" x14ac:dyDescent="0.25">
      <c r="A6289" s="5" t="str">
        <f>IF('Base (0)'!A6289="","",'Base (0)'!A6289)</f>
        <v>20/06/2026</v>
      </c>
      <c r="B6289" s="5" t="str">
        <f>IF('Base (0)'!B6289="","",'Base (0)'!B6289)</f>
        <v>Huánuco</v>
      </c>
      <c r="C6289" s="5" t="str">
        <f>IF('Base (0)'!C6289="","",'Base (0)'!C6289)</f>
        <v>Mujer</v>
      </c>
      <c r="D6289" s="5" t="str">
        <f>IF('Base (0)'!D6289="","",'Base (0)'!D6289)</f>
        <v>Huanuco</v>
      </c>
      <c r="E6289" s="5" t="str">
        <f>IF('Base (0)'!E6289="","",'Base (0)'!E6289)</f>
        <v>Femenino</v>
      </c>
      <c r="F6289" s="5">
        <f>IF('Base (0)'!F6289="","",'Base (0)'!F6289)</f>
        <v>31</v>
      </c>
      <c r="G6289" s="5" t="str">
        <f>IF('Base (0)'!G6289="","",'Base (0)'!G6289)</f>
        <v>Completa</v>
      </c>
      <c r="H6289" s="5" t="str">
        <f>IF('Base (0)'!H6289="","",'Base (0)'!H6289)</f>
        <v>09:14:32</v>
      </c>
      <c r="I6289" s="5" t="str">
        <f>IF('Base (0)'!I6289="","",'Base (0)'!I6289)</f>
        <v>09:56:42</v>
      </c>
    </row>
    <row r="6290" spans="1:9" x14ac:dyDescent="0.25">
      <c r="A6290" s="5" t="str">
        <f>IF('Base (0)'!A6290="","",'Base (0)'!A6290)</f>
        <v>05/06/2026</v>
      </c>
      <c r="B6290" s="5" t="str">
        <f>IF('Base (0)'!B6290="","",'Base (0)'!B6290)</f>
        <v>Huánuco</v>
      </c>
      <c r="C6290" s="5" t="str">
        <f>IF('Base (0)'!C6290="","",'Base (0)'!C6290)</f>
        <v>Mujer</v>
      </c>
      <c r="D6290" s="5" t="str">
        <f>IF('Base (0)'!D6290="","",'Base (0)'!D6290)</f>
        <v>Huanuco</v>
      </c>
      <c r="E6290" s="5" t="str">
        <f>IF('Base (0)'!E6290="","",'Base (0)'!E6290)</f>
        <v>Femenino</v>
      </c>
      <c r="F6290" s="5">
        <f>IF('Base (0)'!F6290="","",'Base (0)'!F6290)</f>
        <v>71</v>
      </c>
      <c r="G6290" s="5" t="str">
        <f>IF('Base (0)'!G6290="","",'Base (0)'!G6290)</f>
        <v>Completa</v>
      </c>
      <c r="H6290" s="5" t="str">
        <f>IF('Base (0)'!H6290="","",'Base (0)'!H6290)</f>
        <v>17:01:08</v>
      </c>
      <c r="I6290" s="5" t="str">
        <f>IF('Base (0)'!I6290="","",'Base (0)'!I6290)</f>
        <v>17:27:10</v>
      </c>
    </row>
    <row r="6291" spans="1:9" x14ac:dyDescent="0.25">
      <c r="A6291" s="5" t="str">
        <f>IF('Base (0)'!A6291="","",'Base (0)'!A6291)</f>
        <v>25/06/2026</v>
      </c>
      <c r="B6291" s="5" t="str">
        <f>IF('Base (0)'!B6291="","",'Base (0)'!B6291)</f>
        <v>Huánuco</v>
      </c>
      <c r="C6291" s="5" t="str">
        <f>IF('Base (0)'!C6291="","",'Base (0)'!C6291)</f>
        <v>Mujer</v>
      </c>
      <c r="D6291" s="5" t="str">
        <f>IF('Base (0)'!D6291="","",'Base (0)'!D6291)</f>
        <v>Huanuco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Incompleta</v>
      </c>
      <c r="H6291" s="5" t="str">
        <f>IF('Base (0)'!H6291="","",'Base (0)'!H6291)</f>
        <v>14:43:47</v>
      </c>
      <c r="I6291" s="5" t="str">
        <f>IF('Base (0)'!I6291="","",'Base (0)'!I6291)</f>
        <v/>
      </c>
    </row>
    <row r="6292" spans="1:9" x14ac:dyDescent="0.25">
      <c r="A6292" s="5" t="str">
        <f>IF('Base (0)'!A6292="","",'Base (0)'!A6292)</f>
        <v>26/06/2026</v>
      </c>
      <c r="B6292" s="5" t="str">
        <f>IF('Base (0)'!B6292="","",'Base (0)'!B6292)</f>
        <v>Huánuco</v>
      </c>
      <c r="C6292" s="5" t="str">
        <f>IF('Base (0)'!C6292="","",'Base (0)'!C6292)</f>
        <v>Mujer</v>
      </c>
      <c r="D6292" s="5" t="str">
        <f>IF('Base (0)'!D6292="","",'Base (0)'!D6292)</f>
        <v>Huanuco</v>
      </c>
      <c r="E6292" s="5" t="str">
        <f>IF('Base (0)'!E6292="","",'Base (0)'!E6292)</f>
        <v>Femenino</v>
      </c>
      <c r="F6292" s="5">
        <f>IF('Base (0)'!F6292="","",'Base (0)'!F6292)</f>
        <v>19</v>
      </c>
      <c r="G6292" s="5" t="str">
        <f>IF('Base (0)'!G6292="","",'Base (0)'!G6292)</f>
        <v>Completa</v>
      </c>
      <c r="H6292" s="5" t="str">
        <f>IF('Base (0)'!H6292="","",'Base (0)'!H6292)</f>
        <v>17:06:22</v>
      </c>
      <c r="I6292" s="5" t="str">
        <f>IF('Base (0)'!I6292="","",'Base (0)'!I6292)</f>
        <v>17:30:41</v>
      </c>
    </row>
    <row r="6293" spans="1:9" x14ac:dyDescent="0.25">
      <c r="A6293" s="5" t="str">
        <f>IF('Base (0)'!A6293="","",'Base (0)'!A6293)</f>
        <v>29/06/2026</v>
      </c>
      <c r="B6293" s="5" t="str">
        <f>IF('Base (0)'!B6293="","",'Base (0)'!B6293)</f>
        <v>Huánuco</v>
      </c>
      <c r="C6293" s="5" t="str">
        <f>IF('Base (0)'!C6293="","",'Base (0)'!C6293)</f>
        <v>Mujer</v>
      </c>
      <c r="D6293" s="5" t="str">
        <f>IF('Base (0)'!D6293="","",'Base (0)'!D6293)</f>
        <v>Huanuco</v>
      </c>
      <c r="E6293" s="5" t="str">
        <f>IF('Base (0)'!E6293="","",'Base (0)'!E6293)</f>
        <v>Femenino</v>
      </c>
      <c r="F6293" s="5">
        <f>IF('Base (0)'!F6293="","",'Base (0)'!F6293)</f>
        <v>65</v>
      </c>
      <c r="G6293" s="5" t="str">
        <f>IF('Base (0)'!G6293="","",'Base (0)'!G6293)</f>
        <v>Completa</v>
      </c>
      <c r="H6293" s="5" t="str">
        <f>IF('Base (0)'!H6293="","",'Base (0)'!H6293)</f>
        <v>09:31:39</v>
      </c>
      <c r="I6293" s="5" t="str">
        <f>IF('Base (0)'!I6293="","",'Base (0)'!I6293)</f>
        <v>09:47:52</v>
      </c>
    </row>
    <row r="6294" spans="1:9" x14ac:dyDescent="0.25">
      <c r="A6294" s="5" t="str">
        <f>IF('Base (0)'!A6294="","",'Base (0)'!A6294)</f>
        <v>15/06/2026</v>
      </c>
      <c r="B6294" s="5" t="str">
        <f>IF('Base (0)'!B6294="","",'Base (0)'!B6294)</f>
        <v>Huánuco</v>
      </c>
      <c r="C6294" s="5" t="str">
        <f>IF('Base (0)'!C6294="","",'Base (0)'!C6294)</f>
        <v>Mujer</v>
      </c>
      <c r="D6294" s="5" t="str">
        <f>IF('Base (0)'!D6294="","",'Base (0)'!D6294)</f>
        <v>Huanuco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Ausente</v>
      </c>
      <c r="H6294" s="5" t="str">
        <f>IF('Base (0)'!H6294="","",'Base (0)'!H6294)</f>
        <v>10:29:39</v>
      </c>
      <c r="I6294" s="5" t="str">
        <f>IF('Base (0)'!I6294="","",'Base (0)'!I6294)</f>
        <v>07:58:58</v>
      </c>
    </row>
    <row r="6295" spans="1:9" x14ac:dyDescent="0.25">
      <c r="A6295" s="5" t="str">
        <f>IF('Base (0)'!A6295="","",'Base (0)'!A6295)</f>
        <v>17/06/2026</v>
      </c>
      <c r="B6295" s="5" t="str">
        <f>IF('Base (0)'!B6295="","",'Base (0)'!B6295)</f>
        <v>Huánuco</v>
      </c>
      <c r="C6295" s="5" t="str">
        <f>IF('Base (0)'!C6295="","",'Base (0)'!C6295)</f>
        <v>Mujer</v>
      </c>
      <c r="D6295" s="5" t="str">
        <f>IF('Base (0)'!D6295="","",'Base (0)'!D6295)</f>
        <v>Huanuco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Incompleta</v>
      </c>
      <c r="H6295" s="5" t="str">
        <f>IF('Base (0)'!H6295="","",'Base (0)'!H6295)</f>
        <v>15:42:19</v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>25/06/2026</v>
      </c>
      <c r="B6296" s="5" t="str">
        <f>IF('Base (0)'!B6296="","",'Base (0)'!B6296)</f>
        <v>Huánuco</v>
      </c>
      <c r="C6296" s="5" t="str">
        <f>IF('Base (0)'!C6296="","",'Base (0)'!C6296)</f>
        <v>Mujer</v>
      </c>
      <c r="D6296" s="5" t="str">
        <f>IF('Base (0)'!D6296="","",'Base (0)'!D6296)</f>
        <v>Huanuco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Incompleta</v>
      </c>
      <c r="H6296" s="5" t="str">
        <f>IF('Base (0)'!H6296="","",'Base (0)'!H6296)</f>
        <v>08:38:33</v>
      </c>
      <c r="I6296" s="5" t="str">
        <f>IF('Base (0)'!I6296="","",'Base (0)'!I6296)</f>
        <v/>
      </c>
    </row>
    <row r="6297" spans="1:9" x14ac:dyDescent="0.25">
      <c r="A6297" s="5" t="str">
        <f>IF('Base (0)'!A6297="","",'Base (0)'!A6297)</f>
        <v>16/06/2026</v>
      </c>
      <c r="B6297" s="5" t="str">
        <f>IF('Base (0)'!B6297="","",'Base (0)'!B6297)</f>
        <v>Huánuco</v>
      </c>
      <c r="C6297" s="5" t="str">
        <f>IF('Base (0)'!C6297="","",'Base (0)'!C6297)</f>
        <v>Mujer</v>
      </c>
      <c r="D6297" s="5" t="str">
        <f>IF('Base (0)'!D6297="","",'Base (0)'!D6297)</f>
        <v>Huanuco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Rechazada</v>
      </c>
      <c r="H6297" s="5" t="str">
        <f>IF('Base (0)'!H6297="","",'Base (0)'!H6297)</f>
        <v>14:41:47</v>
      </c>
      <c r="I6297" s="5" t="str">
        <f>IF('Base (0)'!I6297="","",'Base (0)'!I6297)</f>
        <v/>
      </c>
    </row>
    <row r="6298" spans="1:9" x14ac:dyDescent="0.25">
      <c r="A6298" s="5" t="str">
        <f>IF('Base (0)'!A6298="","",'Base (0)'!A6298)</f>
        <v>04/06/2026</v>
      </c>
      <c r="B6298" s="5" t="str">
        <f>IF('Base (0)'!B6298="","",'Base (0)'!B6298)</f>
        <v>Huánuco</v>
      </c>
      <c r="C6298" s="5" t="str">
        <f>IF('Base (0)'!C6298="","",'Base (0)'!C6298)</f>
        <v>Mujer</v>
      </c>
      <c r="D6298" s="5" t="str">
        <f>IF('Base (0)'!D6298="","",'Base (0)'!D6298)</f>
        <v>Huanuco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Ausente</v>
      </c>
      <c r="H6298" s="5" t="str">
        <f>IF('Base (0)'!H6298="","",'Base (0)'!H6298)</f>
        <v>10:25:17</v>
      </c>
      <c r="I6298" s="5" t="str">
        <f>IF('Base (0)'!I6298="","",'Base (0)'!I6298)</f>
        <v>20:54:29</v>
      </c>
    </row>
    <row r="6299" spans="1:9" x14ac:dyDescent="0.25">
      <c r="A6299" s="5" t="str">
        <f>IF('Base (0)'!A6299="","",'Base (0)'!A6299)</f>
        <v>27/06/2026</v>
      </c>
      <c r="B6299" s="5" t="str">
        <f>IF('Base (0)'!B6299="","",'Base (0)'!B6299)</f>
        <v>Huánuco</v>
      </c>
      <c r="C6299" s="5" t="str">
        <f>IF('Base (0)'!C6299="","",'Base (0)'!C6299)</f>
        <v>Mujer</v>
      </c>
      <c r="D6299" s="5" t="str">
        <f>IF('Base (0)'!D6299="","",'Base (0)'!D6299)</f>
        <v>Huanuco</v>
      </c>
      <c r="E6299" s="5" t="str">
        <f>IF('Base (0)'!E6299="","",'Base (0)'!E6299)</f>
        <v>Femenino</v>
      </c>
      <c r="F6299" s="5">
        <f>IF('Base (0)'!F6299="","",'Base (0)'!F6299)</f>
        <v>39</v>
      </c>
      <c r="G6299" s="5" t="str">
        <f>IF('Base (0)'!G6299="","",'Base (0)'!G6299)</f>
        <v>Completa</v>
      </c>
      <c r="H6299" s="5" t="str">
        <f>IF('Base (0)'!H6299="","",'Base (0)'!H6299)</f>
        <v>10:18:50</v>
      </c>
      <c r="I6299" s="5" t="str">
        <f>IF('Base (0)'!I6299="","",'Base (0)'!I6299)</f>
        <v>10:55:31</v>
      </c>
    </row>
    <row r="6300" spans="1:9" x14ac:dyDescent="0.25">
      <c r="A6300" s="5" t="str">
        <f>IF('Base (0)'!A6300="","",'Base (0)'!A6300)</f>
        <v>11/06/2026</v>
      </c>
      <c r="B6300" s="5" t="str">
        <f>IF('Base (0)'!B6300="","",'Base (0)'!B6300)</f>
        <v>Huánuco</v>
      </c>
      <c r="C6300" s="5" t="str">
        <f>IF('Base (0)'!C6300="","",'Base (0)'!C6300)</f>
        <v>Mujer</v>
      </c>
      <c r="D6300" s="5" t="str">
        <f>IF('Base (0)'!D6300="","",'Base (0)'!D6300)</f>
        <v>Huanuco</v>
      </c>
      <c r="E6300" s="5" t="str">
        <f>IF('Base (0)'!E6300="","",'Base (0)'!E6300)</f>
        <v>.</v>
      </c>
      <c r="F6300" s="5" t="str">
        <f>IF('Base (0)'!F6300="","",'Base (0)'!F6300)</f>
        <v/>
      </c>
      <c r="G6300" s="5" t="str">
        <f>IF('Base (0)'!G6300="","",'Base (0)'!G6300)</f>
        <v>Incompleta</v>
      </c>
      <c r="H6300" s="5" t="str">
        <f>IF('Base (0)'!H6300="","",'Base (0)'!H6300)</f>
        <v>14:23:20</v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>25/06/2026</v>
      </c>
      <c r="B6301" s="5" t="str">
        <f>IF('Base (0)'!B6301="","",'Base (0)'!B6301)</f>
        <v>Huánuco</v>
      </c>
      <c r="C6301" s="5" t="str">
        <f>IF('Base (0)'!C6301="","",'Base (0)'!C6301)</f>
        <v>Mujer</v>
      </c>
      <c r="D6301" s="5" t="str">
        <f>IF('Base (0)'!D6301="","",'Base (0)'!D6301)</f>
        <v>Huanuco</v>
      </c>
      <c r="E6301" s="5" t="str">
        <f>IF('Base (0)'!E6301="","",'Base (0)'!E6301)</f>
        <v>Femenino</v>
      </c>
      <c r="F6301" s="5">
        <f>IF('Base (0)'!F6301="","",'Base (0)'!F6301)</f>
        <v>20</v>
      </c>
      <c r="G6301" s="5" t="str">
        <f>IF('Base (0)'!G6301="","",'Base (0)'!G6301)</f>
        <v>Completa</v>
      </c>
      <c r="H6301" s="5" t="str">
        <f>IF('Base (0)'!H6301="","",'Base (0)'!H6301)</f>
        <v>11:20:15</v>
      </c>
      <c r="I6301" s="5" t="str">
        <f>IF('Base (0)'!I6301="","",'Base (0)'!I6301)</f>
        <v>11:59:07</v>
      </c>
    </row>
    <row r="6302" spans="1:9" x14ac:dyDescent="0.25">
      <c r="A6302" s="5" t="str">
        <f>IF('Base (0)'!A6302="","",'Base (0)'!A6302)</f>
        <v>17/06/2026</v>
      </c>
      <c r="B6302" s="5" t="str">
        <f>IF('Base (0)'!B6302="","",'Base (0)'!B6302)</f>
        <v>Huánuco</v>
      </c>
      <c r="C6302" s="5" t="str">
        <f>IF('Base (0)'!C6302="","",'Base (0)'!C6302)</f>
        <v>Mujer</v>
      </c>
      <c r="D6302" s="5" t="str">
        <f>IF('Base (0)'!D6302="","",'Base (0)'!D6302)</f>
        <v>Huanuco</v>
      </c>
      <c r="E6302" s="5" t="str">
        <f>IF('Base (0)'!E6302="","",'Base (0)'!E6302)</f>
        <v>Femenino</v>
      </c>
      <c r="F6302" s="5">
        <f>IF('Base (0)'!F6302="","",'Base (0)'!F6302)</f>
        <v>18</v>
      </c>
      <c r="G6302" s="5" t="str">
        <f>IF('Base (0)'!G6302="","",'Base (0)'!G6302)</f>
        <v>Completa</v>
      </c>
      <c r="H6302" s="5" t="str">
        <f>IF('Base (0)'!H6302="","",'Base (0)'!H6302)</f>
        <v>13:21:59</v>
      </c>
      <c r="I6302" s="5" t="str">
        <f>IF('Base (0)'!I6302="","",'Base (0)'!I6302)</f>
        <v>13:54:04</v>
      </c>
    </row>
    <row r="6303" spans="1:9" x14ac:dyDescent="0.25">
      <c r="A6303" s="5" t="str">
        <f>IF('Base (0)'!A6303="","",'Base (0)'!A6303)</f>
        <v>09/06/2026</v>
      </c>
      <c r="B6303" s="5" t="str">
        <f>IF('Base (0)'!B6303="","",'Base (0)'!B6303)</f>
        <v>Huánuco</v>
      </c>
      <c r="C6303" s="5" t="str">
        <f>IF('Base (0)'!C6303="","",'Base (0)'!C6303)</f>
        <v>Mujer</v>
      </c>
      <c r="D6303" s="5" t="str">
        <f>IF('Base (0)'!D6303="","",'Base (0)'!D6303)</f>
        <v>Huanuco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Ausente</v>
      </c>
      <c r="H6303" s="5" t="str">
        <f>IF('Base (0)'!H6303="","",'Base (0)'!H6303)</f>
        <v>15:50:16</v>
      </c>
      <c r="I6303" s="5" t="str">
        <f>IF('Base (0)'!I6303="","",'Base (0)'!I6303)</f>
        <v>21:16:35</v>
      </c>
    </row>
    <row r="6304" spans="1:9" x14ac:dyDescent="0.25">
      <c r="A6304" s="5" t="str">
        <f>IF('Base (0)'!A6304="","",'Base (0)'!A6304)</f>
        <v>13/06/2026</v>
      </c>
      <c r="B6304" s="5" t="str">
        <f>IF('Base (0)'!B6304="","",'Base (0)'!B6304)</f>
        <v>Huánuco</v>
      </c>
      <c r="C6304" s="5" t="str">
        <f>IF('Base (0)'!C6304="","",'Base (0)'!C6304)</f>
        <v>Mujer</v>
      </c>
      <c r="D6304" s="5" t="str">
        <f>IF('Base (0)'!D6304="","",'Base (0)'!D6304)</f>
        <v>Huanuco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Rechazada</v>
      </c>
      <c r="H6304" s="5" t="str">
        <f>IF('Base (0)'!H6304="","",'Base (0)'!H6304)</f>
        <v>17:07:17</v>
      </c>
      <c r="I6304" s="5" t="str">
        <f>IF('Base (0)'!I6304="","",'Base (0)'!I6304)</f>
        <v>17:10:44</v>
      </c>
    </row>
    <row r="6305" spans="1:9" x14ac:dyDescent="0.25">
      <c r="A6305" s="5" t="str">
        <f>IF('Base (0)'!A6305="","",'Base (0)'!A6305)</f>
        <v>08/06/2026</v>
      </c>
      <c r="B6305" s="5" t="str">
        <f>IF('Base (0)'!B6305="","",'Base (0)'!B6305)</f>
        <v>Huánuco</v>
      </c>
      <c r="C6305" s="5" t="str">
        <f>IF('Base (0)'!C6305="","",'Base (0)'!C6305)</f>
        <v>Mujer</v>
      </c>
      <c r="D6305" s="5" t="str">
        <f>IF('Base (0)'!D6305="","",'Base (0)'!D6305)</f>
        <v>Huanuco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16:06:58</v>
      </c>
      <c r="I6305" s="5" t="str">
        <f>IF('Base (0)'!I6305="","",'Base (0)'!I6305)</f>
        <v>16:10:39</v>
      </c>
    </row>
    <row r="6306" spans="1:9" x14ac:dyDescent="0.25">
      <c r="A6306" s="5" t="str">
        <f>IF('Base (0)'!A6306="","",'Base (0)'!A6306)</f>
        <v>04/06/2026</v>
      </c>
      <c r="B6306" s="5" t="str">
        <f>IF('Base (0)'!B6306="","",'Base (0)'!B6306)</f>
        <v>Huánuco</v>
      </c>
      <c r="C6306" s="5" t="str">
        <f>IF('Base (0)'!C6306="","",'Base (0)'!C6306)</f>
        <v>Mujer</v>
      </c>
      <c r="D6306" s="5" t="str">
        <f>IF('Base (0)'!D6306="","",'Base (0)'!D6306)</f>
        <v>Huanuco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Ausente</v>
      </c>
      <c r="H6306" s="5" t="str">
        <f>IF('Base (0)'!H6306="","",'Base (0)'!H6306)</f>
        <v>10:20:45</v>
      </c>
      <c r="I6306" s="5" t="str">
        <f>IF('Base (0)'!I6306="","",'Base (0)'!I6306)</f>
        <v>20:54:00</v>
      </c>
    </row>
    <row r="6307" spans="1:9" x14ac:dyDescent="0.25">
      <c r="A6307" s="5" t="str">
        <f>IF('Base (0)'!A6307="","",'Base (0)'!A6307)</f>
        <v>18/06/2026</v>
      </c>
      <c r="B6307" s="5" t="str">
        <f>IF('Base (0)'!B6307="","",'Base (0)'!B6307)</f>
        <v>Huánuco</v>
      </c>
      <c r="C6307" s="5" t="str">
        <f>IF('Base (0)'!C6307="","",'Base (0)'!C6307)</f>
        <v>Mujer</v>
      </c>
      <c r="D6307" s="5" t="str">
        <f>IF('Base (0)'!D6307="","",'Base (0)'!D6307)</f>
        <v>Huanuco</v>
      </c>
      <c r="E6307" s="5" t="str">
        <f>IF('Base (0)'!E6307="","",'Base (0)'!E6307)</f>
        <v>Femenino</v>
      </c>
      <c r="F6307" s="5">
        <f>IF('Base (0)'!F6307="","",'Base (0)'!F6307)</f>
        <v>72</v>
      </c>
      <c r="G6307" s="5" t="str">
        <f>IF('Base (0)'!G6307="","",'Base (0)'!G6307)</f>
        <v>Completa</v>
      </c>
      <c r="H6307" s="5" t="str">
        <f>IF('Base (0)'!H6307="","",'Base (0)'!H6307)</f>
        <v>10:52:37</v>
      </c>
      <c r="I6307" s="5" t="str">
        <f>IF('Base (0)'!I6307="","",'Base (0)'!I6307)</f>
        <v>11:43:30</v>
      </c>
    </row>
    <row r="6308" spans="1:9" x14ac:dyDescent="0.25">
      <c r="A6308" s="5" t="str">
        <f>IF('Base (0)'!A6308="","",'Base (0)'!A6308)</f>
        <v>14/06/2026</v>
      </c>
      <c r="B6308" s="5" t="str">
        <f>IF('Base (0)'!B6308="","",'Base (0)'!B6308)</f>
        <v>Huánuco</v>
      </c>
      <c r="C6308" s="5" t="str">
        <f>IF('Base (0)'!C6308="","",'Base (0)'!C6308)</f>
        <v>Mujer</v>
      </c>
      <c r="D6308" s="5" t="str">
        <f>IF('Base (0)'!D6308="","",'Base (0)'!D6308)</f>
        <v>Huanuco</v>
      </c>
      <c r="E6308" s="5" t="str">
        <f>IF('Base (0)'!E6308="","",'Base (0)'!E6308)</f>
        <v>.</v>
      </c>
      <c r="F6308" s="5" t="str">
        <f>IF('Base (0)'!F6308="","",'Base (0)'!F6308)</f>
        <v/>
      </c>
      <c r="G6308" s="5" t="str">
        <f>IF('Base (0)'!G6308="","",'Base (0)'!G6308)</f>
        <v>Ausente</v>
      </c>
      <c r="H6308" s="5" t="str">
        <f>IF('Base (0)'!H6308="","",'Base (0)'!H6308)</f>
        <v>17:41:00</v>
      </c>
      <c r="I6308" s="5" t="str">
        <f>IF('Base (0)'!I6308="","",'Base (0)'!I6308)</f>
        <v>07:58:48</v>
      </c>
    </row>
    <row r="6309" spans="1:9" x14ac:dyDescent="0.25">
      <c r="A6309" s="5" t="str">
        <f>IF('Base (0)'!A6309="","",'Base (0)'!A6309)</f>
        <v>23/06/2026</v>
      </c>
      <c r="B6309" s="5" t="str">
        <f>IF('Base (0)'!B6309="","",'Base (0)'!B6309)</f>
        <v>Huánuco</v>
      </c>
      <c r="C6309" s="5" t="str">
        <f>IF('Base (0)'!C6309="","",'Base (0)'!C6309)</f>
        <v>Mujer</v>
      </c>
      <c r="D6309" s="5" t="str">
        <f>IF('Base (0)'!D6309="","",'Base (0)'!D6309)</f>
        <v>Huanuco</v>
      </c>
      <c r="E6309" s="5" t="str">
        <f>IF('Base (0)'!E6309="","",'Base (0)'!E6309)</f>
        <v>Femenino</v>
      </c>
      <c r="F6309" s="5">
        <f>IF('Base (0)'!F6309="","",'Base (0)'!F6309)</f>
        <v>24</v>
      </c>
      <c r="G6309" s="5" t="str">
        <f>IF('Base (0)'!G6309="","",'Base (0)'!G6309)</f>
        <v>Completa</v>
      </c>
      <c r="H6309" s="5" t="str">
        <f>IF('Base (0)'!H6309="","",'Base (0)'!H6309)</f>
        <v>10:39:37</v>
      </c>
      <c r="I6309" s="5" t="str">
        <f>IF('Base (0)'!I6309="","",'Base (0)'!I6309)</f>
        <v>11:11:35</v>
      </c>
    </row>
    <row r="6310" spans="1:9" x14ac:dyDescent="0.25">
      <c r="A6310" s="5" t="str">
        <f>IF('Base (0)'!A6310="","",'Base (0)'!A6310)</f>
        <v>09/06/2026</v>
      </c>
      <c r="B6310" s="5" t="str">
        <f>IF('Base (0)'!B6310="","",'Base (0)'!B6310)</f>
        <v>Huánuco</v>
      </c>
      <c r="C6310" s="5" t="str">
        <f>IF('Base (0)'!C6310="","",'Base (0)'!C6310)</f>
        <v>Mujer</v>
      </c>
      <c r="D6310" s="5" t="str">
        <f>IF('Base (0)'!D6310="","",'Base (0)'!D6310)</f>
        <v>Huanuco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Incompleta</v>
      </c>
      <c r="H6310" s="5" t="str">
        <f>IF('Base (0)'!H6310="","",'Base (0)'!H6310)</f>
        <v>15:35:33</v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>23/06/2026</v>
      </c>
      <c r="B6311" s="5" t="str">
        <f>IF('Base (0)'!B6311="","",'Base (0)'!B6311)</f>
        <v>Huánuco</v>
      </c>
      <c r="C6311" s="5" t="str">
        <f>IF('Base (0)'!C6311="","",'Base (0)'!C6311)</f>
        <v>Mujer</v>
      </c>
      <c r="D6311" s="5" t="str">
        <f>IF('Base (0)'!D6311="","",'Base (0)'!D6311)</f>
        <v>Huanuco</v>
      </c>
      <c r="E6311" s="5" t="str">
        <f>IF('Base (0)'!E6311="","",'Base (0)'!E6311)</f>
        <v>Femenino</v>
      </c>
      <c r="F6311" s="5">
        <f>IF('Base (0)'!F6311="","",'Base (0)'!F6311)</f>
        <v>63</v>
      </c>
      <c r="G6311" s="5" t="str">
        <f>IF('Base (0)'!G6311="","",'Base (0)'!G6311)</f>
        <v>Completa</v>
      </c>
      <c r="H6311" s="5" t="str">
        <f>IF('Base (0)'!H6311="","",'Base (0)'!H6311)</f>
        <v>08:47:31</v>
      </c>
      <c r="I6311" s="5" t="str">
        <f>IF('Base (0)'!I6311="","",'Base (0)'!I6311)</f>
        <v>09:37:22</v>
      </c>
    </row>
    <row r="6312" spans="1:9" x14ac:dyDescent="0.25">
      <c r="A6312" s="5" t="str">
        <f>IF('Base (0)'!A6312="","",'Base (0)'!A6312)</f>
        <v>25/06/2026</v>
      </c>
      <c r="B6312" s="5" t="str">
        <f>IF('Base (0)'!B6312="","",'Base (0)'!B6312)</f>
        <v>Huánuco</v>
      </c>
      <c r="C6312" s="5" t="str">
        <f>IF('Base (0)'!C6312="","",'Base (0)'!C6312)</f>
        <v>Mujer</v>
      </c>
      <c r="D6312" s="5" t="str">
        <f>IF('Base (0)'!D6312="","",'Base (0)'!D6312)</f>
        <v>Huanuco</v>
      </c>
      <c r="E6312" s="5" t="str">
        <f>IF('Base (0)'!E6312="","",'Base (0)'!E6312)</f>
        <v>.</v>
      </c>
      <c r="F6312" s="5" t="str">
        <f>IF('Base (0)'!F6312="","",'Base (0)'!F6312)</f>
        <v/>
      </c>
      <c r="G6312" s="5" t="str">
        <f>IF('Base (0)'!G6312="","",'Base (0)'!G6312)</f>
        <v>Ausente</v>
      </c>
      <c r="H6312" s="5" t="str">
        <f>IF('Base (0)'!H6312="","",'Base (0)'!H6312)</f>
        <v>15:56:16</v>
      </c>
      <c r="I6312" s="5" t="str">
        <f>IF('Base (0)'!I6312="","",'Base (0)'!I6312)</f>
        <v>15:58:58</v>
      </c>
    </row>
    <row r="6313" spans="1:9" x14ac:dyDescent="0.25">
      <c r="A6313" s="5" t="str">
        <f>IF('Base (0)'!A6313="","",'Base (0)'!A6313)</f>
        <v>11/06/2026</v>
      </c>
      <c r="B6313" s="5" t="str">
        <f>IF('Base (0)'!B6313="","",'Base (0)'!B6313)</f>
        <v>Huánuco</v>
      </c>
      <c r="C6313" s="5" t="str">
        <f>IF('Base (0)'!C6313="","",'Base (0)'!C6313)</f>
        <v>Mujer</v>
      </c>
      <c r="D6313" s="5" t="str">
        <f>IF('Base (0)'!D6313="","",'Base (0)'!D6313)</f>
        <v>Huanuco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Incompleta</v>
      </c>
      <c r="H6313" s="5" t="str">
        <f>IF('Base (0)'!H6313="","",'Base (0)'!H6313)</f>
        <v>15:27:25</v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>21/06/2026</v>
      </c>
      <c r="B6314" s="5" t="str">
        <f>IF('Base (0)'!B6314="","",'Base (0)'!B6314)</f>
        <v>Huánuco</v>
      </c>
      <c r="C6314" s="5" t="str">
        <f>IF('Base (0)'!C6314="","",'Base (0)'!C6314)</f>
        <v>Mujer</v>
      </c>
      <c r="D6314" s="5" t="str">
        <f>IF('Base (0)'!D6314="","",'Base (0)'!D6314)</f>
        <v>Huanuco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09:41:14</v>
      </c>
      <c r="I6314" s="5" t="str">
        <f>IF('Base (0)'!I6314="","",'Base (0)'!I6314)</f>
        <v>09:44:56</v>
      </c>
    </row>
    <row r="6315" spans="1:9" x14ac:dyDescent="0.25">
      <c r="A6315" s="5" t="str">
        <f>IF('Base (0)'!A6315="","",'Base (0)'!A6315)</f>
        <v>28/06/2026</v>
      </c>
      <c r="B6315" s="5" t="str">
        <f>IF('Base (0)'!B6315="","",'Base (0)'!B6315)</f>
        <v>Huánuco</v>
      </c>
      <c r="C6315" s="5" t="str">
        <f>IF('Base (0)'!C6315="","",'Base (0)'!C6315)</f>
        <v>Mujer</v>
      </c>
      <c r="D6315" s="5" t="str">
        <f>IF('Base (0)'!D6315="","",'Base (0)'!D6315)</f>
        <v>Huanuco</v>
      </c>
      <c r="E6315" s="5" t="str">
        <f>IF('Base (0)'!E6315="","",'Base (0)'!E6315)</f>
        <v>Femenino</v>
      </c>
      <c r="F6315" s="5">
        <f>IF('Base (0)'!F6315="","",'Base (0)'!F6315)</f>
        <v>28</v>
      </c>
      <c r="G6315" s="5" t="str">
        <f>IF('Base (0)'!G6315="","",'Base (0)'!G6315)</f>
        <v>Completa</v>
      </c>
      <c r="H6315" s="5" t="str">
        <f>IF('Base (0)'!H6315="","",'Base (0)'!H6315)</f>
        <v>08:27:43</v>
      </c>
      <c r="I6315" s="5" t="str">
        <f>IF('Base (0)'!I6315="","",'Base (0)'!I6315)</f>
        <v>08:55:21</v>
      </c>
    </row>
    <row r="6316" spans="1:9" x14ac:dyDescent="0.25">
      <c r="A6316" s="5" t="str">
        <f>IF('Base (0)'!A6316="","",'Base (0)'!A6316)</f>
        <v>20/06/2026</v>
      </c>
      <c r="B6316" s="5" t="str">
        <f>IF('Base (0)'!B6316="","",'Base (0)'!B6316)</f>
        <v>Huánuco</v>
      </c>
      <c r="C6316" s="5" t="str">
        <f>IF('Base (0)'!C6316="","",'Base (0)'!C6316)</f>
        <v>Mujer</v>
      </c>
      <c r="D6316" s="5" t="str">
        <f>IF('Base (0)'!D6316="","",'Base (0)'!D6316)</f>
        <v>Huanuco</v>
      </c>
      <c r="E6316" s="5" t="str">
        <f>IF('Base (0)'!E6316="","",'Base (0)'!E6316)</f>
        <v>Femenino</v>
      </c>
      <c r="F6316" s="5">
        <f>IF('Base (0)'!F6316="","",'Base (0)'!F6316)</f>
        <v>55</v>
      </c>
      <c r="G6316" s="5" t="str">
        <f>IF('Base (0)'!G6316="","",'Base (0)'!G6316)</f>
        <v>Completa</v>
      </c>
      <c r="H6316" s="5" t="str">
        <f>IF('Base (0)'!H6316="","",'Base (0)'!H6316)</f>
        <v>15:07:04</v>
      </c>
      <c r="I6316" s="5" t="str">
        <f>IF('Base (0)'!I6316="","",'Base (0)'!I6316)</f>
        <v>15:34:43</v>
      </c>
    </row>
    <row r="6317" spans="1:9" x14ac:dyDescent="0.25">
      <c r="A6317" s="5" t="str">
        <f>IF('Base (0)'!A6317="","",'Base (0)'!A6317)</f>
        <v>14/06/2026</v>
      </c>
      <c r="B6317" s="5" t="str">
        <f>IF('Base (0)'!B6317="","",'Base (0)'!B6317)</f>
        <v>Huánuco</v>
      </c>
      <c r="C6317" s="5" t="str">
        <f>IF('Base (0)'!C6317="","",'Base (0)'!C6317)</f>
        <v>Mujer</v>
      </c>
      <c r="D6317" s="5" t="str">
        <f>IF('Base (0)'!D6317="","",'Base (0)'!D6317)</f>
        <v>Huanuco</v>
      </c>
      <c r="E6317" s="5" t="str">
        <f>IF('Base (0)'!E6317="","",'Base (0)'!E6317)</f>
        <v>.</v>
      </c>
      <c r="F6317" s="5" t="str">
        <f>IF('Base (0)'!F6317="","",'Base (0)'!F6317)</f>
        <v/>
      </c>
      <c r="G6317" s="5" t="str">
        <f>IF('Base (0)'!G6317="","",'Base (0)'!G6317)</f>
        <v>Ausente</v>
      </c>
      <c r="H6317" s="5" t="str">
        <f>IF('Base (0)'!H6317="","",'Base (0)'!H6317)</f>
        <v>17:22:50</v>
      </c>
      <c r="I6317" s="5" t="str">
        <f>IF('Base (0)'!I6317="","",'Base (0)'!I6317)</f>
        <v>07:58:26</v>
      </c>
    </row>
    <row r="6318" spans="1:9" x14ac:dyDescent="0.25">
      <c r="A6318" s="5" t="str">
        <f>IF('Base (0)'!A6318="","",'Base (0)'!A6318)</f>
        <v>24/06/2026</v>
      </c>
      <c r="B6318" s="5" t="str">
        <f>IF('Base (0)'!B6318="","",'Base (0)'!B6318)</f>
        <v>Huánuco</v>
      </c>
      <c r="C6318" s="5" t="str">
        <f>IF('Base (0)'!C6318="","",'Base (0)'!C6318)</f>
        <v>Mujer</v>
      </c>
      <c r="D6318" s="5" t="str">
        <f>IF('Base (0)'!D6318="","",'Base (0)'!D6318)</f>
        <v>Huanuco</v>
      </c>
      <c r="E6318" s="5" t="str">
        <f>IF('Base (0)'!E6318="","",'Base (0)'!E6318)</f>
        <v>Femenino</v>
      </c>
      <c r="F6318" s="5">
        <f>IF('Base (0)'!F6318="","",'Base (0)'!F6318)</f>
        <v>51</v>
      </c>
      <c r="G6318" s="5" t="str">
        <f>IF('Base (0)'!G6318="","",'Base (0)'!G6318)</f>
        <v>Completa</v>
      </c>
      <c r="H6318" s="5" t="str">
        <f>IF('Base (0)'!H6318="","",'Base (0)'!H6318)</f>
        <v>11:08:04</v>
      </c>
      <c r="I6318" s="5" t="str">
        <f>IF('Base (0)'!I6318="","",'Base (0)'!I6318)</f>
        <v>11:34:49</v>
      </c>
    </row>
    <row r="6319" spans="1:9" x14ac:dyDescent="0.25">
      <c r="A6319" s="5" t="str">
        <f>IF('Base (0)'!A6319="","",'Base (0)'!A6319)</f>
        <v>30/06/2026</v>
      </c>
      <c r="B6319" s="5" t="str">
        <f>IF('Base (0)'!B6319="","",'Base (0)'!B6319)</f>
        <v>Huánuco</v>
      </c>
      <c r="C6319" s="5" t="str">
        <f>IF('Base (0)'!C6319="","",'Base (0)'!C6319)</f>
        <v>Mujer</v>
      </c>
      <c r="D6319" s="5" t="str">
        <f>IF('Base (0)'!D6319="","",'Base (0)'!D6319)</f>
        <v>Huanuco</v>
      </c>
      <c r="E6319" s="5" t="str">
        <f>IF('Base (0)'!E6319="","",'Base (0)'!E6319)</f>
        <v>Femenino</v>
      </c>
      <c r="F6319" s="5">
        <f>IF('Base (0)'!F6319="","",'Base (0)'!F6319)</f>
        <v>64</v>
      </c>
      <c r="G6319" s="5" t="str">
        <f>IF('Base (0)'!G6319="","",'Base (0)'!G6319)</f>
        <v>Completa</v>
      </c>
      <c r="H6319" s="5" t="str">
        <f>IF('Base (0)'!H6319="","",'Base (0)'!H6319)</f>
        <v>14:43:48</v>
      </c>
      <c r="I6319" s="5" t="str">
        <f>IF('Base (0)'!I6319="","",'Base (0)'!I6319)</f>
        <v>15:06:16</v>
      </c>
    </row>
    <row r="6320" spans="1:9" x14ac:dyDescent="0.25">
      <c r="A6320" s="5" t="str">
        <f>IF('Base (0)'!A6320="","",'Base (0)'!A6320)</f>
        <v>12/06/2026</v>
      </c>
      <c r="B6320" s="5" t="str">
        <f>IF('Base (0)'!B6320="","",'Base (0)'!B6320)</f>
        <v>Huánuco</v>
      </c>
      <c r="C6320" s="5" t="str">
        <f>IF('Base (0)'!C6320="","",'Base (0)'!C6320)</f>
        <v>Mujer</v>
      </c>
      <c r="D6320" s="5" t="str">
        <f>IF('Base (0)'!D6320="","",'Base (0)'!D6320)</f>
        <v>Huanuco</v>
      </c>
      <c r="E6320" s="5" t="str">
        <f>IF('Base (0)'!E6320="","",'Base (0)'!E6320)</f>
        <v>Femenino</v>
      </c>
      <c r="F6320" s="5">
        <f>IF('Base (0)'!F6320="","",'Base (0)'!F6320)</f>
        <v>51</v>
      </c>
      <c r="G6320" s="5" t="str">
        <f>IF('Base (0)'!G6320="","",'Base (0)'!G6320)</f>
        <v>Completa</v>
      </c>
      <c r="H6320" s="5" t="str">
        <f>IF('Base (0)'!H6320="","",'Base (0)'!H6320)</f>
        <v>13:42:56</v>
      </c>
      <c r="I6320" s="5" t="str">
        <f>IF('Base (0)'!I6320="","",'Base (0)'!I6320)</f>
        <v>17:03:27</v>
      </c>
    </row>
    <row r="6321" spans="1:9" x14ac:dyDescent="0.25">
      <c r="A6321" s="5" t="str">
        <f>IF('Base (0)'!A6321="","",'Base (0)'!A6321)</f>
        <v>16/06/2026</v>
      </c>
      <c r="B6321" s="5" t="str">
        <f>IF('Base (0)'!B6321="","",'Base (0)'!B6321)</f>
        <v>Huánuco</v>
      </c>
      <c r="C6321" s="5" t="str">
        <f>IF('Base (0)'!C6321="","",'Base (0)'!C6321)</f>
        <v>Mujer</v>
      </c>
      <c r="D6321" s="5" t="str">
        <f>IF('Base (0)'!D6321="","",'Base (0)'!D6321)</f>
        <v>Huanuco</v>
      </c>
      <c r="E6321" s="5" t="str">
        <f>IF('Base (0)'!E6321="","",'Base (0)'!E6321)</f>
        <v>Femenino</v>
      </c>
      <c r="F6321" s="5">
        <f>IF('Base (0)'!F6321="","",'Base (0)'!F6321)</f>
        <v>50</v>
      </c>
      <c r="G6321" s="5" t="str">
        <f>IF('Base (0)'!G6321="","",'Base (0)'!G6321)</f>
        <v>Completa</v>
      </c>
      <c r="H6321" s="5" t="str">
        <f>IF('Base (0)'!H6321="","",'Base (0)'!H6321)</f>
        <v>15:09:14</v>
      </c>
      <c r="I6321" s="5" t="str">
        <f>IF('Base (0)'!I6321="","",'Base (0)'!I6321)</f>
        <v>15:50:14</v>
      </c>
    </row>
    <row r="6322" spans="1:9" x14ac:dyDescent="0.25">
      <c r="A6322" s="5" t="str">
        <f>IF('Base (0)'!A6322="","",'Base (0)'!A6322)</f>
        <v>20/06/2026</v>
      </c>
      <c r="B6322" s="5" t="str">
        <f>IF('Base (0)'!B6322="","",'Base (0)'!B6322)</f>
        <v>Huánuco</v>
      </c>
      <c r="C6322" s="5" t="str">
        <f>IF('Base (0)'!C6322="","",'Base (0)'!C6322)</f>
        <v>Mujer</v>
      </c>
      <c r="D6322" s="5" t="str">
        <f>IF('Base (0)'!D6322="","",'Base (0)'!D6322)</f>
        <v>Huanuco</v>
      </c>
      <c r="E6322" s="5" t="str">
        <f>IF('Base (0)'!E6322="","",'Base (0)'!E6322)</f>
        <v>Femenino</v>
      </c>
      <c r="F6322" s="5">
        <f>IF('Base (0)'!F6322="","",'Base (0)'!F6322)</f>
        <v>52</v>
      </c>
      <c r="G6322" s="5" t="str">
        <f>IF('Base (0)'!G6322="","",'Base (0)'!G6322)</f>
        <v>Completa</v>
      </c>
      <c r="H6322" s="5" t="str">
        <f>IF('Base (0)'!H6322="","",'Base (0)'!H6322)</f>
        <v>06:56:15</v>
      </c>
      <c r="I6322" s="5" t="str">
        <f>IF('Base (0)'!I6322="","",'Base (0)'!I6322)</f>
        <v>07:38:12</v>
      </c>
    </row>
    <row r="6323" spans="1:9" x14ac:dyDescent="0.25">
      <c r="A6323" s="5" t="str">
        <f>IF('Base (0)'!A6323="","",'Base (0)'!A6323)</f>
        <v>26/06/2026</v>
      </c>
      <c r="B6323" s="5" t="str">
        <f>IF('Base (0)'!B6323="","",'Base (0)'!B6323)</f>
        <v>Huánuco</v>
      </c>
      <c r="C6323" s="5" t="str">
        <f>IF('Base (0)'!C6323="","",'Base (0)'!C6323)</f>
        <v>Mujer</v>
      </c>
      <c r="D6323" s="5" t="str">
        <f>IF('Base (0)'!D6323="","",'Base (0)'!D6323)</f>
        <v>Huanuco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Ausente</v>
      </c>
      <c r="H6323" s="5" t="str">
        <f>IF('Base (0)'!H6323="","",'Base (0)'!H6323)</f>
        <v>15:30:14</v>
      </c>
      <c r="I6323" s="5" t="str">
        <f>IF('Base (0)'!I6323="","",'Base (0)'!I6323)</f>
        <v>20:16:50</v>
      </c>
    </row>
    <row r="6324" spans="1:9" x14ac:dyDescent="0.25">
      <c r="A6324" s="5" t="str">
        <f>IF('Base (0)'!A6324="","",'Base (0)'!A6324)</f>
        <v>11/06/2026</v>
      </c>
      <c r="B6324" s="5" t="str">
        <f>IF('Base (0)'!B6324="","",'Base (0)'!B6324)</f>
        <v>Huánuco</v>
      </c>
      <c r="C6324" s="5" t="str">
        <f>IF('Base (0)'!C6324="","",'Base (0)'!C6324)</f>
        <v>Mujer</v>
      </c>
      <c r="D6324" s="5" t="str">
        <f>IF('Base (0)'!D6324="","",'Base (0)'!D6324)</f>
        <v>Huanuco</v>
      </c>
      <c r="E6324" s="5" t="str">
        <f>IF('Base (0)'!E6324="","",'Base (0)'!E6324)</f>
        <v>.</v>
      </c>
      <c r="F6324" s="5" t="str">
        <f>IF('Base (0)'!F6324="","",'Base (0)'!F6324)</f>
        <v/>
      </c>
      <c r="G6324" s="5" t="str">
        <f>IF('Base (0)'!G6324="","",'Base (0)'!G6324)</f>
        <v>Ausente</v>
      </c>
      <c r="H6324" s="5" t="str">
        <f>IF('Base (0)'!H6324="","",'Base (0)'!H6324)</f>
        <v>10:48:32</v>
      </c>
      <c r="I6324" s="5" t="str">
        <f>IF('Base (0)'!I6324="","",'Base (0)'!I6324)</f>
        <v>10:51:52</v>
      </c>
    </row>
    <row r="6325" spans="1:9" x14ac:dyDescent="0.25">
      <c r="A6325" s="5" t="str">
        <f>IF('Base (0)'!A6325="","",'Base (0)'!A6325)</f>
        <v>09/06/2026</v>
      </c>
      <c r="B6325" s="5" t="str">
        <f>IF('Base (0)'!B6325="","",'Base (0)'!B6325)</f>
        <v>Huánuco</v>
      </c>
      <c r="C6325" s="5" t="str">
        <f>IF('Base (0)'!C6325="","",'Base (0)'!C6325)</f>
        <v>Mujer</v>
      </c>
      <c r="D6325" s="5" t="str">
        <f>IF('Base (0)'!D6325="","",'Base (0)'!D6325)</f>
        <v>Huanuco</v>
      </c>
      <c r="E6325" s="5" t="str">
        <f>IF('Base (0)'!E6325="","",'Base (0)'!E6325)</f>
        <v>Femenino</v>
      </c>
      <c r="F6325" s="5">
        <f>IF('Base (0)'!F6325="","",'Base (0)'!F6325)</f>
        <v>67</v>
      </c>
      <c r="G6325" s="5" t="str">
        <f>IF('Base (0)'!G6325="","",'Base (0)'!G6325)</f>
        <v>Completa</v>
      </c>
      <c r="H6325" s="5" t="str">
        <f>IF('Base (0)'!H6325="","",'Base (0)'!H6325)</f>
        <v>09:15:49</v>
      </c>
      <c r="I6325" s="5" t="str">
        <f>IF('Base (0)'!I6325="","",'Base (0)'!I6325)</f>
        <v>12:40:35</v>
      </c>
    </row>
    <row r="6326" spans="1:9" x14ac:dyDescent="0.25">
      <c r="A6326" s="5" t="str">
        <f>IF('Base (0)'!A6326="","",'Base (0)'!A6326)</f>
        <v>26/06/2026</v>
      </c>
      <c r="B6326" s="5" t="str">
        <f>IF('Base (0)'!B6326="","",'Base (0)'!B6326)</f>
        <v>Huánuco</v>
      </c>
      <c r="C6326" s="5" t="str">
        <f>IF('Base (0)'!C6326="","",'Base (0)'!C6326)</f>
        <v>Mujer</v>
      </c>
      <c r="D6326" s="5" t="str">
        <f>IF('Base (0)'!D6326="","",'Base (0)'!D6326)</f>
        <v>Huanuco</v>
      </c>
      <c r="E6326" s="5" t="str">
        <f>IF('Base (0)'!E6326="","",'Base (0)'!E6326)</f>
        <v>Femenino</v>
      </c>
      <c r="F6326" s="5">
        <f>IF('Base (0)'!F6326="","",'Base (0)'!F6326)</f>
        <v>30</v>
      </c>
      <c r="G6326" s="5" t="str">
        <f>IF('Base (0)'!G6326="","",'Base (0)'!G6326)</f>
        <v>Completa</v>
      </c>
      <c r="H6326" s="5" t="str">
        <f>IF('Base (0)'!H6326="","",'Base (0)'!H6326)</f>
        <v>13:34:58</v>
      </c>
      <c r="I6326" s="5" t="str">
        <f>IF('Base (0)'!I6326="","",'Base (0)'!I6326)</f>
        <v>14:25:34</v>
      </c>
    </row>
    <row r="6327" spans="1:9" x14ac:dyDescent="0.25">
      <c r="A6327" s="5" t="str">
        <f>IF('Base (0)'!A6327="","",'Base (0)'!A6327)</f>
        <v>18/06/2026</v>
      </c>
      <c r="B6327" s="5" t="str">
        <f>IF('Base (0)'!B6327="","",'Base (0)'!B6327)</f>
        <v>Huánuco</v>
      </c>
      <c r="C6327" s="5" t="str">
        <f>IF('Base (0)'!C6327="","",'Base (0)'!C6327)</f>
        <v>Mujer</v>
      </c>
      <c r="D6327" s="5" t="str">
        <f>IF('Base (0)'!D6327="","",'Base (0)'!D6327)</f>
        <v>Huanuco</v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Ausente</v>
      </c>
      <c r="H6327" s="5" t="str">
        <f>IF('Base (0)'!H6327="","",'Base (0)'!H6327)</f>
        <v>10:09:13</v>
      </c>
      <c r="I6327" s="5" t="str">
        <f>IF('Base (0)'!I6327="","",'Base (0)'!I6327)</f>
        <v>15:19:30</v>
      </c>
    </row>
    <row r="6328" spans="1:9" x14ac:dyDescent="0.25">
      <c r="A6328" s="5" t="str">
        <f>IF('Base (0)'!A6328="","",'Base (0)'!A6328)</f>
        <v>11/06/2026</v>
      </c>
      <c r="B6328" s="5" t="str">
        <f>IF('Base (0)'!B6328="","",'Base (0)'!B6328)</f>
        <v>Huánuco</v>
      </c>
      <c r="C6328" s="5" t="str">
        <f>IF('Base (0)'!C6328="","",'Base (0)'!C6328)</f>
        <v>Mujer</v>
      </c>
      <c r="D6328" s="5" t="str">
        <f>IF('Base (0)'!D6328="","",'Base (0)'!D6328)</f>
        <v>Huanuco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14:15:24</v>
      </c>
      <c r="I6328" s="5" t="str">
        <f>IF('Base (0)'!I6328="","",'Base (0)'!I6328)</f>
        <v>14:20:03</v>
      </c>
    </row>
    <row r="6329" spans="1:9" x14ac:dyDescent="0.25">
      <c r="A6329" s="5" t="str">
        <f>IF('Base (0)'!A6329="","",'Base (0)'!A6329)</f>
        <v>18/06/2026</v>
      </c>
      <c r="B6329" s="5" t="str">
        <f>IF('Base (0)'!B6329="","",'Base (0)'!B6329)</f>
        <v>Huánuco</v>
      </c>
      <c r="C6329" s="5" t="str">
        <f>IF('Base (0)'!C6329="","",'Base (0)'!C6329)</f>
        <v>Mujer</v>
      </c>
      <c r="D6329" s="5" t="str">
        <f>IF('Base (0)'!D6329="","",'Base (0)'!D6329)</f>
        <v>Huanuco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11:14:10</v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>23/06/2026</v>
      </c>
      <c r="B6330" s="5" t="str">
        <f>IF('Base (0)'!B6330="","",'Base (0)'!B6330)</f>
        <v>Huánuco</v>
      </c>
      <c r="C6330" s="5" t="str">
        <f>IF('Base (0)'!C6330="","",'Base (0)'!C6330)</f>
        <v>Mujer</v>
      </c>
      <c r="D6330" s="5" t="str">
        <f>IF('Base (0)'!D6330="","",'Base (0)'!D6330)</f>
        <v>Huanuco</v>
      </c>
      <c r="E6330" s="5" t="str">
        <f>IF('Base (0)'!E6330="","",'Base (0)'!E6330)</f>
        <v>Femenino</v>
      </c>
      <c r="F6330" s="5">
        <f>IF('Base (0)'!F6330="","",'Base (0)'!F6330)</f>
        <v>64</v>
      </c>
      <c r="G6330" s="5" t="str">
        <f>IF('Base (0)'!G6330="","",'Base (0)'!G6330)</f>
        <v>Completa</v>
      </c>
      <c r="H6330" s="5" t="str">
        <f>IF('Base (0)'!H6330="","",'Base (0)'!H6330)</f>
        <v>21:20:49</v>
      </c>
      <c r="I6330" s="5" t="str">
        <f>IF('Base (0)'!I6330="","",'Base (0)'!I6330)</f>
        <v>22:05:40</v>
      </c>
    </row>
    <row r="6331" spans="1:9" x14ac:dyDescent="0.25">
      <c r="A6331" s="5" t="str">
        <f>IF('Base (0)'!A6331="","",'Base (0)'!A6331)</f>
        <v>08/06/2026</v>
      </c>
      <c r="B6331" s="5" t="str">
        <f>IF('Base (0)'!B6331="","",'Base (0)'!B6331)</f>
        <v>Huánuco</v>
      </c>
      <c r="C6331" s="5" t="str">
        <f>IF('Base (0)'!C6331="","",'Base (0)'!C6331)</f>
        <v>Mujer</v>
      </c>
      <c r="D6331" s="5" t="str">
        <f>IF('Base (0)'!D6331="","",'Base (0)'!D6331)</f>
        <v>Huanuco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Ausente</v>
      </c>
      <c r="H6331" s="5" t="str">
        <f>IF('Base (0)'!H6331="","",'Base (0)'!H6331)</f>
        <v>09:53:03</v>
      </c>
      <c r="I6331" s="5" t="str">
        <f>IF('Base (0)'!I6331="","",'Base (0)'!I6331)</f>
        <v>21:08:18</v>
      </c>
    </row>
    <row r="6332" spans="1:9" x14ac:dyDescent="0.25">
      <c r="A6332" s="5" t="str">
        <f>IF('Base (0)'!A6332="","",'Base (0)'!A6332)</f>
        <v>04/06/2026</v>
      </c>
      <c r="B6332" s="5" t="str">
        <f>IF('Base (0)'!B6332="","",'Base (0)'!B6332)</f>
        <v>Huánuco</v>
      </c>
      <c r="C6332" s="5" t="str">
        <f>IF('Base (0)'!C6332="","",'Base (0)'!C6332)</f>
        <v>Mujer</v>
      </c>
      <c r="D6332" s="5" t="str">
        <f>IF('Base (0)'!D6332="","",'Base (0)'!D6332)</f>
        <v>Huanuco</v>
      </c>
      <c r="E6332" s="5" t="str">
        <f>IF('Base (0)'!E6332="","",'Base (0)'!E6332)</f>
        <v>Femenino</v>
      </c>
      <c r="F6332" s="5">
        <f>IF('Base (0)'!F6332="","",'Base (0)'!F6332)</f>
        <v>23</v>
      </c>
      <c r="G6332" s="5" t="str">
        <f>IF('Base (0)'!G6332="","",'Base (0)'!G6332)</f>
        <v>Completa</v>
      </c>
      <c r="H6332" s="5" t="str">
        <f>IF('Base (0)'!H6332="","",'Base (0)'!H6332)</f>
        <v>10:45:20</v>
      </c>
      <c r="I6332" s="5" t="str">
        <f>IF('Base (0)'!I6332="","",'Base (0)'!I6332)</f>
        <v>11:10:39</v>
      </c>
    </row>
    <row r="6333" spans="1:9" x14ac:dyDescent="0.25">
      <c r="A6333" s="5" t="str">
        <f>IF('Base (0)'!A6333="","",'Base (0)'!A6333)</f>
        <v>11/06/2026</v>
      </c>
      <c r="B6333" s="5" t="str">
        <f>IF('Base (0)'!B6333="","",'Base (0)'!B6333)</f>
        <v>Huánuco</v>
      </c>
      <c r="C6333" s="5" t="str">
        <f>IF('Base (0)'!C6333="","",'Base (0)'!C6333)</f>
        <v>Mujer</v>
      </c>
      <c r="D6333" s="5" t="str">
        <f>IF('Base (0)'!D6333="","",'Base (0)'!D6333)</f>
        <v>Huanuco</v>
      </c>
      <c r="E6333" s="5" t="str">
        <f>IF('Base (0)'!E6333="","",'Base (0)'!E6333)</f>
        <v>Femenino</v>
      </c>
      <c r="F6333" s="5">
        <f>IF('Base (0)'!F6333="","",'Base (0)'!F6333)</f>
        <v>52</v>
      </c>
      <c r="G6333" s="5" t="str">
        <f>IF('Base (0)'!G6333="","",'Base (0)'!G6333)</f>
        <v>Completa</v>
      </c>
      <c r="H6333" s="5" t="str">
        <f>IF('Base (0)'!H6333="","",'Base (0)'!H6333)</f>
        <v>16:19:23</v>
      </c>
      <c r="I6333" s="5" t="str">
        <f>IF('Base (0)'!I6333="","",'Base (0)'!I6333)</f>
        <v>16:48:47</v>
      </c>
    </row>
    <row r="6334" spans="1:9" x14ac:dyDescent="0.25">
      <c r="A6334" s="5" t="str">
        <f>IF('Base (0)'!A6334="","",'Base (0)'!A6334)</f>
        <v>08/06/2026</v>
      </c>
      <c r="B6334" s="5" t="str">
        <f>IF('Base (0)'!B6334="","",'Base (0)'!B6334)</f>
        <v>Huánuco</v>
      </c>
      <c r="C6334" s="5" t="str">
        <f>IF('Base (0)'!C6334="","",'Base (0)'!C6334)</f>
        <v>Mujer</v>
      </c>
      <c r="D6334" s="5" t="str">
        <f>IF('Base (0)'!D6334="","",'Base (0)'!D6334)</f>
        <v>Huanuco</v>
      </c>
      <c r="E6334" s="5" t="str">
        <f>IF('Base (0)'!E6334="","",'Base (0)'!E6334)</f>
        <v>Femenino</v>
      </c>
      <c r="F6334" s="5">
        <f>IF('Base (0)'!F6334="","",'Base (0)'!F6334)</f>
        <v>42</v>
      </c>
      <c r="G6334" s="5" t="str">
        <f>IF('Base (0)'!G6334="","",'Base (0)'!G6334)</f>
        <v>Completa</v>
      </c>
      <c r="H6334" s="5" t="str">
        <f>IF('Base (0)'!H6334="","",'Base (0)'!H6334)</f>
        <v>16:41:28</v>
      </c>
      <c r="I6334" s="5" t="str">
        <f>IF('Base (0)'!I6334="","",'Base (0)'!I6334)</f>
        <v>17:13:10</v>
      </c>
    </row>
    <row r="6335" spans="1:9" x14ac:dyDescent="0.25">
      <c r="A6335" s="5" t="str">
        <f>IF('Base (0)'!A6335="","",'Base (0)'!A6335)</f>
        <v>15/06/2026</v>
      </c>
      <c r="B6335" s="5" t="str">
        <f>IF('Base (0)'!B6335="","",'Base (0)'!B6335)</f>
        <v>Huánuco</v>
      </c>
      <c r="C6335" s="5" t="str">
        <f>IF('Base (0)'!C6335="","",'Base (0)'!C6335)</f>
        <v>Mujer</v>
      </c>
      <c r="D6335" s="5" t="str">
        <f>IF('Base (0)'!D6335="","",'Base (0)'!D6335)</f>
        <v>Huanuco</v>
      </c>
      <c r="E6335" s="5" t="str">
        <f>IF('Base (0)'!E6335="","",'Base (0)'!E6335)</f>
        <v>.</v>
      </c>
      <c r="F6335" s="5" t="str">
        <f>IF('Base (0)'!F6335="","",'Base (0)'!F6335)</f>
        <v/>
      </c>
      <c r="G6335" s="5" t="str">
        <f>IF('Base (0)'!G6335="","",'Base (0)'!G6335)</f>
        <v>No hay población objetivo en la vivienda</v>
      </c>
      <c r="H6335" s="5" t="str">
        <f>IF('Base (0)'!H6335="","",'Base (0)'!H6335)</f>
        <v>15:39:55</v>
      </c>
      <c r="I6335" s="5" t="str">
        <f>IF('Base (0)'!I6335="","",'Base (0)'!I6335)</f>
        <v>15:44:51</v>
      </c>
    </row>
    <row r="6336" spans="1:9" x14ac:dyDescent="0.25">
      <c r="A6336" s="5" t="str">
        <f>IF('Base (0)'!A6336="","",'Base (0)'!A6336)</f>
        <v>13/06/2026</v>
      </c>
      <c r="B6336" s="5" t="str">
        <f>IF('Base (0)'!B6336="","",'Base (0)'!B6336)</f>
        <v>Huánuco</v>
      </c>
      <c r="C6336" s="5" t="str">
        <f>IF('Base (0)'!C6336="","",'Base (0)'!C6336)</f>
        <v>Mujer</v>
      </c>
      <c r="D6336" s="5" t="str">
        <f>IF('Base (0)'!D6336="","",'Base (0)'!D6336)</f>
        <v>Huanuco</v>
      </c>
      <c r="E6336" s="5" t="str">
        <f>IF('Base (0)'!E6336="","",'Base (0)'!E6336)</f>
        <v>Femenino</v>
      </c>
      <c r="F6336" s="5">
        <f>IF('Base (0)'!F6336="","",'Base (0)'!F6336)</f>
        <v>29</v>
      </c>
      <c r="G6336" s="5" t="str">
        <f>IF('Base (0)'!G6336="","",'Base (0)'!G6336)</f>
        <v>Completa</v>
      </c>
      <c r="H6336" s="5" t="str">
        <f>IF('Base (0)'!H6336="","",'Base (0)'!H6336)</f>
        <v>17:45:39</v>
      </c>
      <c r="I6336" s="5" t="str">
        <f>IF('Base (0)'!I6336="","",'Base (0)'!I6336)</f>
        <v>18:08:07</v>
      </c>
    </row>
    <row r="6337" spans="1:9" x14ac:dyDescent="0.25">
      <c r="A6337" s="5" t="str">
        <f>IF('Base (0)'!A6337="","",'Base (0)'!A6337)</f>
        <v>15/06/2026</v>
      </c>
      <c r="B6337" s="5" t="str">
        <f>IF('Base (0)'!B6337="","",'Base (0)'!B6337)</f>
        <v>Huánuco</v>
      </c>
      <c r="C6337" s="5" t="str">
        <f>IF('Base (0)'!C6337="","",'Base (0)'!C6337)</f>
        <v>Mujer</v>
      </c>
      <c r="D6337" s="5" t="str">
        <f>IF('Base (0)'!D6337="","",'Base (0)'!D6337)</f>
        <v>Huanuco</v>
      </c>
      <c r="E6337" s="5" t="str">
        <f>IF('Base (0)'!E6337="","",'Base (0)'!E6337)</f>
        <v>Femenino</v>
      </c>
      <c r="F6337" s="5">
        <f>IF('Base (0)'!F6337="","",'Base (0)'!F6337)</f>
        <v>36</v>
      </c>
      <c r="G6337" s="5" t="str">
        <f>IF('Base (0)'!G6337="","",'Base (0)'!G6337)</f>
        <v>Completa</v>
      </c>
      <c r="H6337" s="5" t="str">
        <f>IF('Base (0)'!H6337="","",'Base (0)'!H6337)</f>
        <v>09:01:23</v>
      </c>
      <c r="I6337" s="5" t="str">
        <f>IF('Base (0)'!I6337="","",'Base (0)'!I6337)</f>
        <v>10:00:15</v>
      </c>
    </row>
    <row r="6338" spans="1:9" x14ac:dyDescent="0.25">
      <c r="A6338" s="5" t="str">
        <f>IF('Base (0)'!A6338="","",'Base (0)'!A6338)</f>
        <v>17/06/2026</v>
      </c>
      <c r="B6338" s="5" t="str">
        <f>IF('Base (0)'!B6338="","",'Base (0)'!B6338)</f>
        <v>Huánuco</v>
      </c>
      <c r="C6338" s="5" t="str">
        <f>IF('Base (0)'!C6338="","",'Base (0)'!C6338)</f>
        <v>Mujer</v>
      </c>
      <c r="D6338" s="5" t="str">
        <f>IF('Base (0)'!D6338="","",'Base (0)'!D6338)</f>
        <v>Huanuco</v>
      </c>
      <c r="E6338" s="5" t="str">
        <f>IF('Base (0)'!E6338="","",'Base (0)'!E6338)</f>
        <v>Femenino</v>
      </c>
      <c r="F6338" s="5">
        <f>IF('Base (0)'!F6338="","",'Base (0)'!F6338)</f>
        <v>42</v>
      </c>
      <c r="G6338" s="5" t="str">
        <f>IF('Base (0)'!G6338="","",'Base (0)'!G6338)</f>
        <v>Completa</v>
      </c>
      <c r="H6338" s="5" t="str">
        <f>IF('Base (0)'!H6338="","",'Base (0)'!H6338)</f>
        <v>10:23:09</v>
      </c>
      <c r="I6338" s="5" t="str">
        <f>IF('Base (0)'!I6338="","",'Base (0)'!I6338)</f>
        <v>10:58:56</v>
      </c>
    </row>
    <row r="6339" spans="1:9" x14ac:dyDescent="0.25">
      <c r="A6339" s="5" t="str">
        <f>IF('Base (0)'!A6339="","",'Base (0)'!A6339)</f>
        <v>23/06/2026</v>
      </c>
      <c r="B6339" s="5" t="str">
        <f>IF('Base (0)'!B6339="","",'Base (0)'!B6339)</f>
        <v>Huánuco</v>
      </c>
      <c r="C6339" s="5" t="str">
        <f>IF('Base (0)'!C6339="","",'Base (0)'!C6339)</f>
        <v>Mujer</v>
      </c>
      <c r="D6339" s="5" t="str">
        <f>IF('Base (0)'!D6339="","",'Base (0)'!D6339)</f>
        <v>Huanuco</v>
      </c>
      <c r="E6339" s="5" t="str">
        <f>IF('Base (0)'!E6339="","",'Base (0)'!E6339)</f>
        <v>Femenino</v>
      </c>
      <c r="F6339" s="5">
        <f>IF('Base (0)'!F6339="","",'Base (0)'!F6339)</f>
        <v>82</v>
      </c>
      <c r="G6339" s="5" t="str">
        <f>IF('Base (0)'!G6339="","",'Base (0)'!G6339)</f>
        <v>Incompleta</v>
      </c>
      <c r="H6339" s="5" t="str">
        <f>IF('Base (0)'!H6339="","",'Base (0)'!H6339)</f>
        <v>13:54:40</v>
      </c>
      <c r="I6339" s="5" t="str">
        <f>IF('Base (0)'!I6339="","",'Base (0)'!I6339)</f>
        <v>14:38:18</v>
      </c>
    </row>
    <row r="6340" spans="1:9" x14ac:dyDescent="0.25">
      <c r="A6340" s="5" t="str">
        <f>IF('Base (0)'!A6340="","",'Base (0)'!A6340)</f>
        <v>06/06/2026</v>
      </c>
      <c r="B6340" s="5" t="str">
        <f>IF('Base (0)'!B6340="","",'Base (0)'!B6340)</f>
        <v>Huánuco</v>
      </c>
      <c r="C6340" s="5" t="str">
        <f>IF('Base (0)'!C6340="","",'Base (0)'!C6340)</f>
        <v>Mujer</v>
      </c>
      <c r="D6340" s="5" t="str">
        <f>IF('Base (0)'!D6340="","",'Base (0)'!D6340)</f>
        <v>Huanuco</v>
      </c>
      <c r="E6340" s="5" t="str">
        <f>IF('Base (0)'!E6340="","",'Base (0)'!E6340)</f>
        <v>Femenino</v>
      </c>
      <c r="F6340" s="5">
        <f>IF('Base (0)'!F6340="","",'Base (0)'!F6340)</f>
        <v>30</v>
      </c>
      <c r="G6340" s="5" t="str">
        <f>IF('Base (0)'!G6340="","",'Base (0)'!G6340)</f>
        <v>Completa</v>
      </c>
      <c r="H6340" s="5" t="str">
        <f>IF('Base (0)'!H6340="","",'Base (0)'!H6340)</f>
        <v>17:41:07</v>
      </c>
      <c r="I6340" s="5" t="str">
        <f>IF('Base (0)'!I6340="","",'Base (0)'!I6340)</f>
        <v>18:08:20</v>
      </c>
    </row>
    <row r="6341" spans="1:9" x14ac:dyDescent="0.25">
      <c r="A6341" s="5" t="str">
        <f>IF('Base (0)'!A6341="","",'Base (0)'!A6341)</f>
        <v>16/06/2026</v>
      </c>
      <c r="B6341" s="5" t="str">
        <f>IF('Base (0)'!B6341="","",'Base (0)'!B6341)</f>
        <v>Huánuco</v>
      </c>
      <c r="C6341" s="5" t="str">
        <f>IF('Base (0)'!C6341="","",'Base (0)'!C6341)</f>
        <v>Mujer</v>
      </c>
      <c r="D6341" s="5" t="str">
        <f>IF('Base (0)'!D6341="","",'Base (0)'!D6341)</f>
        <v>Huanuco</v>
      </c>
      <c r="E6341" s="5" t="str">
        <f>IF('Base (0)'!E6341="","",'Base (0)'!E6341)</f>
        <v>Femenino</v>
      </c>
      <c r="F6341" s="5">
        <f>IF('Base (0)'!F6341="","",'Base (0)'!F6341)</f>
        <v>38</v>
      </c>
      <c r="G6341" s="5" t="str">
        <f>IF('Base (0)'!G6341="","",'Base (0)'!G6341)</f>
        <v>Completa</v>
      </c>
      <c r="H6341" s="5" t="str">
        <f>IF('Base (0)'!H6341="","",'Base (0)'!H6341)</f>
        <v>16:16:38</v>
      </c>
      <c r="I6341" s="5" t="str">
        <f>IF('Base (0)'!I6341="","",'Base (0)'!I6341)</f>
        <v>16:44:20</v>
      </c>
    </row>
    <row r="6342" spans="1:9" x14ac:dyDescent="0.25">
      <c r="A6342" s="5" t="str">
        <f>IF('Base (0)'!A6342="","",'Base (0)'!A6342)</f>
        <v>20/06/2026</v>
      </c>
      <c r="B6342" s="5" t="str">
        <f>IF('Base (0)'!B6342="","",'Base (0)'!B6342)</f>
        <v>Huánuco</v>
      </c>
      <c r="C6342" s="5" t="str">
        <f>IF('Base (0)'!C6342="","",'Base (0)'!C6342)</f>
        <v>Mujer</v>
      </c>
      <c r="D6342" s="5" t="str">
        <f>IF('Base (0)'!D6342="","",'Base (0)'!D6342)</f>
        <v>Huanuco</v>
      </c>
      <c r="E6342" s="5" t="str">
        <f>IF('Base (0)'!E6342="","",'Base (0)'!E6342)</f>
        <v>Femenino</v>
      </c>
      <c r="F6342" s="5">
        <f>IF('Base (0)'!F6342="","",'Base (0)'!F6342)</f>
        <v>24</v>
      </c>
      <c r="G6342" s="5" t="str">
        <f>IF('Base (0)'!G6342="","",'Base (0)'!G6342)</f>
        <v>Completa</v>
      </c>
      <c r="H6342" s="5" t="str">
        <f>IF('Base (0)'!H6342="","",'Base (0)'!H6342)</f>
        <v>10:37:32</v>
      </c>
      <c r="I6342" s="5" t="str">
        <f>IF('Base (0)'!I6342="","",'Base (0)'!I6342)</f>
        <v>10:55:17</v>
      </c>
    </row>
    <row r="6343" spans="1:9" x14ac:dyDescent="0.25">
      <c r="A6343" s="5" t="str">
        <f>IF('Base (0)'!A6343="","",'Base (0)'!A6343)</f>
        <v>01/07/2026</v>
      </c>
      <c r="B6343" s="5" t="str">
        <f>IF('Base (0)'!B6343="","",'Base (0)'!B6343)</f>
        <v>Huánuco</v>
      </c>
      <c r="C6343" s="5" t="str">
        <f>IF('Base (0)'!C6343="","",'Base (0)'!C6343)</f>
        <v>Mujer</v>
      </c>
      <c r="D6343" s="5" t="str">
        <f>IF('Base (0)'!D6343="","",'Base (0)'!D6343)</f>
        <v>Huanuco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Discapacidad</v>
      </c>
      <c r="H6343" s="5" t="str">
        <f>IF('Base (0)'!H6343="","",'Base (0)'!H6343)</f>
        <v>11:49:11</v>
      </c>
      <c r="I6343" s="5" t="str">
        <f>IF('Base (0)'!I6343="","",'Base (0)'!I6343)</f>
        <v>11:54:10</v>
      </c>
    </row>
    <row r="6344" spans="1:9" x14ac:dyDescent="0.25">
      <c r="A6344" s="5" t="str">
        <f>IF('Base (0)'!A6344="","",'Base (0)'!A6344)</f>
        <v>11/06/2026</v>
      </c>
      <c r="B6344" s="5" t="str">
        <f>IF('Base (0)'!B6344="","",'Base (0)'!B6344)</f>
        <v>Huánuco</v>
      </c>
      <c r="C6344" s="5" t="str">
        <f>IF('Base (0)'!C6344="","",'Base (0)'!C6344)</f>
        <v>Mujer</v>
      </c>
      <c r="D6344" s="5" t="str">
        <f>IF('Base (0)'!D6344="","",'Base (0)'!D6344)</f>
        <v>Huanuco</v>
      </c>
      <c r="E6344" s="5" t="str">
        <f>IF('Base (0)'!E6344="","",'Base (0)'!E6344)</f>
        <v>Femenino</v>
      </c>
      <c r="F6344" s="5">
        <f>IF('Base (0)'!F6344="","",'Base (0)'!F6344)</f>
        <v>38</v>
      </c>
      <c r="G6344" s="5" t="str">
        <f>IF('Base (0)'!G6344="","",'Base (0)'!G6344)</f>
        <v>Incompleta</v>
      </c>
      <c r="H6344" s="5" t="str">
        <f>IF('Base (0)'!H6344="","",'Base (0)'!H6344)</f>
        <v>12:34:18</v>
      </c>
      <c r="I6344" s="5" t="str">
        <f>IF('Base (0)'!I6344="","",'Base (0)'!I6344)</f>
        <v>12:59:14</v>
      </c>
    </row>
    <row r="6345" spans="1:9" x14ac:dyDescent="0.25">
      <c r="A6345" s="5" t="str">
        <f>IF('Base (0)'!A6345="","",'Base (0)'!A6345)</f>
        <v>16/06/2026</v>
      </c>
      <c r="B6345" s="5" t="str">
        <f>IF('Base (0)'!B6345="","",'Base (0)'!B6345)</f>
        <v>Huánuco</v>
      </c>
      <c r="C6345" s="5" t="str">
        <f>IF('Base (0)'!C6345="","",'Base (0)'!C6345)</f>
        <v>Mujer</v>
      </c>
      <c r="D6345" s="5" t="str">
        <f>IF('Base (0)'!D6345="","",'Base (0)'!D6345)</f>
        <v>Huanuco</v>
      </c>
      <c r="E6345" s="5" t="str">
        <f>IF('Base (0)'!E6345="","",'Base (0)'!E6345)</f>
        <v>Femenino</v>
      </c>
      <c r="F6345" s="5">
        <f>IF('Base (0)'!F6345="","",'Base (0)'!F6345)</f>
        <v>30</v>
      </c>
      <c r="G6345" s="5" t="str">
        <f>IF('Base (0)'!G6345="","",'Base (0)'!G6345)</f>
        <v>Completa</v>
      </c>
      <c r="H6345" s="5" t="str">
        <f>IF('Base (0)'!H6345="","",'Base (0)'!H6345)</f>
        <v>12:14:46</v>
      </c>
      <c r="I6345" s="5" t="str">
        <f>IF('Base (0)'!I6345="","",'Base (0)'!I6345)</f>
        <v>12:54:06</v>
      </c>
    </row>
    <row r="6346" spans="1:9" x14ac:dyDescent="0.25">
      <c r="A6346" s="5" t="str">
        <f>IF('Base (0)'!A6346="","",'Base (0)'!A6346)</f>
        <v>26/06/2026</v>
      </c>
      <c r="B6346" s="5" t="str">
        <f>IF('Base (0)'!B6346="","",'Base (0)'!B6346)</f>
        <v>Huánuco</v>
      </c>
      <c r="C6346" s="5" t="str">
        <f>IF('Base (0)'!C6346="","",'Base (0)'!C6346)</f>
        <v>Mujer</v>
      </c>
      <c r="D6346" s="5" t="str">
        <f>IF('Base (0)'!D6346="","",'Base (0)'!D6346)</f>
        <v>Huanuco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Incompleta</v>
      </c>
      <c r="H6346" s="5" t="str">
        <f>IF('Base (0)'!H6346="","",'Base (0)'!H6346)</f>
        <v>10:22:16</v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>23/06/2026</v>
      </c>
      <c r="B6347" s="5" t="str">
        <f>IF('Base (0)'!B6347="","",'Base (0)'!B6347)</f>
        <v>Huánuco</v>
      </c>
      <c r="C6347" s="5" t="str">
        <f>IF('Base (0)'!C6347="","",'Base (0)'!C6347)</f>
        <v>Mujer</v>
      </c>
      <c r="D6347" s="5" t="str">
        <f>IF('Base (0)'!D6347="","",'Base (0)'!D6347)</f>
        <v>Huanuco</v>
      </c>
      <c r="E6347" s="5" t="str">
        <f>IF('Base (0)'!E6347="","",'Base (0)'!E6347)</f>
        <v>Femenino</v>
      </c>
      <c r="F6347" s="5">
        <f>IF('Base (0)'!F6347="","",'Base (0)'!F6347)</f>
        <v>56</v>
      </c>
      <c r="G6347" s="5" t="str">
        <f>IF('Base (0)'!G6347="","",'Base (0)'!G6347)</f>
        <v>Completa</v>
      </c>
      <c r="H6347" s="5" t="str">
        <f>IF('Base (0)'!H6347="","",'Base (0)'!H6347)</f>
        <v>14:09:12</v>
      </c>
      <c r="I6347" s="5" t="str">
        <f>IF('Base (0)'!I6347="","",'Base (0)'!I6347)</f>
        <v>15:40:54</v>
      </c>
    </row>
    <row r="6348" spans="1:9" x14ac:dyDescent="0.25">
      <c r="A6348" s="5" t="str">
        <f>IF('Base (0)'!A6348="","",'Base (0)'!A6348)</f>
        <v>25/06/2026</v>
      </c>
      <c r="B6348" s="5" t="str">
        <f>IF('Base (0)'!B6348="","",'Base (0)'!B6348)</f>
        <v>Huánuco</v>
      </c>
      <c r="C6348" s="5" t="str">
        <f>IF('Base (0)'!C6348="","",'Base (0)'!C6348)</f>
        <v>Mujer</v>
      </c>
      <c r="D6348" s="5" t="str">
        <f>IF('Base (0)'!D6348="","",'Base (0)'!D6348)</f>
        <v>Huanuco</v>
      </c>
      <c r="E6348" s="5" t="str">
        <f>IF('Base (0)'!E6348="","",'Base (0)'!E6348)</f>
        <v>Femenino</v>
      </c>
      <c r="F6348" s="5">
        <f>IF('Base (0)'!F6348="","",'Base (0)'!F6348)</f>
        <v>39</v>
      </c>
      <c r="G6348" s="5" t="str">
        <f>IF('Base (0)'!G6348="","",'Base (0)'!G6348)</f>
        <v>Completa</v>
      </c>
      <c r="H6348" s="5" t="str">
        <f>IF('Base (0)'!H6348="","",'Base (0)'!H6348)</f>
        <v>10:55:48</v>
      </c>
      <c r="I6348" s="5" t="str">
        <f>IF('Base (0)'!I6348="","",'Base (0)'!I6348)</f>
        <v>11:22:26</v>
      </c>
    </row>
    <row r="6349" spans="1:9" x14ac:dyDescent="0.25">
      <c r="A6349" s="5" t="str">
        <f>IF('Base (0)'!A6349="","",'Base (0)'!A6349)</f>
        <v>18/06/2026</v>
      </c>
      <c r="B6349" s="5" t="str">
        <f>IF('Base (0)'!B6349="","",'Base (0)'!B6349)</f>
        <v>Huánuco</v>
      </c>
      <c r="C6349" s="5" t="str">
        <f>IF('Base (0)'!C6349="","",'Base (0)'!C6349)</f>
        <v>Mujer</v>
      </c>
      <c r="D6349" s="5" t="str">
        <f>IF('Base (0)'!D6349="","",'Base (0)'!D6349)</f>
        <v>Huanuco</v>
      </c>
      <c r="E6349" s="5" t="str">
        <f>IF('Base (0)'!E6349="","",'Base (0)'!E6349)</f>
        <v>Femenino</v>
      </c>
      <c r="F6349" s="5">
        <f>IF('Base (0)'!F6349="","",'Base (0)'!F6349)</f>
        <v>24</v>
      </c>
      <c r="G6349" s="5" t="str">
        <f>IF('Base (0)'!G6349="","",'Base (0)'!G6349)</f>
        <v>Completa</v>
      </c>
      <c r="H6349" s="5" t="str">
        <f>IF('Base (0)'!H6349="","",'Base (0)'!H6349)</f>
        <v>14:46:06</v>
      </c>
      <c r="I6349" s="5" t="str">
        <f>IF('Base (0)'!I6349="","",'Base (0)'!I6349)</f>
        <v>16:09:17</v>
      </c>
    </row>
    <row r="6350" spans="1:9" x14ac:dyDescent="0.25">
      <c r="A6350" s="5" t="str">
        <f>IF('Base (0)'!A6350="","",'Base (0)'!A6350)</f>
        <v>11/06/2026</v>
      </c>
      <c r="B6350" s="5" t="str">
        <f>IF('Base (0)'!B6350="","",'Base (0)'!B6350)</f>
        <v>Huánuco</v>
      </c>
      <c r="C6350" s="5" t="str">
        <f>IF('Base (0)'!C6350="","",'Base (0)'!C6350)</f>
        <v>Mujer</v>
      </c>
      <c r="D6350" s="5" t="str">
        <f>IF('Base (0)'!D6350="","",'Base (0)'!D6350)</f>
        <v>Huanuco</v>
      </c>
      <c r="E6350" s="5" t="str">
        <f>IF('Base (0)'!E6350="","",'Base (0)'!E6350)</f>
        <v>.</v>
      </c>
      <c r="F6350" s="5" t="str">
        <f>IF('Base (0)'!F6350="","",'Base (0)'!F6350)</f>
        <v/>
      </c>
      <c r="G6350" s="5" t="str">
        <f>IF('Base (0)'!G6350="","",'Base (0)'!G6350)</f>
        <v>Incompleta</v>
      </c>
      <c r="H6350" s="5" t="str">
        <f>IF('Base (0)'!H6350="","",'Base (0)'!H6350)</f>
        <v>16:22:42</v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>01/07/2026</v>
      </c>
      <c r="B6351" s="5" t="str">
        <f>IF('Base (0)'!B6351="","",'Base (0)'!B6351)</f>
        <v>Huánuco</v>
      </c>
      <c r="C6351" s="5" t="str">
        <f>IF('Base (0)'!C6351="","",'Base (0)'!C6351)</f>
        <v>Mujer</v>
      </c>
      <c r="D6351" s="5" t="str">
        <f>IF('Base (0)'!D6351="","",'Base (0)'!D6351)</f>
        <v>Huanuco</v>
      </c>
      <c r="E6351" s="5" t="str">
        <f>IF('Base (0)'!E6351="","",'Base (0)'!E6351)</f>
        <v>.</v>
      </c>
      <c r="F6351" s="5" t="str">
        <f>IF('Base (0)'!F6351="","",'Base (0)'!F6351)</f>
        <v/>
      </c>
      <c r="G6351" s="5" t="str">
        <f>IF('Base (0)'!G6351="","",'Base (0)'!G6351)</f>
        <v>Incompleta</v>
      </c>
      <c r="H6351" s="5" t="str">
        <f>IF('Base (0)'!H6351="","",'Base (0)'!H6351)</f>
        <v>14:30:11</v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>08/06/2026</v>
      </c>
      <c r="B6352" s="5" t="str">
        <f>IF('Base (0)'!B6352="","",'Base (0)'!B6352)</f>
        <v>Huánuco</v>
      </c>
      <c r="C6352" s="5" t="str">
        <f>IF('Base (0)'!C6352="","",'Base (0)'!C6352)</f>
        <v>Mujer</v>
      </c>
      <c r="D6352" s="5" t="str">
        <f>IF('Base (0)'!D6352="","",'Base (0)'!D6352)</f>
        <v>Huanuco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Ausente</v>
      </c>
      <c r="H6352" s="5" t="str">
        <f>IF('Base (0)'!H6352="","",'Base (0)'!H6352)</f>
        <v>12:42:55</v>
      </c>
      <c r="I6352" s="5" t="str">
        <f>IF('Base (0)'!I6352="","",'Base (0)'!I6352)</f>
        <v>21:12:53</v>
      </c>
    </row>
    <row r="6353" spans="1:9" x14ac:dyDescent="0.25">
      <c r="A6353" s="5" t="str">
        <f>IF('Base (0)'!A6353="","",'Base (0)'!A6353)</f>
        <v>08/06/2026</v>
      </c>
      <c r="B6353" s="5" t="str">
        <f>IF('Base (0)'!B6353="","",'Base (0)'!B6353)</f>
        <v>Huánuco</v>
      </c>
      <c r="C6353" s="5" t="str">
        <f>IF('Base (0)'!C6353="","",'Base (0)'!C6353)</f>
        <v>Mujer</v>
      </c>
      <c r="D6353" s="5" t="str">
        <f>IF('Base (0)'!D6353="","",'Base (0)'!D6353)</f>
        <v>Huanuco</v>
      </c>
      <c r="E6353" s="5" t="str">
        <f>IF('Base (0)'!E6353="","",'Base (0)'!E6353)</f>
        <v>Femenino</v>
      </c>
      <c r="F6353" s="5">
        <f>IF('Base (0)'!F6353="","",'Base (0)'!F6353)</f>
        <v>27</v>
      </c>
      <c r="G6353" s="5" t="str">
        <f>IF('Base (0)'!G6353="","",'Base (0)'!G6353)</f>
        <v>Incompleta</v>
      </c>
      <c r="H6353" s="5" t="str">
        <f>IF('Base (0)'!H6353="","",'Base (0)'!H6353)</f>
        <v>09:11:57</v>
      </c>
      <c r="I6353" s="5" t="str">
        <f>IF('Base (0)'!I6353="","",'Base (0)'!I6353)</f>
        <v>21:07:54</v>
      </c>
    </row>
    <row r="6354" spans="1:9" x14ac:dyDescent="0.25">
      <c r="A6354" s="5" t="str">
        <f>IF('Base (0)'!A6354="","",'Base (0)'!A6354)</f>
        <v>30/06/2026</v>
      </c>
      <c r="B6354" s="5" t="str">
        <f>IF('Base (0)'!B6354="","",'Base (0)'!B6354)</f>
        <v>Huánuco</v>
      </c>
      <c r="C6354" s="5" t="str">
        <f>IF('Base (0)'!C6354="","",'Base (0)'!C6354)</f>
        <v>Mujer</v>
      </c>
      <c r="D6354" s="5" t="str">
        <f>IF('Base (0)'!D6354="","",'Base (0)'!D6354)</f>
        <v>Huanuco</v>
      </c>
      <c r="E6354" s="5" t="str">
        <f>IF('Base (0)'!E6354="","",'Base (0)'!E6354)</f>
        <v>Femenino</v>
      </c>
      <c r="F6354" s="5">
        <f>IF('Base (0)'!F6354="","",'Base (0)'!F6354)</f>
        <v>47</v>
      </c>
      <c r="G6354" s="5" t="str">
        <f>IF('Base (0)'!G6354="","",'Base (0)'!G6354)</f>
        <v>Completa</v>
      </c>
      <c r="H6354" s="5" t="str">
        <f>IF('Base (0)'!H6354="","",'Base (0)'!H6354)</f>
        <v>17:41:33</v>
      </c>
      <c r="I6354" s="5" t="str">
        <f>IF('Base (0)'!I6354="","",'Base (0)'!I6354)</f>
        <v>18:12:34</v>
      </c>
    </row>
    <row r="6355" spans="1:9" x14ac:dyDescent="0.25">
      <c r="A6355" s="5" t="str">
        <f>IF('Base (0)'!A6355="","",'Base (0)'!A6355)</f>
        <v>26/06/2026</v>
      </c>
      <c r="B6355" s="5" t="str">
        <f>IF('Base (0)'!B6355="","",'Base (0)'!B6355)</f>
        <v>Huánuco</v>
      </c>
      <c r="C6355" s="5" t="str">
        <f>IF('Base (0)'!C6355="","",'Base (0)'!C6355)</f>
        <v>Mujer</v>
      </c>
      <c r="D6355" s="5" t="str">
        <f>IF('Base (0)'!D6355="","",'Base (0)'!D6355)</f>
        <v>Huanuco</v>
      </c>
      <c r="E6355" s="5" t="str">
        <f>IF('Base (0)'!E6355="","",'Base (0)'!E6355)</f>
        <v>Femenino</v>
      </c>
      <c r="F6355" s="5">
        <f>IF('Base (0)'!F6355="","",'Base (0)'!F6355)</f>
        <v>45</v>
      </c>
      <c r="G6355" s="5" t="str">
        <f>IF('Base (0)'!G6355="","",'Base (0)'!G6355)</f>
        <v>Completa</v>
      </c>
      <c r="H6355" s="5" t="str">
        <f>IF('Base (0)'!H6355="","",'Base (0)'!H6355)</f>
        <v>12:38:19</v>
      </c>
      <c r="I6355" s="5" t="str">
        <f>IF('Base (0)'!I6355="","",'Base (0)'!I6355)</f>
        <v>13:17:52</v>
      </c>
    </row>
    <row r="6356" spans="1:9" x14ac:dyDescent="0.25">
      <c r="A6356" s="5" t="str">
        <f>IF('Base (0)'!A6356="","",'Base (0)'!A6356)</f>
        <v>08/06/2026</v>
      </c>
      <c r="B6356" s="5" t="str">
        <f>IF('Base (0)'!B6356="","",'Base (0)'!B6356)</f>
        <v>Huánuco</v>
      </c>
      <c r="C6356" s="5" t="str">
        <f>IF('Base (0)'!C6356="","",'Base (0)'!C6356)</f>
        <v>Mujer</v>
      </c>
      <c r="D6356" s="5" t="str">
        <f>IF('Base (0)'!D6356="","",'Base (0)'!D6356)</f>
        <v>Huanuco</v>
      </c>
      <c r="E6356" s="5" t="str">
        <f>IF('Base (0)'!E6356="","",'Base (0)'!E6356)</f>
        <v>Femenino</v>
      </c>
      <c r="F6356" s="5">
        <f>IF('Base (0)'!F6356="","",'Base (0)'!F6356)</f>
        <v>20</v>
      </c>
      <c r="G6356" s="5" t="str">
        <f>IF('Base (0)'!G6356="","",'Base (0)'!G6356)</f>
        <v>Completa</v>
      </c>
      <c r="H6356" s="5" t="str">
        <f>IF('Base (0)'!H6356="","",'Base (0)'!H6356)</f>
        <v>15:14:30</v>
      </c>
      <c r="I6356" s="5" t="str">
        <f>IF('Base (0)'!I6356="","",'Base (0)'!I6356)</f>
        <v>15:57:52</v>
      </c>
    </row>
    <row r="6357" spans="1:9" x14ac:dyDescent="0.25">
      <c r="A6357" s="5" t="str">
        <f>IF('Base (0)'!A6357="","",'Base (0)'!A6357)</f>
        <v>23/06/2026</v>
      </c>
      <c r="B6357" s="5" t="str">
        <f>IF('Base (0)'!B6357="","",'Base (0)'!B6357)</f>
        <v>Huánuco</v>
      </c>
      <c r="C6357" s="5" t="str">
        <f>IF('Base (0)'!C6357="","",'Base (0)'!C6357)</f>
        <v>Mujer</v>
      </c>
      <c r="D6357" s="5" t="str">
        <f>IF('Base (0)'!D6357="","",'Base (0)'!D6357)</f>
        <v>Huanuco</v>
      </c>
      <c r="E6357" s="5" t="str">
        <f>IF('Base (0)'!E6357="","",'Base (0)'!E6357)</f>
        <v>Femenino</v>
      </c>
      <c r="F6357" s="5">
        <f>IF('Base (0)'!F6357="","",'Base (0)'!F6357)</f>
        <v>29</v>
      </c>
      <c r="G6357" s="5" t="str">
        <f>IF('Base (0)'!G6357="","",'Base (0)'!G6357)</f>
        <v>Completa</v>
      </c>
      <c r="H6357" s="5" t="str">
        <f>IF('Base (0)'!H6357="","",'Base (0)'!H6357)</f>
        <v>10:00:11</v>
      </c>
      <c r="I6357" s="5" t="str">
        <f>IF('Base (0)'!I6357="","",'Base (0)'!I6357)</f>
        <v>10:19:24</v>
      </c>
    </row>
    <row r="6358" spans="1:9" x14ac:dyDescent="0.25">
      <c r="A6358" s="5" t="str">
        <f>IF('Base (0)'!A6358="","",'Base (0)'!A6358)</f>
        <v>23/06/2026</v>
      </c>
      <c r="B6358" s="5" t="str">
        <f>IF('Base (0)'!B6358="","",'Base (0)'!B6358)</f>
        <v>Huánuco</v>
      </c>
      <c r="C6358" s="5" t="str">
        <f>IF('Base (0)'!C6358="","",'Base (0)'!C6358)</f>
        <v>Mujer</v>
      </c>
      <c r="D6358" s="5" t="str">
        <f>IF('Base (0)'!D6358="","",'Base (0)'!D6358)</f>
        <v>Huanuco</v>
      </c>
      <c r="E6358" s="5" t="str">
        <f>IF('Base (0)'!E6358="","",'Base (0)'!E6358)</f>
        <v>Femenino</v>
      </c>
      <c r="F6358" s="5">
        <f>IF('Base (0)'!F6358="","",'Base (0)'!F6358)</f>
        <v>47</v>
      </c>
      <c r="G6358" s="5" t="str">
        <f>IF('Base (0)'!G6358="","",'Base (0)'!G6358)</f>
        <v>Completa</v>
      </c>
      <c r="H6358" s="5" t="str">
        <f>IF('Base (0)'!H6358="","",'Base (0)'!H6358)</f>
        <v>15:09:29</v>
      </c>
      <c r="I6358" s="5" t="str">
        <f>IF('Base (0)'!I6358="","",'Base (0)'!I6358)</f>
        <v>15:51:40</v>
      </c>
    </row>
    <row r="6359" spans="1:9" x14ac:dyDescent="0.25">
      <c r="A6359" s="5" t="str">
        <f>IF('Base (0)'!A6359="","",'Base (0)'!A6359)</f>
        <v>15/06/2026</v>
      </c>
      <c r="B6359" s="5" t="str">
        <f>IF('Base (0)'!B6359="","",'Base (0)'!B6359)</f>
        <v>Huánuco</v>
      </c>
      <c r="C6359" s="5" t="str">
        <f>IF('Base (0)'!C6359="","",'Base (0)'!C6359)</f>
        <v>Mujer</v>
      </c>
      <c r="D6359" s="5" t="str">
        <f>IF('Base (0)'!D6359="","",'Base (0)'!D6359)</f>
        <v>Huanuco</v>
      </c>
      <c r="E6359" s="5" t="str">
        <f>IF('Base (0)'!E6359="","",'Base (0)'!E6359)</f>
        <v>Femenino</v>
      </c>
      <c r="F6359" s="5">
        <f>IF('Base (0)'!F6359="","",'Base (0)'!F6359)</f>
        <v>29</v>
      </c>
      <c r="G6359" s="5" t="str">
        <f>IF('Base (0)'!G6359="","",'Base (0)'!G6359)</f>
        <v>Completa</v>
      </c>
      <c r="H6359" s="5" t="str">
        <f>IF('Base (0)'!H6359="","",'Base (0)'!H6359)</f>
        <v>16:13:37</v>
      </c>
      <c r="I6359" s="5" t="str">
        <f>IF('Base (0)'!I6359="","",'Base (0)'!I6359)</f>
        <v>17:04:26</v>
      </c>
    </row>
    <row r="6360" spans="1:9" x14ac:dyDescent="0.25">
      <c r="A6360" s="5" t="str">
        <f>IF('Base (0)'!A6360="","",'Base (0)'!A6360)</f>
        <v>12/06/2026</v>
      </c>
      <c r="B6360" s="5" t="str">
        <f>IF('Base (0)'!B6360="","",'Base (0)'!B6360)</f>
        <v>Huánuco</v>
      </c>
      <c r="C6360" s="5" t="str">
        <f>IF('Base (0)'!C6360="","",'Base (0)'!C6360)</f>
        <v>Mujer</v>
      </c>
      <c r="D6360" s="5" t="str">
        <f>IF('Base (0)'!D6360="","",'Base (0)'!D6360)</f>
        <v>Huanuco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Ausente</v>
      </c>
      <c r="H6360" s="5" t="str">
        <f>IF('Base (0)'!H6360="","",'Base (0)'!H6360)</f>
        <v>09:55:38</v>
      </c>
      <c r="I6360" s="5" t="str">
        <f>IF('Base (0)'!I6360="","",'Base (0)'!I6360)</f>
        <v>21:16:19</v>
      </c>
    </row>
    <row r="6361" spans="1:9" x14ac:dyDescent="0.25">
      <c r="A6361" s="5" t="str">
        <f>IF('Base (0)'!A6361="","",'Base (0)'!A6361)</f>
        <v>09/06/2026</v>
      </c>
      <c r="B6361" s="5" t="str">
        <f>IF('Base (0)'!B6361="","",'Base (0)'!B6361)</f>
        <v>Huánuco</v>
      </c>
      <c r="C6361" s="5" t="str">
        <f>IF('Base (0)'!C6361="","",'Base (0)'!C6361)</f>
        <v>Mujer</v>
      </c>
      <c r="D6361" s="5" t="str">
        <f>IF('Base (0)'!D6361="","",'Base (0)'!D6361)</f>
        <v>Huanuco</v>
      </c>
      <c r="E6361" s="5" t="str">
        <f>IF('Base (0)'!E6361="","",'Base (0)'!E6361)</f>
        <v>.</v>
      </c>
      <c r="F6361" s="5" t="str">
        <f>IF('Base (0)'!F6361="","",'Base (0)'!F6361)</f>
        <v/>
      </c>
      <c r="G6361" s="5" t="str">
        <f>IF('Base (0)'!G6361="","",'Base (0)'!G6361)</f>
        <v>Incompleta</v>
      </c>
      <c r="H6361" s="5" t="str">
        <f>IF('Base (0)'!H6361="","",'Base (0)'!H6361)</f>
        <v>09:54:37</v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>29/06/2026</v>
      </c>
      <c r="B6362" s="5" t="str">
        <f>IF('Base (0)'!B6362="","",'Base (0)'!B6362)</f>
        <v>Huánuco</v>
      </c>
      <c r="C6362" s="5" t="str">
        <f>IF('Base (0)'!C6362="","",'Base (0)'!C6362)</f>
        <v>Mujer</v>
      </c>
      <c r="D6362" s="5" t="str">
        <f>IF('Base (0)'!D6362="","",'Base (0)'!D6362)</f>
        <v>Huanuco</v>
      </c>
      <c r="E6362" s="5" t="str">
        <f>IF('Base (0)'!E6362="","",'Base (0)'!E6362)</f>
        <v>Femenino</v>
      </c>
      <c r="F6362" s="5">
        <f>IF('Base (0)'!F6362="","",'Base (0)'!F6362)</f>
        <v>50</v>
      </c>
      <c r="G6362" s="5" t="str">
        <f>IF('Base (0)'!G6362="","",'Base (0)'!G6362)</f>
        <v>Completa</v>
      </c>
      <c r="H6362" s="5" t="str">
        <f>IF('Base (0)'!H6362="","",'Base (0)'!H6362)</f>
        <v>10:19:23</v>
      </c>
      <c r="I6362" s="5" t="str">
        <f>IF('Base (0)'!I6362="","",'Base (0)'!I6362)</f>
        <v>10:44:47</v>
      </c>
    </row>
    <row r="6363" spans="1:9" x14ac:dyDescent="0.25">
      <c r="A6363" s="5" t="str">
        <f>IF('Base (0)'!A6363="","",'Base (0)'!A6363)</f>
        <v>15/06/2026</v>
      </c>
      <c r="B6363" s="5" t="str">
        <f>IF('Base (0)'!B6363="","",'Base (0)'!B6363)</f>
        <v>Huánuco</v>
      </c>
      <c r="C6363" s="5" t="str">
        <f>IF('Base (0)'!C6363="","",'Base (0)'!C6363)</f>
        <v>Mujer</v>
      </c>
      <c r="D6363" s="5" t="str">
        <f>IF('Base (0)'!D6363="","",'Base (0)'!D6363)</f>
        <v>Huanuco</v>
      </c>
      <c r="E6363" s="5" t="str">
        <f>IF('Base (0)'!E6363="","",'Base (0)'!E6363)</f>
        <v>Femenino</v>
      </c>
      <c r="F6363" s="5">
        <f>IF('Base (0)'!F6363="","",'Base (0)'!F6363)</f>
        <v>27</v>
      </c>
      <c r="G6363" s="5" t="str">
        <f>IF('Base (0)'!G6363="","",'Base (0)'!G6363)</f>
        <v>Incompleta</v>
      </c>
      <c r="H6363" s="5" t="str">
        <f>IF('Base (0)'!H6363="","",'Base (0)'!H6363)</f>
        <v>11:47:21</v>
      </c>
      <c r="I6363" s="5" t="str">
        <f>IF('Base (0)'!I6363="","",'Base (0)'!I6363)</f>
        <v>12:27:17</v>
      </c>
    </row>
    <row r="6364" spans="1:9" x14ac:dyDescent="0.25">
      <c r="A6364" s="5" t="str">
        <f>IF('Base (0)'!A6364="","",'Base (0)'!A6364)</f>
        <v>17/06/2026</v>
      </c>
      <c r="B6364" s="5" t="str">
        <f>IF('Base (0)'!B6364="","",'Base (0)'!B6364)</f>
        <v>Huánuco</v>
      </c>
      <c r="C6364" s="5" t="str">
        <f>IF('Base (0)'!C6364="","",'Base (0)'!C6364)</f>
        <v>Mujer</v>
      </c>
      <c r="D6364" s="5" t="str">
        <f>IF('Base (0)'!D6364="","",'Base (0)'!D6364)</f>
        <v>Huanuco</v>
      </c>
      <c r="E6364" s="5" t="str">
        <f>IF('Base (0)'!E6364="","",'Base (0)'!E6364)</f>
        <v>Femenino</v>
      </c>
      <c r="F6364" s="5">
        <f>IF('Base (0)'!F6364="","",'Base (0)'!F6364)</f>
        <v>40</v>
      </c>
      <c r="G6364" s="5" t="str">
        <f>IF('Base (0)'!G6364="","",'Base (0)'!G6364)</f>
        <v>Completa</v>
      </c>
      <c r="H6364" s="5" t="str">
        <f>IF('Base (0)'!H6364="","",'Base (0)'!H6364)</f>
        <v>08:42:18</v>
      </c>
      <c r="I6364" s="5" t="str">
        <f>IF('Base (0)'!I6364="","",'Base (0)'!I6364)</f>
        <v>09:32:21</v>
      </c>
    </row>
    <row r="6365" spans="1:9" x14ac:dyDescent="0.25">
      <c r="A6365" s="5" t="str">
        <f>IF('Base (0)'!A6365="","",'Base (0)'!A6365)</f>
        <v>16/06/2026</v>
      </c>
      <c r="B6365" s="5" t="str">
        <f>IF('Base (0)'!B6365="","",'Base (0)'!B6365)</f>
        <v>Huánuco</v>
      </c>
      <c r="C6365" s="5" t="str">
        <f>IF('Base (0)'!C6365="","",'Base (0)'!C6365)</f>
        <v>Mujer</v>
      </c>
      <c r="D6365" s="5" t="str">
        <f>IF('Base (0)'!D6365="","",'Base (0)'!D6365)</f>
        <v>Huanuco</v>
      </c>
      <c r="E6365" s="5" t="str">
        <f>IF('Base (0)'!E6365="","",'Base (0)'!E6365)</f>
        <v>Femenino</v>
      </c>
      <c r="F6365" s="5">
        <f>IF('Base (0)'!F6365="","",'Base (0)'!F6365)</f>
        <v>42</v>
      </c>
      <c r="G6365" s="5" t="str">
        <f>IF('Base (0)'!G6365="","",'Base (0)'!G6365)</f>
        <v>Completa</v>
      </c>
      <c r="H6365" s="5" t="str">
        <f>IF('Base (0)'!H6365="","",'Base (0)'!H6365)</f>
        <v>15:50:02</v>
      </c>
      <c r="I6365" s="5" t="str">
        <f>IF('Base (0)'!I6365="","",'Base (0)'!I6365)</f>
        <v>16:22:42</v>
      </c>
    </row>
    <row r="6366" spans="1:9" x14ac:dyDescent="0.25">
      <c r="A6366" s="5" t="str">
        <f>IF('Base (0)'!A6366="","",'Base (0)'!A6366)</f>
        <v>04/06/2026</v>
      </c>
      <c r="B6366" s="5" t="str">
        <f>IF('Base (0)'!B6366="","",'Base (0)'!B6366)</f>
        <v>Huánuco</v>
      </c>
      <c r="C6366" s="5" t="str">
        <f>IF('Base (0)'!C6366="","",'Base (0)'!C6366)</f>
        <v>Mujer</v>
      </c>
      <c r="D6366" s="5" t="str">
        <f>IF('Base (0)'!D6366="","",'Base (0)'!D6366)</f>
        <v>Huanuco</v>
      </c>
      <c r="E6366" s="5" t="str">
        <f>IF('Base (0)'!E6366="","",'Base (0)'!E6366)</f>
        <v>.</v>
      </c>
      <c r="F6366" s="5" t="str">
        <f>IF('Base (0)'!F6366="","",'Base (0)'!F6366)</f>
        <v/>
      </c>
      <c r="G6366" s="5" t="str">
        <f>IF('Base (0)'!G6366="","",'Base (0)'!G6366)</f>
        <v>Ausente</v>
      </c>
      <c r="H6366" s="5" t="str">
        <f>IF('Base (0)'!H6366="","",'Base (0)'!H6366)</f>
        <v>16:54:23</v>
      </c>
      <c r="I6366" s="5" t="str">
        <f>IF('Base (0)'!I6366="","",'Base (0)'!I6366)</f>
        <v>20:59:08</v>
      </c>
    </row>
    <row r="6367" spans="1:9" x14ac:dyDescent="0.25">
      <c r="A6367" s="5" t="str">
        <f>IF('Base (0)'!A6367="","",'Base (0)'!A6367)</f>
        <v>17/06/2026</v>
      </c>
      <c r="B6367" s="5" t="str">
        <f>IF('Base (0)'!B6367="","",'Base (0)'!B6367)</f>
        <v>Huánuco</v>
      </c>
      <c r="C6367" s="5" t="str">
        <f>IF('Base (0)'!C6367="","",'Base (0)'!C6367)</f>
        <v>Mujer</v>
      </c>
      <c r="D6367" s="5" t="str">
        <f>IF('Base (0)'!D6367="","",'Base (0)'!D6367)</f>
        <v>Huanuco</v>
      </c>
      <c r="E6367" s="5" t="str">
        <f>IF('Base (0)'!E6367="","",'Base (0)'!E6367)</f>
        <v>.</v>
      </c>
      <c r="F6367" s="5" t="str">
        <f>IF('Base (0)'!F6367="","",'Base (0)'!F6367)</f>
        <v/>
      </c>
      <c r="G6367" s="5" t="str">
        <f>IF('Base (0)'!G6367="","",'Base (0)'!G6367)</f>
        <v>Incompleta</v>
      </c>
      <c r="H6367" s="5" t="str">
        <f>IF('Base (0)'!H6367="","",'Base (0)'!H6367)</f>
        <v>17:11:02</v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>12/06/2026</v>
      </c>
      <c r="B6368" s="5" t="str">
        <f>IF('Base (0)'!B6368="","",'Base (0)'!B6368)</f>
        <v>Huánuco</v>
      </c>
      <c r="C6368" s="5" t="str">
        <f>IF('Base (0)'!C6368="","",'Base (0)'!C6368)</f>
        <v>Mujer</v>
      </c>
      <c r="D6368" s="5" t="str">
        <f>IF('Base (0)'!D6368="","",'Base (0)'!D6368)</f>
        <v>Huanuco</v>
      </c>
      <c r="E6368" s="5" t="str">
        <f>IF('Base (0)'!E6368="","",'Base (0)'!E6368)</f>
        <v>.</v>
      </c>
      <c r="F6368" s="5" t="str">
        <f>IF('Base (0)'!F6368="","",'Base (0)'!F6368)</f>
        <v/>
      </c>
      <c r="G6368" s="5" t="str">
        <f>IF('Base (0)'!G6368="","",'Base (0)'!G6368)</f>
        <v>Rechazada</v>
      </c>
      <c r="H6368" s="5" t="str">
        <f>IF('Base (0)'!H6368="","",'Base (0)'!H6368)</f>
        <v>13:50:38</v>
      </c>
      <c r="I6368" s="5" t="str">
        <f>IF('Base (0)'!I6368="","",'Base (0)'!I6368)</f>
        <v>13:55:17</v>
      </c>
    </row>
    <row r="6369" spans="1:9" x14ac:dyDescent="0.25">
      <c r="A6369" s="5" t="str">
        <f>IF('Base (0)'!A6369="","",'Base (0)'!A6369)</f>
        <v>25/06/2026</v>
      </c>
      <c r="B6369" s="5" t="str">
        <f>IF('Base (0)'!B6369="","",'Base (0)'!B6369)</f>
        <v>Huánuco</v>
      </c>
      <c r="C6369" s="5" t="str">
        <f>IF('Base (0)'!C6369="","",'Base (0)'!C6369)</f>
        <v>Mujer</v>
      </c>
      <c r="D6369" s="5" t="str">
        <f>IF('Base (0)'!D6369="","",'Base (0)'!D6369)</f>
        <v>Huanuco</v>
      </c>
      <c r="E6369" s="5" t="str">
        <f>IF('Base (0)'!E6369="","",'Base (0)'!E6369)</f>
        <v>Femenino</v>
      </c>
      <c r="F6369" s="5">
        <f>IF('Base (0)'!F6369="","",'Base (0)'!F6369)</f>
        <v>45</v>
      </c>
      <c r="G6369" s="5" t="str">
        <f>IF('Base (0)'!G6369="","",'Base (0)'!G6369)</f>
        <v>Completa</v>
      </c>
      <c r="H6369" s="5" t="str">
        <f>IF('Base (0)'!H6369="","",'Base (0)'!H6369)</f>
        <v>10:26:39</v>
      </c>
      <c r="I6369" s="5" t="str">
        <f>IF('Base (0)'!I6369="","",'Base (0)'!I6369)</f>
        <v>10:50:01</v>
      </c>
    </row>
    <row r="6370" spans="1:9" x14ac:dyDescent="0.25">
      <c r="A6370" s="5" t="str">
        <f>IF('Base (0)'!A6370="","",'Base (0)'!A6370)</f>
        <v>09/06/2026</v>
      </c>
      <c r="B6370" s="5" t="str">
        <f>IF('Base (0)'!B6370="","",'Base (0)'!B6370)</f>
        <v>Huánuco</v>
      </c>
      <c r="C6370" s="5" t="str">
        <f>IF('Base (0)'!C6370="","",'Base (0)'!C6370)</f>
        <v>Mujer</v>
      </c>
      <c r="D6370" s="5" t="str">
        <f>IF('Base (0)'!D6370="","",'Base (0)'!D6370)</f>
        <v>Huanuco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Ausente</v>
      </c>
      <c r="H6370" s="5" t="str">
        <f>IF('Base (0)'!H6370="","",'Base (0)'!H6370)</f>
        <v>09:03:13</v>
      </c>
      <c r="I6370" s="5" t="str">
        <f>IF('Base (0)'!I6370="","",'Base (0)'!I6370)</f>
        <v>21:15:34</v>
      </c>
    </row>
    <row r="6371" spans="1:9" x14ac:dyDescent="0.25">
      <c r="A6371" s="5" t="str">
        <f>IF('Base (0)'!A6371="","",'Base (0)'!A6371)</f>
        <v>29/06/2026</v>
      </c>
      <c r="B6371" s="5" t="str">
        <f>IF('Base (0)'!B6371="","",'Base (0)'!B6371)</f>
        <v>Huánuco</v>
      </c>
      <c r="C6371" s="5" t="str">
        <f>IF('Base (0)'!C6371="","",'Base (0)'!C6371)</f>
        <v>Mujer</v>
      </c>
      <c r="D6371" s="5" t="str">
        <f>IF('Base (0)'!D6371="","",'Base (0)'!D6371)</f>
        <v>Huanuco</v>
      </c>
      <c r="E6371" s="5" t="str">
        <f>IF('Base (0)'!E6371="","",'Base (0)'!E6371)</f>
        <v>Femenino</v>
      </c>
      <c r="F6371" s="5">
        <f>IF('Base (0)'!F6371="","",'Base (0)'!F6371)</f>
        <v>22</v>
      </c>
      <c r="G6371" s="5" t="str">
        <f>IF('Base (0)'!G6371="","",'Base (0)'!G6371)</f>
        <v>Completa</v>
      </c>
      <c r="H6371" s="5" t="str">
        <f>IF('Base (0)'!H6371="","",'Base (0)'!H6371)</f>
        <v>09:46:27</v>
      </c>
      <c r="I6371" s="5" t="str">
        <f>IF('Base (0)'!I6371="","",'Base (0)'!I6371)</f>
        <v>10:10:36</v>
      </c>
    </row>
    <row r="6372" spans="1:9" x14ac:dyDescent="0.25">
      <c r="A6372" s="5" t="str">
        <f>IF('Base (0)'!A6372="","",'Base (0)'!A6372)</f>
        <v>19/06/2026</v>
      </c>
      <c r="B6372" s="5" t="str">
        <f>IF('Base (0)'!B6372="","",'Base (0)'!B6372)</f>
        <v>Huánuco</v>
      </c>
      <c r="C6372" s="5" t="str">
        <f>IF('Base (0)'!C6372="","",'Base (0)'!C6372)</f>
        <v>Mujer</v>
      </c>
      <c r="D6372" s="5" t="str">
        <f>IF('Base (0)'!D6372="","",'Base (0)'!D6372)</f>
        <v>Huanuco</v>
      </c>
      <c r="E6372" s="5" t="str">
        <f>IF('Base (0)'!E6372="","",'Base (0)'!E6372)</f>
        <v>Femenino</v>
      </c>
      <c r="F6372" s="5">
        <f>IF('Base (0)'!F6372="","",'Base (0)'!F6372)</f>
        <v>45</v>
      </c>
      <c r="G6372" s="5" t="str">
        <f>IF('Base (0)'!G6372="","",'Base (0)'!G6372)</f>
        <v>Incompleta</v>
      </c>
      <c r="H6372" s="5" t="str">
        <f>IF('Base (0)'!H6372="","",'Base (0)'!H6372)</f>
        <v>07:39:10</v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>01/07/2026</v>
      </c>
      <c r="B6373" s="5" t="str">
        <f>IF('Base (0)'!B6373="","",'Base (0)'!B6373)</f>
        <v>Huánuco</v>
      </c>
      <c r="C6373" s="5" t="str">
        <f>IF('Base (0)'!C6373="","",'Base (0)'!C6373)</f>
        <v>Mujer</v>
      </c>
      <c r="D6373" s="5" t="str">
        <f>IF('Base (0)'!D6373="","",'Base (0)'!D6373)</f>
        <v>Huanuco</v>
      </c>
      <c r="E6373" s="5" t="str">
        <f>IF('Base (0)'!E6373="","",'Base (0)'!E6373)</f>
        <v>Femenino</v>
      </c>
      <c r="F6373" s="5">
        <f>IF('Base (0)'!F6373="","",'Base (0)'!F6373)</f>
        <v>55</v>
      </c>
      <c r="G6373" s="5" t="str">
        <f>IF('Base (0)'!G6373="","",'Base (0)'!G6373)</f>
        <v>Completa</v>
      </c>
      <c r="H6373" s="5" t="str">
        <f>IF('Base (0)'!H6373="","",'Base (0)'!H6373)</f>
        <v>13:51:35</v>
      </c>
      <c r="I6373" s="5" t="str">
        <f>IF('Base (0)'!I6373="","",'Base (0)'!I6373)</f>
        <v>16:50:19</v>
      </c>
    </row>
    <row r="6374" spans="1:9" x14ac:dyDescent="0.25">
      <c r="A6374" s="5" t="str">
        <f>IF('Base (0)'!A6374="","",'Base (0)'!A6374)</f>
        <v>30/06/2026</v>
      </c>
      <c r="B6374" s="5" t="str">
        <f>IF('Base (0)'!B6374="","",'Base (0)'!B6374)</f>
        <v>Huánuco</v>
      </c>
      <c r="C6374" s="5" t="str">
        <f>IF('Base (0)'!C6374="","",'Base (0)'!C6374)</f>
        <v>Mujer</v>
      </c>
      <c r="D6374" s="5" t="str">
        <f>IF('Base (0)'!D6374="","",'Base (0)'!D6374)</f>
        <v>Huanuco</v>
      </c>
      <c r="E6374" s="5" t="str">
        <f>IF('Base (0)'!E6374="","",'Base (0)'!E6374)</f>
        <v>Femenino</v>
      </c>
      <c r="F6374" s="5">
        <f>IF('Base (0)'!F6374="","",'Base (0)'!F6374)</f>
        <v>36</v>
      </c>
      <c r="G6374" s="5" t="str">
        <f>IF('Base (0)'!G6374="","",'Base (0)'!G6374)</f>
        <v>Completa</v>
      </c>
      <c r="H6374" s="5" t="str">
        <f>IF('Base (0)'!H6374="","",'Base (0)'!H6374)</f>
        <v>16:37:07</v>
      </c>
      <c r="I6374" s="5" t="str">
        <f>IF('Base (0)'!I6374="","",'Base (0)'!I6374)</f>
        <v>17:00:17</v>
      </c>
    </row>
    <row r="6375" spans="1:9" x14ac:dyDescent="0.25">
      <c r="A6375" s="5" t="str">
        <f>IF('Base (0)'!A6375="","",'Base (0)'!A6375)</f>
        <v>01/07/2026</v>
      </c>
      <c r="B6375" s="5" t="str">
        <f>IF('Base (0)'!B6375="","",'Base (0)'!B6375)</f>
        <v>Huánuco</v>
      </c>
      <c r="C6375" s="5" t="str">
        <f>IF('Base (0)'!C6375="","",'Base (0)'!C6375)</f>
        <v>Mujer</v>
      </c>
      <c r="D6375" s="5" t="str">
        <f>IF('Base (0)'!D6375="","",'Base (0)'!D6375)</f>
        <v>Huanuco</v>
      </c>
      <c r="E6375" s="5" t="str">
        <f>IF('Base (0)'!E6375="","",'Base (0)'!E6375)</f>
        <v>Femenino</v>
      </c>
      <c r="F6375" s="5">
        <f>IF('Base (0)'!F6375="","",'Base (0)'!F6375)</f>
        <v>33</v>
      </c>
      <c r="G6375" s="5" t="str">
        <f>IF('Base (0)'!G6375="","",'Base (0)'!G6375)</f>
        <v>Completa</v>
      </c>
      <c r="H6375" s="5" t="str">
        <f>IF('Base (0)'!H6375="","",'Base (0)'!H6375)</f>
        <v>09:28:54</v>
      </c>
      <c r="I6375" s="5" t="str">
        <f>IF('Base (0)'!I6375="","",'Base (0)'!I6375)</f>
        <v>09:47:14</v>
      </c>
    </row>
    <row r="6376" spans="1:9" x14ac:dyDescent="0.25">
      <c r="A6376" s="5" t="str">
        <f>IF('Base (0)'!A6376="","",'Base (0)'!A6376)</f>
        <v>10/06/2026</v>
      </c>
      <c r="B6376" s="5" t="str">
        <f>IF('Base (0)'!B6376="","",'Base (0)'!B6376)</f>
        <v>Huánuco</v>
      </c>
      <c r="C6376" s="5" t="str">
        <f>IF('Base (0)'!C6376="","",'Base (0)'!C6376)</f>
        <v>Mujer</v>
      </c>
      <c r="D6376" s="5" t="str">
        <f>IF('Base (0)'!D6376="","",'Base (0)'!D6376)</f>
        <v>Huanuco</v>
      </c>
      <c r="E6376" s="5" t="str">
        <f>IF('Base (0)'!E6376="","",'Base (0)'!E6376)</f>
        <v>.</v>
      </c>
      <c r="F6376" s="5" t="str">
        <f>IF('Base (0)'!F6376="","",'Base (0)'!F6376)</f>
        <v/>
      </c>
      <c r="G6376" s="5" t="str">
        <f>IF('Base (0)'!G6376="","",'Base (0)'!G6376)</f>
        <v>Ausente</v>
      </c>
      <c r="H6376" s="5" t="str">
        <f>IF('Base (0)'!H6376="","",'Base (0)'!H6376)</f>
        <v>10:48:39</v>
      </c>
      <c r="I6376" s="5" t="str">
        <f>IF('Base (0)'!I6376="","",'Base (0)'!I6376)</f>
        <v>10:50:45</v>
      </c>
    </row>
    <row r="6377" spans="1:9" x14ac:dyDescent="0.25">
      <c r="A6377" s="5" t="str">
        <f>IF('Base (0)'!A6377="","",'Base (0)'!A6377)</f>
        <v>24/06/2026</v>
      </c>
      <c r="B6377" s="5" t="str">
        <f>IF('Base (0)'!B6377="","",'Base (0)'!B6377)</f>
        <v>Huánuco</v>
      </c>
      <c r="C6377" s="5" t="str">
        <f>IF('Base (0)'!C6377="","",'Base (0)'!C6377)</f>
        <v>Mujer</v>
      </c>
      <c r="D6377" s="5" t="str">
        <f>IF('Base (0)'!D6377="","",'Base (0)'!D6377)</f>
        <v>Huanuco</v>
      </c>
      <c r="E6377" s="5" t="str">
        <f>IF('Base (0)'!E6377="","",'Base (0)'!E6377)</f>
        <v>Femenino</v>
      </c>
      <c r="F6377" s="5">
        <f>IF('Base (0)'!F6377="","",'Base (0)'!F6377)</f>
        <v>18</v>
      </c>
      <c r="G6377" s="5" t="str">
        <f>IF('Base (0)'!G6377="","",'Base (0)'!G6377)</f>
        <v>Completa</v>
      </c>
      <c r="H6377" s="5" t="str">
        <f>IF('Base (0)'!H6377="","",'Base (0)'!H6377)</f>
        <v>17:52:49</v>
      </c>
      <c r="I6377" s="5" t="str">
        <f>IF('Base (0)'!I6377="","",'Base (0)'!I6377)</f>
        <v>10:48:09</v>
      </c>
    </row>
    <row r="6378" spans="1:9" x14ac:dyDescent="0.25">
      <c r="A6378" s="5" t="str">
        <f>IF('Base (0)'!A6378="","",'Base (0)'!A6378)</f>
        <v>09/06/2026</v>
      </c>
      <c r="B6378" s="5" t="str">
        <f>IF('Base (0)'!B6378="","",'Base (0)'!B6378)</f>
        <v>Huánuco</v>
      </c>
      <c r="C6378" s="5" t="str">
        <f>IF('Base (0)'!C6378="","",'Base (0)'!C6378)</f>
        <v>Mujer</v>
      </c>
      <c r="D6378" s="5" t="str">
        <f>IF('Base (0)'!D6378="","",'Base (0)'!D6378)</f>
        <v>Huanuco</v>
      </c>
      <c r="E6378" s="5" t="str">
        <f>IF('Base (0)'!E6378="","",'Base (0)'!E6378)</f>
        <v>Femenino</v>
      </c>
      <c r="F6378" s="5">
        <f>IF('Base (0)'!F6378="","",'Base (0)'!F6378)</f>
        <v>35</v>
      </c>
      <c r="G6378" s="5" t="str">
        <f>IF('Base (0)'!G6378="","",'Base (0)'!G6378)</f>
        <v>Completa</v>
      </c>
      <c r="H6378" s="5" t="str">
        <f>IF('Base (0)'!H6378="","",'Base (0)'!H6378)</f>
        <v>16:04:07</v>
      </c>
      <c r="I6378" s="5" t="str">
        <f>IF('Base (0)'!I6378="","",'Base (0)'!I6378)</f>
        <v>16:24:35</v>
      </c>
    </row>
    <row r="6379" spans="1:9" x14ac:dyDescent="0.25">
      <c r="A6379" s="5" t="str">
        <f>IF('Base (0)'!A6379="","",'Base (0)'!A6379)</f>
        <v>12/06/2026</v>
      </c>
      <c r="B6379" s="5" t="str">
        <f>IF('Base (0)'!B6379="","",'Base (0)'!B6379)</f>
        <v>Huánuco</v>
      </c>
      <c r="C6379" s="5" t="str">
        <f>IF('Base (0)'!C6379="","",'Base (0)'!C6379)</f>
        <v>Mujer</v>
      </c>
      <c r="D6379" s="5" t="str">
        <f>IF('Base (0)'!D6379="","",'Base (0)'!D6379)</f>
        <v>Huanuco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Rechazada</v>
      </c>
      <c r="H6379" s="5" t="str">
        <f>IF('Base (0)'!H6379="","",'Base (0)'!H6379)</f>
        <v>10:59:00</v>
      </c>
      <c r="I6379" s="5" t="str">
        <f>IF('Base (0)'!I6379="","",'Base (0)'!I6379)</f>
        <v>11:06:04</v>
      </c>
    </row>
    <row r="6380" spans="1:9" x14ac:dyDescent="0.25">
      <c r="A6380" s="5" t="str">
        <f>IF('Base (0)'!A6380="","",'Base (0)'!A6380)</f>
        <v>12/06/2026</v>
      </c>
      <c r="B6380" s="5" t="str">
        <f>IF('Base (0)'!B6380="","",'Base (0)'!B6380)</f>
        <v>Huánuco</v>
      </c>
      <c r="C6380" s="5" t="str">
        <f>IF('Base (0)'!C6380="","",'Base (0)'!C6380)</f>
        <v>Mujer</v>
      </c>
      <c r="D6380" s="5" t="str">
        <f>IF('Base (0)'!D6380="","",'Base (0)'!D6380)</f>
        <v>Huanuco</v>
      </c>
      <c r="E6380" s="5" t="str">
        <f>IF('Base (0)'!E6380="","",'Base (0)'!E6380)</f>
        <v>Femenino</v>
      </c>
      <c r="F6380" s="5">
        <f>IF('Base (0)'!F6380="","",'Base (0)'!F6380)</f>
        <v>29</v>
      </c>
      <c r="G6380" s="5" t="str">
        <f>IF('Base (0)'!G6380="","",'Base (0)'!G6380)</f>
        <v>Completa</v>
      </c>
      <c r="H6380" s="5" t="str">
        <f>IF('Base (0)'!H6380="","",'Base (0)'!H6380)</f>
        <v>15:45:45</v>
      </c>
      <c r="I6380" s="5" t="str">
        <f>IF('Base (0)'!I6380="","",'Base (0)'!I6380)</f>
        <v>16:24:07</v>
      </c>
    </row>
    <row r="6381" spans="1:9" x14ac:dyDescent="0.25">
      <c r="A6381" s="5" t="str">
        <f>IF('Base (0)'!A6381="","",'Base (0)'!A6381)</f>
        <v>11/06/2026</v>
      </c>
      <c r="B6381" s="5" t="str">
        <f>IF('Base (0)'!B6381="","",'Base (0)'!B6381)</f>
        <v>Huánuco</v>
      </c>
      <c r="C6381" s="5" t="str">
        <f>IF('Base (0)'!C6381="","",'Base (0)'!C6381)</f>
        <v>Mujer</v>
      </c>
      <c r="D6381" s="5" t="str">
        <f>IF('Base (0)'!D6381="","",'Base (0)'!D6381)</f>
        <v>Huanuco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Incompleta</v>
      </c>
      <c r="H6381" s="5" t="str">
        <f>IF('Base (0)'!H6381="","",'Base (0)'!H6381)</f>
        <v>15:42:15</v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>11/06/2026</v>
      </c>
      <c r="B6382" s="5" t="str">
        <f>IF('Base (0)'!B6382="","",'Base (0)'!B6382)</f>
        <v>Huánuco</v>
      </c>
      <c r="C6382" s="5" t="str">
        <f>IF('Base (0)'!C6382="","",'Base (0)'!C6382)</f>
        <v>Mujer</v>
      </c>
      <c r="D6382" s="5" t="str">
        <f>IF('Base (0)'!D6382="","",'Base (0)'!D6382)</f>
        <v>Huanuco</v>
      </c>
      <c r="E6382" s="5" t="str">
        <f>IF('Base (0)'!E6382="","",'Base (0)'!E6382)</f>
        <v>.</v>
      </c>
      <c r="F6382" s="5" t="str">
        <f>IF('Base (0)'!F6382="","",'Base (0)'!F6382)</f>
        <v/>
      </c>
      <c r="G6382" s="5" t="str">
        <f>IF('Base (0)'!G6382="","",'Base (0)'!G6382)</f>
        <v>Ausente</v>
      </c>
      <c r="H6382" s="5" t="str">
        <f>IF('Base (0)'!H6382="","",'Base (0)'!H6382)</f>
        <v>12:47:40</v>
      </c>
      <c r="I6382" s="5" t="str">
        <f>IF('Base (0)'!I6382="","",'Base (0)'!I6382)</f>
        <v>21:17:38</v>
      </c>
    </row>
    <row r="6383" spans="1:9" x14ac:dyDescent="0.25">
      <c r="A6383" s="5" t="str">
        <f>IF('Base (0)'!A6383="","",'Base (0)'!A6383)</f>
        <v>25/06/2026</v>
      </c>
      <c r="B6383" s="5" t="str">
        <f>IF('Base (0)'!B6383="","",'Base (0)'!B6383)</f>
        <v>Huánuco</v>
      </c>
      <c r="C6383" s="5" t="str">
        <f>IF('Base (0)'!C6383="","",'Base (0)'!C6383)</f>
        <v>Mujer</v>
      </c>
      <c r="D6383" s="5" t="str">
        <f>IF('Base (0)'!D6383="","",'Base (0)'!D6383)</f>
        <v>Huanuco</v>
      </c>
      <c r="E6383" s="5" t="str">
        <f>IF('Base (0)'!E6383="","",'Base (0)'!E6383)</f>
        <v>Femenino</v>
      </c>
      <c r="F6383" s="5">
        <f>IF('Base (0)'!F6383="","",'Base (0)'!F6383)</f>
        <v>24</v>
      </c>
      <c r="G6383" s="5" t="str">
        <f>IF('Base (0)'!G6383="","",'Base (0)'!G6383)</f>
        <v>Completa</v>
      </c>
      <c r="H6383" s="5" t="str">
        <f>IF('Base (0)'!H6383="","",'Base (0)'!H6383)</f>
        <v>08:40:40</v>
      </c>
      <c r="I6383" s="5" t="str">
        <f>IF('Base (0)'!I6383="","",'Base (0)'!I6383)</f>
        <v>09:01:47</v>
      </c>
    </row>
    <row r="6384" spans="1:9" x14ac:dyDescent="0.25">
      <c r="A6384" s="5" t="str">
        <f>IF('Base (0)'!A6384="","",'Base (0)'!A6384)</f>
        <v>09/06/2026</v>
      </c>
      <c r="B6384" s="5" t="str">
        <f>IF('Base (0)'!B6384="","",'Base (0)'!B6384)</f>
        <v>Huánuco</v>
      </c>
      <c r="C6384" s="5" t="str">
        <f>IF('Base (0)'!C6384="","",'Base (0)'!C6384)</f>
        <v>Mujer</v>
      </c>
      <c r="D6384" s="5" t="str">
        <f>IF('Base (0)'!D6384="","",'Base (0)'!D6384)</f>
        <v>Huanuco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Ausente</v>
      </c>
      <c r="H6384" s="5" t="str">
        <f>IF('Base (0)'!H6384="","",'Base (0)'!H6384)</f>
        <v>10:33:42</v>
      </c>
      <c r="I6384" s="5" t="str">
        <f>IF('Base (0)'!I6384="","",'Base (0)'!I6384)</f>
        <v>09:27:17</v>
      </c>
    </row>
    <row r="6385" spans="1:9" x14ac:dyDescent="0.25">
      <c r="A6385" s="5" t="str">
        <f>IF('Base (0)'!A6385="","",'Base (0)'!A6385)</f>
        <v>01/07/2026</v>
      </c>
      <c r="B6385" s="5" t="str">
        <f>IF('Base (0)'!B6385="","",'Base (0)'!B6385)</f>
        <v>Huánuco</v>
      </c>
      <c r="C6385" s="5" t="str">
        <f>IF('Base (0)'!C6385="","",'Base (0)'!C6385)</f>
        <v>Mujer</v>
      </c>
      <c r="D6385" s="5" t="str">
        <f>IF('Base (0)'!D6385="","",'Base (0)'!D6385)</f>
        <v>Huanuco</v>
      </c>
      <c r="E6385" s="5" t="str">
        <f>IF('Base (0)'!E6385="","",'Base (0)'!E6385)</f>
        <v>.</v>
      </c>
      <c r="F6385" s="5" t="str">
        <f>IF('Base (0)'!F6385="","",'Base (0)'!F6385)</f>
        <v/>
      </c>
      <c r="G6385" s="5" t="str">
        <f>IF('Base (0)'!G6385="","",'Base (0)'!G6385)</f>
        <v>Incompleta</v>
      </c>
      <c r="H6385" s="5" t="str">
        <f>IF('Base (0)'!H6385="","",'Base (0)'!H6385)</f>
        <v>14:27:06</v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>10/06/2026</v>
      </c>
      <c r="B6386" s="5" t="str">
        <f>IF('Base (0)'!B6386="","",'Base (0)'!B6386)</f>
        <v>Huánuco</v>
      </c>
      <c r="C6386" s="5" t="str">
        <f>IF('Base (0)'!C6386="","",'Base (0)'!C6386)</f>
        <v>Mujer</v>
      </c>
      <c r="D6386" s="5" t="str">
        <f>IF('Base (0)'!D6386="","",'Base (0)'!D6386)</f>
        <v>Huanuco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No hay población objetivo en la vivienda</v>
      </c>
      <c r="H6386" s="5" t="str">
        <f>IF('Base (0)'!H6386="","",'Base (0)'!H6386)</f>
        <v>16:52:40</v>
      </c>
      <c r="I6386" s="5" t="str">
        <f>IF('Base (0)'!I6386="","",'Base (0)'!I6386)</f>
        <v>16:56:02</v>
      </c>
    </row>
    <row r="6387" spans="1:9" x14ac:dyDescent="0.25">
      <c r="A6387" s="5" t="str">
        <f>IF('Base (0)'!A6387="","",'Base (0)'!A6387)</f>
        <v>08/06/2026</v>
      </c>
      <c r="B6387" s="5" t="str">
        <f>IF('Base (0)'!B6387="","",'Base (0)'!B6387)</f>
        <v>Huánuco</v>
      </c>
      <c r="C6387" s="5" t="str">
        <f>IF('Base (0)'!C6387="","",'Base (0)'!C6387)</f>
        <v>Mujer</v>
      </c>
      <c r="D6387" s="5" t="str">
        <f>IF('Base (0)'!D6387="","",'Base (0)'!D6387)</f>
        <v>Huanuco</v>
      </c>
      <c r="E6387" s="5" t="str">
        <f>IF('Base (0)'!E6387="","",'Base (0)'!E6387)</f>
        <v>Femenino</v>
      </c>
      <c r="F6387" s="5">
        <f>IF('Base (0)'!F6387="","",'Base (0)'!F6387)</f>
        <v>35</v>
      </c>
      <c r="G6387" s="5" t="str">
        <f>IF('Base (0)'!G6387="","",'Base (0)'!G6387)</f>
        <v>Completa</v>
      </c>
      <c r="H6387" s="5" t="str">
        <f>IF('Base (0)'!H6387="","",'Base (0)'!H6387)</f>
        <v>12:35:32</v>
      </c>
      <c r="I6387" s="5" t="str">
        <f>IF('Base (0)'!I6387="","",'Base (0)'!I6387)</f>
        <v>17:59:52</v>
      </c>
    </row>
    <row r="6388" spans="1:9" x14ac:dyDescent="0.25">
      <c r="A6388" s="5" t="str">
        <f>IF('Base (0)'!A6388="","",'Base (0)'!A6388)</f>
        <v>18/06/2026</v>
      </c>
      <c r="B6388" s="5" t="str">
        <f>IF('Base (0)'!B6388="","",'Base (0)'!B6388)</f>
        <v>Huánuco</v>
      </c>
      <c r="C6388" s="5" t="str">
        <f>IF('Base (0)'!C6388="","",'Base (0)'!C6388)</f>
        <v>Mujer</v>
      </c>
      <c r="D6388" s="5" t="str">
        <f>IF('Base (0)'!D6388="","",'Base (0)'!D6388)</f>
        <v>Huanuco</v>
      </c>
      <c r="E6388" s="5" t="str">
        <f>IF('Base (0)'!E6388="","",'Base (0)'!E6388)</f>
        <v>Femenino</v>
      </c>
      <c r="F6388" s="5">
        <f>IF('Base (0)'!F6388="","",'Base (0)'!F6388)</f>
        <v>61</v>
      </c>
      <c r="G6388" s="5" t="str">
        <f>IF('Base (0)'!G6388="","",'Base (0)'!G6388)</f>
        <v>Completa</v>
      </c>
      <c r="H6388" s="5" t="str">
        <f>IF('Base (0)'!H6388="","",'Base (0)'!H6388)</f>
        <v>12:14:35</v>
      </c>
      <c r="I6388" s="5" t="str">
        <f>IF('Base (0)'!I6388="","",'Base (0)'!I6388)</f>
        <v>13:24:43</v>
      </c>
    </row>
    <row r="6389" spans="1:9" x14ac:dyDescent="0.25">
      <c r="A6389" s="5" t="str">
        <f>IF('Base (0)'!A6389="","",'Base (0)'!A6389)</f>
        <v>29/06/2026</v>
      </c>
      <c r="B6389" s="5" t="str">
        <f>IF('Base (0)'!B6389="","",'Base (0)'!B6389)</f>
        <v>Huánuco</v>
      </c>
      <c r="C6389" s="5" t="str">
        <f>IF('Base (0)'!C6389="","",'Base (0)'!C6389)</f>
        <v>Mujer</v>
      </c>
      <c r="D6389" s="5" t="str">
        <f>IF('Base (0)'!D6389="","",'Base (0)'!D6389)</f>
        <v>Huanuco</v>
      </c>
      <c r="E6389" s="5" t="str">
        <f>IF('Base (0)'!E6389="","",'Base (0)'!E6389)</f>
        <v>Femenino</v>
      </c>
      <c r="F6389" s="5">
        <f>IF('Base (0)'!F6389="","",'Base (0)'!F6389)</f>
        <v>39</v>
      </c>
      <c r="G6389" s="5" t="str">
        <f>IF('Base (0)'!G6389="","",'Base (0)'!G6389)</f>
        <v>Completa</v>
      </c>
      <c r="H6389" s="5" t="str">
        <f>IF('Base (0)'!H6389="","",'Base (0)'!H6389)</f>
        <v>11:23:52</v>
      </c>
      <c r="I6389" s="5" t="str">
        <f>IF('Base (0)'!I6389="","",'Base (0)'!I6389)</f>
        <v>11:45:16</v>
      </c>
    </row>
    <row r="6390" spans="1:9" x14ac:dyDescent="0.25">
      <c r="A6390" s="5" t="str">
        <f>IF('Base (0)'!A6390="","",'Base (0)'!A6390)</f>
        <v>18/06/2026</v>
      </c>
      <c r="B6390" s="5" t="str">
        <f>IF('Base (0)'!B6390="","",'Base (0)'!B6390)</f>
        <v>Huánuco</v>
      </c>
      <c r="C6390" s="5" t="str">
        <f>IF('Base (0)'!C6390="","",'Base (0)'!C6390)</f>
        <v>Mujer</v>
      </c>
      <c r="D6390" s="5" t="str">
        <f>IF('Base (0)'!D6390="","",'Base (0)'!D6390)</f>
        <v>Huanuco</v>
      </c>
      <c r="E6390" s="5" t="str">
        <f>IF('Base (0)'!E6390="","",'Base (0)'!E6390)</f>
        <v>Femenino</v>
      </c>
      <c r="F6390" s="5">
        <f>IF('Base (0)'!F6390="","",'Base (0)'!F6390)</f>
        <v>54</v>
      </c>
      <c r="G6390" s="5" t="str">
        <f>IF('Base (0)'!G6390="","",'Base (0)'!G6390)</f>
        <v>Completa</v>
      </c>
      <c r="H6390" s="5" t="str">
        <f>IF('Base (0)'!H6390="","",'Base (0)'!H6390)</f>
        <v>11:03:10</v>
      </c>
      <c r="I6390" s="5" t="str">
        <f>IF('Base (0)'!I6390="","",'Base (0)'!I6390)</f>
        <v>11:41:08</v>
      </c>
    </row>
    <row r="6391" spans="1:9" x14ac:dyDescent="0.25">
      <c r="A6391" s="5" t="str">
        <f>IF('Base (0)'!A6391="","",'Base (0)'!A6391)</f>
        <v>26/06/2026</v>
      </c>
      <c r="B6391" s="5" t="str">
        <f>IF('Base (0)'!B6391="","",'Base (0)'!B6391)</f>
        <v>Huánuco</v>
      </c>
      <c r="C6391" s="5" t="str">
        <f>IF('Base (0)'!C6391="","",'Base (0)'!C6391)</f>
        <v>Mujer</v>
      </c>
      <c r="D6391" s="5" t="str">
        <f>IF('Base (0)'!D6391="","",'Base (0)'!D6391)</f>
        <v>Huanuco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Ausente</v>
      </c>
      <c r="H6391" s="5" t="str">
        <f>IF('Base (0)'!H6391="","",'Base (0)'!H6391)</f>
        <v>12:22:46</v>
      </c>
      <c r="I6391" s="5" t="str">
        <f>IF('Base (0)'!I6391="","",'Base (0)'!I6391)</f>
        <v>20:16:10</v>
      </c>
    </row>
    <row r="6392" spans="1:9" x14ac:dyDescent="0.25">
      <c r="A6392" s="5" t="str">
        <f>IF('Base (0)'!A6392="","",'Base (0)'!A6392)</f>
        <v>15/06/2026</v>
      </c>
      <c r="B6392" s="5" t="str">
        <f>IF('Base (0)'!B6392="","",'Base (0)'!B6392)</f>
        <v>Huánuco</v>
      </c>
      <c r="C6392" s="5" t="str">
        <f>IF('Base (0)'!C6392="","",'Base (0)'!C6392)</f>
        <v>Mujer</v>
      </c>
      <c r="D6392" s="5" t="str">
        <f>IF('Base (0)'!D6392="","",'Base (0)'!D6392)</f>
        <v>Huanuco</v>
      </c>
      <c r="E6392" s="5" t="str">
        <f>IF('Base (0)'!E6392="","",'Base (0)'!E6392)</f>
        <v>Femenino</v>
      </c>
      <c r="F6392" s="5">
        <f>IF('Base (0)'!F6392="","",'Base (0)'!F6392)</f>
        <v>49</v>
      </c>
      <c r="G6392" s="5" t="str">
        <f>IF('Base (0)'!G6392="","",'Base (0)'!G6392)</f>
        <v>Completa</v>
      </c>
      <c r="H6392" s="5" t="str">
        <f>IF('Base (0)'!H6392="","",'Base (0)'!H6392)</f>
        <v>10:39:24</v>
      </c>
      <c r="I6392" s="5" t="str">
        <f>IF('Base (0)'!I6392="","",'Base (0)'!I6392)</f>
        <v>13:25:57</v>
      </c>
    </row>
    <row r="6393" spans="1:9" x14ac:dyDescent="0.25">
      <c r="A6393" s="5" t="str">
        <f>IF('Base (0)'!A6393="","",'Base (0)'!A6393)</f>
        <v>17/06/2026</v>
      </c>
      <c r="B6393" s="5" t="str">
        <f>IF('Base (0)'!B6393="","",'Base (0)'!B6393)</f>
        <v>Huánuco</v>
      </c>
      <c r="C6393" s="5" t="str">
        <f>IF('Base (0)'!C6393="","",'Base (0)'!C6393)</f>
        <v>Mujer</v>
      </c>
      <c r="D6393" s="5" t="str">
        <f>IF('Base (0)'!D6393="","",'Base (0)'!D6393)</f>
        <v>Huanuco</v>
      </c>
      <c r="E6393" s="5" t="str">
        <f>IF('Base (0)'!E6393="","",'Base (0)'!E6393)</f>
        <v>.</v>
      </c>
      <c r="F6393" s="5" t="str">
        <f>IF('Base (0)'!F6393="","",'Base (0)'!F6393)</f>
        <v/>
      </c>
      <c r="G6393" s="5" t="str">
        <f>IF('Base (0)'!G6393="","",'Base (0)'!G6393)</f>
        <v>Incompleta</v>
      </c>
      <c r="H6393" s="5" t="str">
        <f>IF('Base (0)'!H6393="","",'Base (0)'!H6393)</f>
        <v>08:23:02</v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>23/06/2026</v>
      </c>
      <c r="B6394" s="5" t="str">
        <f>IF('Base (0)'!B6394="","",'Base (0)'!B6394)</f>
        <v>Huánuco</v>
      </c>
      <c r="C6394" s="5" t="str">
        <f>IF('Base (0)'!C6394="","",'Base (0)'!C6394)</f>
        <v>Mujer</v>
      </c>
      <c r="D6394" s="5" t="str">
        <f>IF('Base (0)'!D6394="","",'Base (0)'!D6394)</f>
        <v>Huanuco</v>
      </c>
      <c r="E6394" s="5" t="str">
        <f>IF('Base (0)'!E6394="","",'Base (0)'!E6394)</f>
        <v>Femenino</v>
      </c>
      <c r="F6394" s="5">
        <f>IF('Base (0)'!F6394="","",'Base (0)'!F6394)</f>
        <v>56</v>
      </c>
      <c r="G6394" s="5" t="str">
        <f>IF('Base (0)'!G6394="","",'Base (0)'!G6394)</f>
        <v>Completa</v>
      </c>
      <c r="H6394" s="5" t="str">
        <f>IF('Base (0)'!H6394="","",'Base (0)'!H6394)</f>
        <v>17:35:08</v>
      </c>
      <c r="I6394" s="5" t="str">
        <f>IF('Base (0)'!I6394="","",'Base (0)'!I6394)</f>
        <v>18:08:15</v>
      </c>
    </row>
    <row r="6395" spans="1:9" x14ac:dyDescent="0.25">
      <c r="A6395" s="5" t="str">
        <f>IF('Base (0)'!A6395="","",'Base (0)'!A6395)</f>
        <v>11/06/2026</v>
      </c>
      <c r="B6395" s="5" t="str">
        <f>IF('Base (0)'!B6395="","",'Base (0)'!B6395)</f>
        <v>Huánuco</v>
      </c>
      <c r="C6395" s="5" t="str">
        <f>IF('Base (0)'!C6395="","",'Base (0)'!C6395)</f>
        <v>Mujer</v>
      </c>
      <c r="D6395" s="5" t="str">
        <f>IF('Base (0)'!D6395="","",'Base (0)'!D6395)</f>
        <v>Huanuco</v>
      </c>
      <c r="E6395" s="5" t="str">
        <f>IF('Base (0)'!E6395="","",'Base (0)'!E6395)</f>
        <v>.</v>
      </c>
      <c r="F6395" s="5" t="str">
        <f>IF('Base (0)'!F6395="","",'Base (0)'!F6395)</f>
        <v/>
      </c>
      <c r="G6395" s="5" t="str">
        <f>IF('Base (0)'!G6395="","",'Base (0)'!G6395)</f>
        <v>Ausente</v>
      </c>
      <c r="H6395" s="5" t="str">
        <f>IF('Base (0)'!H6395="","",'Base (0)'!H6395)</f>
        <v>12:51:56</v>
      </c>
      <c r="I6395" s="5" t="str">
        <f>IF('Base (0)'!I6395="","",'Base (0)'!I6395)</f>
        <v>21:17:52</v>
      </c>
    </row>
    <row r="6396" spans="1:9" x14ac:dyDescent="0.25">
      <c r="A6396" s="5" t="str">
        <f>IF('Base (0)'!A6396="","",'Base (0)'!A6396)</f>
        <v>26/06/2026</v>
      </c>
      <c r="B6396" s="5" t="str">
        <f>IF('Base (0)'!B6396="","",'Base (0)'!B6396)</f>
        <v>Huánuco</v>
      </c>
      <c r="C6396" s="5" t="str">
        <f>IF('Base (0)'!C6396="","",'Base (0)'!C6396)</f>
        <v>Mujer</v>
      </c>
      <c r="D6396" s="5" t="str">
        <f>IF('Base (0)'!D6396="","",'Base (0)'!D6396)</f>
        <v>Huanuco</v>
      </c>
      <c r="E6396" s="5" t="str">
        <f>IF('Base (0)'!E6396="","",'Base (0)'!E6396)</f>
        <v>Femenino</v>
      </c>
      <c r="F6396" s="5">
        <f>IF('Base (0)'!F6396="","",'Base (0)'!F6396)</f>
        <v>26</v>
      </c>
      <c r="G6396" s="5" t="str">
        <f>IF('Base (0)'!G6396="","",'Base (0)'!G6396)</f>
        <v>Completa</v>
      </c>
      <c r="H6396" s="5" t="str">
        <f>IF('Base (0)'!H6396="","",'Base (0)'!H6396)</f>
        <v>10:29:49</v>
      </c>
      <c r="I6396" s="5" t="str">
        <f>IF('Base (0)'!I6396="","",'Base (0)'!I6396)</f>
        <v>10:53:23</v>
      </c>
    </row>
    <row r="6397" spans="1:9" x14ac:dyDescent="0.25">
      <c r="A6397" s="5" t="str">
        <f>IF('Base (0)'!A6397="","",'Base (0)'!A6397)</f>
        <v>23/06/2026</v>
      </c>
      <c r="B6397" s="5" t="str">
        <f>IF('Base (0)'!B6397="","",'Base (0)'!B6397)</f>
        <v>Huánuco</v>
      </c>
      <c r="C6397" s="5" t="str">
        <f>IF('Base (0)'!C6397="","",'Base (0)'!C6397)</f>
        <v>Mujer</v>
      </c>
      <c r="D6397" s="5" t="str">
        <f>IF('Base (0)'!D6397="","",'Base (0)'!D6397)</f>
        <v>Huanuco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Ausente</v>
      </c>
      <c r="H6397" s="5" t="str">
        <f>IF('Base (0)'!H6397="","",'Base (0)'!H6397)</f>
        <v>21:25:48</v>
      </c>
      <c r="I6397" s="5" t="str">
        <f>IF('Base (0)'!I6397="","",'Base (0)'!I6397)</f>
        <v>21:08:04</v>
      </c>
    </row>
    <row r="6398" spans="1:9" x14ac:dyDescent="0.25">
      <c r="A6398" s="5" t="str">
        <f>IF('Base (0)'!A6398="","",'Base (0)'!A6398)</f>
        <v>08/06/2026</v>
      </c>
      <c r="B6398" s="5" t="str">
        <f>IF('Base (0)'!B6398="","",'Base (0)'!B6398)</f>
        <v>Huánuco</v>
      </c>
      <c r="C6398" s="5" t="str">
        <f>IF('Base (0)'!C6398="","",'Base (0)'!C6398)</f>
        <v>Mujer</v>
      </c>
      <c r="D6398" s="5" t="str">
        <f>IF('Base (0)'!D6398="","",'Base (0)'!D6398)</f>
        <v>Huanuco</v>
      </c>
      <c r="E6398" s="5" t="str">
        <f>IF('Base (0)'!E6398="","",'Base (0)'!E6398)</f>
        <v>.</v>
      </c>
      <c r="F6398" s="5" t="str">
        <f>IF('Base (0)'!F6398="","",'Base (0)'!F6398)</f>
        <v/>
      </c>
      <c r="G6398" s="5" t="str">
        <f>IF('Base (0)'!G6398="","",'Base (0)'!G6398)</f>
        <v>No hay población objetivo en la vivienda</v>
      </c>
      <c r="H6398" s="5" t="str">
        <f>IF('Base (0)'!H6398="","",'Base (0)'!H6398)</f>
        <v>14:50:44</v>
      </c>
      <c r="I6398" s="5" t="str">
        <f>IF('Base (0)'!I6398="","",'Base (0)'!I6398)</f>
        <v>15:00:13</v>
      </c>
    </row>
    <row r="6399" spans="1:9" x14ac:dyDescent="0.25">
      <c r="A6399" s="5" t="str">
        <f>IF('Base (0)'!A6399="","",'Base (0)'!A6399)</f>
        <v>23/06/2026</v>
      </c>
      <c r="B6399" s="5" t="str">
        <f>IF('Base (0)'!B6399="","",'Base (0)'!B6399)</f>
        <v>Huánuco</v>
      </c>
      <c r="C6399" s="5" t="str">
        <f>IF('Base (0)'!C6399="","",'Base (0)'!C6399)</f>
        <v>Mujer</v>
      </c>
      <c r="D6399" s="5" t="str">
        <f>IF('Base (0)'!D6399="","",'Base (0)'!D6399)</f>
        <v>Huanuco</v>
      </c>
      <c r="E6399" s="5" t="str">
        <f>IF('Base (0)'!E6399="","",'Base (0)'!E6399)</f>
        <v>Femenino</v>
      </c>
      <c r="F6399" s="5">
        <f>IF('Base (0)'!F6399="","",'Base (0)'!F6399)</f>
        <v>32</v>
      </c>
      <c r="G6399" s="5" t="str">
        <f>IF('Base (0)'!G6399="","",'Base (0)'!G6399)</f>
        <v>Completa</v>
      </c>
      <c r="H6399" s="5" t="str">
        <f>IF('Base (0)'!H6399="","",'Base (0)'!H6399)</f>
        <v>11:28:45</v>
      </c>
      <c r="I6399" s="5" t="str">
        <f>IF('Base (0)'!I6399="","",'Base (0)'!I6399)</f>
        <v>12:01:26</v>
      </c>
    </row>
    <row r="6400" spans="1:9" x14ac:dyDescent="0.25">
      <c r="A6400" s="5" t="str">
        <f>IF('Base (0)'!A6400="","",'Base (0)'!A6400)</f>
        <v>30/06/2026</v>
      </c>
      <c r="B6400" s="5" t="str">
        <f>IF('Base (0)'!B6400="","",'Base (0)'!B6400)</f>
        <v>Huánuco</v>
      </c>
      <c r="C6400" s="5" t="str">
        <f>IF('Base (0)'!C6400="","",'Base (0)'!C6400)</f>
        <v>Mujer</v>
      </c>
      <c r="D6400" s="5" t="str">
        <f>IF('Base (0)'!D6400="","",'Base (0)'!D6400)</f>
        <v>Huanuco</v>
      </c>
      <c r="E6400" s="5" t="str">
        <f>IF('Base (0)'!E6400="","",'Base (0)'!E6400)</f>
        <v>Femenino</v>
      </c>
      <c r="F6400" s="5">
        <f>IF('Base (0)'!F6400="","",'Base (0)'!F6400)</f>
        <v>63</v>
      </c>
      <c r="G6400" s="5" t="str">
        <f>IF('Base (0)'!G6400="","",'Base (0)'!G6400)</f>
        <v>Completa</v>
      </c>
      <c r="H6400" s="5" t="str">
        <f>IF('Base (0)'!H6400="","",'Base (0)'!H6400)</f>
        <v>08:23:45</v>
      </c>
      <c r="I6400" s="5" t="str">
        <f>IF('Base (0)'!I6400="","",'Base (0)'!I6400)</f>
        <v>09:04:37</v>
      </c>
    </row>
    <row r="6401" spans="1:9" x14ac:dyDescent="0.25">
      <c r="A6401" s="5" t="str">
        <f>IF('Base (0)'!A6401="","",'Base (0)'!A6401)</f>
        <v>15/06/2026</v>
      </c>
      <c r="B6401" s="5" t="str">
        <f>IF('Base (0)'!B6401="","",'Base (0)'!B6401)</f>
        <v>Huánuco</v>
      </c>
      <c r="C6401" s="5" t="str">
        <f>IF('Base (0)'!C6401="","",'Base (0)'!C6401)</f>
        <v>Mujer</v>
      </c>
      <c r="D6401" s="5" t="str">
        <f>IF('Base (0)'!D6401="","",'Base (0)'!D6401)</f>
        <v>Huanuco</v>
      </c>
      <c r="E6401" s="5" t="str">
        <f>IF('Base (0)'!E6401="","",'Base (0)'!E6401)</f>
        <v>Femenino</v>
      </c>
      <c r="F6401" s="5">
        <f>IF('Base (0)'!F6401="","",'Base (0)'!F6401)</f>
        <v>33</v>
      </c>
      <c r="G6401" s="5" t="str">
        <f>IF('Base (0)'!G6401="","",'Base (0)'!G6401)</f>
        <v>Completa</v>
      </c>
      <c r="H6401" s="5" t="str">
        <f>IF('Base (0)'!H6401="","",'Base (0)'!H6401)</f>
        <v>15:55:35</v>
      </c>
      <c r="I6401" s="5" t="str">
        <f>IF('Base (0)'!I6401="","",'Base (0)'!I6401)</f>
        <v>17:06:21</v>
      </c>
    </row>
    <row r="6402" spans="1:9" x14ac:dyDescent="0.25">
      <c r="A6402" s="5" t="str">
        <f>IF('Base (0)'!A6402="","",'Base (0)'!A6402)</f>
        <v>25/06/2026</v>
      </c>
      <c r="B6402" s="5" t="str">
        <f>IF('Base (0)'!B6402="","",'Base (0)'!B6402)</f>
        <v>Huánuco</v>
      </c>
      <c r="C6402" s="5" t="str">
        <f>IF('Base (0)'!C6402="","",'Base (0)'!C6402)</f>
        <v>Mujer</v>
      </c>
      <c r="D6402" s="5" t="str">
        <f>IF('Base (0)'!D6402="","",'Base (0)'!D6402)</f>
        <v>Huanuco</v>
      </c>
      <c r="E6402" s="5" t="str">
        <f>IF('Base (0)'!E6402="","",'Base (0)'!E6402)</f>
        <v>Femenino</v>
      </c>
      <c r="F6402" s="5">
        <f>IF('Base (0)'!F6402="","",'Base (0)'!F6402)</f>
        <v>36</v>
      </c>
      <c r="G6402" s="5" t="str">
        <f>IF('Base (0)'!G6402="","",'Base (0)'!G6402)</f>
        <v>Completa</v>
      </c>
      <c r="H6402" s="5" t="str">
        <f>IF('Base (0)'!H6402="","",'Base (0)'!H6402)</f>
        <v>18:03:41</v>
      </c>
      <c r="I6402" s="5" t="str">
        <f>IF('Base (0)'!I6402="","",'Base (0)'!I6402)</f>
        <v>18:25:44</v>
      </c>
    </row>
    <row r="6403" spans="1:9" x14ac:dyDescent="0.25">
      <c r="A6403" s="5" t="str">
        <f>IF('Base (0)'!A6403="","",'Base (0)'!A6403)</f>
        <v>18/06/2026</v>
      </c>
      <c r="B6403" s="5" t="str">
        <f>IF('Base (0)'!B6403="","",'Base (0)'!B6403)</f>
        <v>Huánuco</v>
      </c>
      <c r="C6403" s="5" t="str">
        <f>IF('Base (0)'!C6403="","",'Base (0)'!C6403)</f>
        <v>Mujer</v>
      </c>
      <c r="D6403" s="5" t="str">
        <f>IF('Base (0)'!D6403="","",'Base (0)'!D6403)</f>
        <v>Huanuco</v>
      </c>
      <c r="E6403" s="5" t="str">
        <f>IF('Base (0)'!E6403="","",'Base (0)'!E6403)</f>
        <v>.</v>
      </c>
      <c r="F6403" s="5" t="str">
        <f>IF('Base (0)'!F6403="","",'Base (0)'!F6403)</f>
        <v/>
      </c>
      <c r="G6403" s="5" t="str">
        <f>IF('Base (0)'!G6403="","",'Base (0)'!G6403)</f>
        <v>Ausente</v>
      </c>
      <c r="H6403" s="5" t="str">
        <f>IF('Base (0)'!H6403="","",'Base (0)'!H6403)</f>
        <v>08:54:43</v>
      </c>
      <c r="I6403" s="5" t="str">
        <f>IF('Base (0)'!I6403="","",'Base (0)'!I6403)</f>
        <v>08:55:52</v>
      </c>
    </row>
    <row r="6404" spans="1:9" x14ac:dyDescent="0.25">
      <c r="A6404" s="5" t="str">
        <f>IF('Base (0)'!A6404="","",'Base (0)'!A6404)</f>
        <v>05/06/2026</v>
      </c>
      <c r="B6404" s="5" t="str">
        <f>IF('Base (0)'!B6404="","",'Base (0)'!B6404)</f>
        <v>Huánuco</v>
      </c>
      <c r="C6404" s="5" t="str">
        <f>IF('Base (0)'!C6404="","",'Base (0)'!C6404)</f>
        <v>Mujer</v>
      </c>
      <c r="D6404" s="5" t="str">
        <f>IF('Base (0)'!D6404="","",'Base (0)'!D6404)</f>
        <v>Huanuco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16:37:24</v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>20/06/2026</v>
      </c>
      <c r="B6405" s="5" t="str">
        <f>IF('Base (0)'!B6405="","",'Base (0)'!B6405)</f>
        <v>Huánuco</v>
      </c>
      <c r="C6405" s="5" t="str">
        <f>IF('Base (0)'!C6405="","",'Base (0)'!C6405)</f>
        <v>Mujer</v>
      </c>
      <c r="D6405" s="5" t="str">
        <f>IF('Base (0)'!D6405="","",'Base (0)'!D6405)</f>
        <v>Huanuco</v>
      </c>
      <c r="E6405" s="5" t="str">
        <f>IF('Base (0)'!E6405="","",'Base (0)'!E6405)</f>
        <v>Femenino</v>
      </c>
      <c r="F6405" s="5">
        <f>IF('Base (0)'!F6405="","",'Base (0)'!F6405)</f>
        <v>52</v>
      </c>
      <c r="G6405" s="5" t="str">
        <f>IF('Base (0)'!G6405="","",'Base (0)'!G6405)</f>
        <v>Completa</v>
      </c>
      <c r="H6405" s="5" t="str">
        <f>IF('Base (0)'!H6405="","",'Base (0)'!H6405)</f>
        <v>07:30:55</v>
      </c>
      <c r="I6405" s="5" t="str">
        <f>IF('Base (0)'!I6405="","",'Base (0)'!I6405)</f>
        <v>07:58:54</v>
      </c>
    </row>
    <row r="6406" spans="1:9" x14ac:dyDescent="0.25">
      <c r="A6406" s="5" t="str">
        <f>IF('Base (0)'!A6406="","",'Base (0)'!A6406)</f>
        <v>01/07/2026</v>
      </c>
      <c r="B6406" s="5" t="str">
        <f>IF('Base (0)'!B6406="","",'Base (0)'!B6406)</f>
        <v>Huánuco</v>
      </c>
      <c r="C6406" s="5" t="str">
        <f>IF('Base (0)'!C6406="","",'Base (0)'!C6406)</f>
        <v>Mujer</v>
      </c>
      <c r="D6406" s="5" t="str">
        <f>IF('Base (0)'!D6406="","",'Base (0)'!D6406)</f>
        <v>Huanuco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Incompleta</v>
      </c>
      <c r="H6406" s="5" t="str">
        <f>IF('Base (0)'!H6406="","",'Base (0)'!H6406)</f>
        <v>17:41:26</v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>13/06/2026</v>
      </c>
      <c r="B6407" s="5" t="str">
        <f>IF('Base (0)'!B6407="","",'Base (0)'!B6407)</f>
        <v>Huánuco</v>
      </c>
      <c r="C6407" s="5" t="str">
        <f>IF('Base (0)'!C6407="","",'Base (0)'!C6407)</f>
        <v>Mujer</v>
      </c>
      <c r="D6407" s="5" t="str">
        <f>IF('Base (0)'!D6407="","",'Base (0)'!D6407)</f>
        <v>Huanuco</v>
      </c>
      <c r="E6407" s="5" t="str">
        <f>IF('Base (0)'!E6407="","",'Base (0)'!E6407)</f>
        <v>.</v>
      </c>
      <c r="F6407" s="5" t="str">
        <f>IF('Base (0)'!F6407="","",'Base (0)'!F6407)</f>
        <v/>
      </c>
      <c r="G6407" s="5" t="str">
        <f>IF('Base (0)'!G6407="","",'Base (0)'!G6407)</f>
        <v>Rechazada</v>
      </c>
      <c r="H6407" s="5" t="str">
        <f>IF('Base (0)'!H6407="","",'Base (0)'!H6407)</f>
        <v>17:19:09</v>
      </c>
      <c r="I6407" s="5" t="str">
        <f>IF('Base (0)'!I6407="","",'Base (0)'!I6407)</f>
        <v>17:27:20</v>
      </c>
    </row>
    <row r="6408" spans="1:9" x14ac:dyDescent="0.25">
      <c r="A6408" s="5" t="str">
        <f>IF('Base (0)'!A6408="","",'Base (0)'!A6408)</f>
        <v>01/07/2026</v>
      </c>
      <c r="B6408" s="5" t="str">
        <f>IF('Base (0)'!B6408="","",'Base (0)'!B6408)</f>
        <v>Huánuco</v>
      </c>
      <c r="C6408" s="5" t="str">
        <f>IF('Base (0)'!C6408="","",'Base (0)'!C6408)</f>
        <v>Mujer</v>
      </c>
      <c r="D6408" s="5" t="str">
        <f>IF('Base (0)'!D6408="","",'Base (0)'!D6408)</f>
        <v>Huanuco</v>
      </c>
      <c r="E6408" s="5" t="str">
        <f>IF('Base (0)'!E6408="","",'Base (0)'!E6408)</f>
        <v>Femenino</v>
      </c>
      <c r="F6408" s="5">
        <f>IF('Base (0)'!F6408="","",'Base (0)'!F6408)</f>
        <v>79</v>
      </c>
      <c r="G6408" s="5" t="str">
        <f>IF('Base (0)'!G6408="","",'Base (0)'!G6408)</f>
        <v>Completa</v>
      </c>
      <c r="H6408" s="5" t="str">
        <f>IF('Base (0)'!H6408="","",'Base (0)'!H6408)</f>
        <v>13:55:39</v>
      </c>
      <c r="I6408" s="5" t="str">
        <f>IF('Base (0)'!I6408="","",'Base (0)'!I6408)</f>
        <v>17:16:50</v>
      </c>
    </row>
    <row r="6409" spans="1:9" x14ac:dyDescent="0.25">
      <c r="A6409" s="5" t="str">
        <f>IF('Base (0)'!A6409="","",'Base (0)'!A6409)</f>
        <v>23/06/2026</v>
      </c>
      <c r="B6409" s="5" t="str">
        <f>IF('Base (0)'!B6409="","",'Base (0)'!B6409)</f>
        <v>Huánuco</v>
      </c>
      <c r="C6409" s="5" t="str">
        <f>IF('Base (0)'!C6409="","",'Base (0)'!C6409)</f>
        <v>Mujer</v>
      </c>
      <c r="D6409" s="5" t="str">
        <f>IF('Base (0)'!D6409="","",'Base (0)'!D6409)</f>
        <v>Huanuco</v>
      </c>
      <c r="E6409" s="5" t="str">
        <f>IF('Base (0)'!E6409="","",'Base (0)'!E6409)</f>
        <v>.</v>
      </c>
      <c r="F6409" s="5" t="str">
        <f>IF('Base (0)'!F6409="","",'Base (0)'!F6409)</f>
        <v/>
      </c>
      <c r="G6409" s="5" t="str">
        <f>IF('Base (0)'!G6409="","",'Base (0)'!G6409)</f>
        <v>Discapacidad</v>
      </c>
      <c r="H6409" s="5" t="str">
        <f>IF('Base (0)'!H6409="","",'Base (0)'!H6409)</f>
        <v>14:05:42</v>
      </c>
      <c r="I6409" s="5" t="str">
        <f>IF('Base (0)'!I6409="","",'Base (0)'!I6409)</f>
        <v>19:20:22</v>
      </c>
    </row>
    <row r="6410" spans="1:9" x14ac:dyDescent="0.25">
      <c r="A6410" s="5" t="str">
        <f>IF('Base (0)'!A6410="","",'Base (0)'!A6410)</f>
        <v>13/06/2026</v>
      </c>
      <c r="B6410" s="5" t="str">
        <f>IF('Base (0)'!B6410="","",'Base (0)'!B6410)</f>
        <v>Huánuco</v>
      </c>
      <c r="C6410" s="5" t="str">
        <f>IF('Base (0)'!C6410="","",'Base (0)'!C6410)</f>
        <v>Mujer</v>
      </c>
      <c r="D6410" s="5" t="str">
        <f>IF('Base (0)'!D6410="","",'Base (0)'!D6410)</f>
        <v>Huanuco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Rechazada</v>
      </c>
      <c r="H6410" s="5" t="str">
        <f>IF('Base (0)'!H6410="","",'Base (0)'!H6410)</f>
        <v>17:29:59</v>
      </c>
      <c r="I6410" s="5" t="str">
        <f>IF('Base (0)'!I6410="","",'Base (0)'!I6410)</f>
        <v>17:39:16</v>
      </c>
    </row>
    <row r="6411" spans="1:9" x14ac:dyDescent="0.25">
      <c r="A6411" s="5" t="str">
        <f>IF('Base (0)'!A6411="","",'Base (0)'!A6411)</f>
        <v>25/06/2026</v>
      </c>
      <c r="B6411" s="5" t="str">
        <f>IF('Base (0)'!B6411="","",'Base (0)'!B6411)</f>
        <v>Huánuco</v>
      </c>
      <c r="C6411" s="5" t="str">
        <f>IF('Base (0)'!C6411="","",'Base (0)'!C6411)</f>
        <v>Mujer</v>
      </c>
      <c r="D6411" s="5" t="str">
        <f>IF('Base (0)'!D6411="","",'Base (0)'!D6411)</f>
        <v>Huanuco</v>
      </c>
      <c r="E6411" s="5" t="str">
        <f>IF('Base (0)'!E6411="","",'Base (0)'!E6411)</f>
        <v>Femenino</v>
      </c>
      <c r="F6411" s="5">
        <f>IF('Base (0)'!F6411="","",'Base (0)'!F6411)</f>
        <v>28</v>
      </c>
      <c r="G6411" s="5" t="str">
        <f>IF('Base (0)'!G6411="","",'Base (0)'!G6411)</f>
        <v>Completa</v>
      </c>
      <c r="H6411" s="5" t="str">
        <f>IF('Base (0)'!H6411="","",'Base (0)'!H6411)</f>
        <v>10:24:21</v>
      </c>
      <c r="I6411" s="5" t="str">
        <f>IF('Base (0)'!I6411="","",'Base (0)'!I6411)</f>
        <v>10:45:58</v>
      </c>
    </row>
    <row r="6412" spans="1:9" x14ac:dyDescent="0.25">
      <c r="A6412" s="5" t="str">
        <f>IF('Base (0)'!A6412="","",'Base (0)'!A6412)</f>
        <v>30/06/2026</v>
      </c>
      <c r="B6412" s="5" t="str">
        <f>IF('Base (0)'!B6412="","",'Base (0)'!B6412)</f>
        <v>Huánuco</v>
      </c>
      <c r="C6412" s="5" t="str">
        <f>IF('Base (0)'!C6412="","",'Base (0)'!C6412)</f>
        <v>Mujer</v>
      </c>
      <c r="D6412" s="5" t="str">
        <f>IF('Base (0)'!D6412="","",'Base (0)'!D6412)</f>
        <v>Huanuco</v>
      </c>
      <c r="E6412" s="5" t="str">
        <f>IF('Base (0)'!E6412="","",'Base (0)'!E6412)</f>
        <v>Femenino</v>
      </c>
      <c r="F6412" s="5">
        <f>IF('Base (0)'!F6412="","",'Base (0)'!F6412)</f>
        <v>38</v>
      </c>
      <c r="G6412" s="5" t="str">
        <f>IF('Base (0)'!G6412="","",'Base (0)'!G6412)</f>
        <v>Completa</v>
      </c>
      <c r="H6412" s="5" t="str">
        <f>IF('Base (0)'!H6412="","",'Base (0)'!H6412)</f>
        <v>17:39:49</v>
      </c>
      <c r="I6412" s="5" t="str">
        <f>IF('Base (0)'!I6412="","",'Base (0)'!I6412)</f>
        <v>18:02:41</v>
      </c>
    </row>
    <row r="6413" spans="1:9" x14ac:dyDescent="0.25">
      <c r="A6413" s="5" t="str">
        <f>IF('Base (0)'!A6413="","",'Base (0)'!A6413)</f>
        <v>30/06/2026</v>
      </c>
      <c r="B6413" s="5" t="str">
        <f>IF('Base (0)'!B6413="","",'Base (0)'!B6413)</f>
        <v>Huánuco</v>
      </c>
      <c r="C6413" s="5" t="str">
        <f>IF('Base (0)'!C6413="","",'Base (0)'!C6413)</f>
        <v>Mujer</v>
      </c>
      <c r="D6413" s="5" t="str">
        <f>IF('Base (0)'!D6413="","",'Base (0)'!D6413)</f>
        <v>Huanuco</v>
      </c>
      <c r="E6413" s="5" t="str">
        <f>IF('Base (0)'!E6413="","",'Base (0)'!E6413)</f>
        <v>Femenino</v>
      </c>
      <c r="F6413" s="5">
        <f>IF('Base (0)'!F6413="","",'Base (0)'!F6413)</f>
        <v>36</v>
      </c>
      <c r="G6413" s="5" t="str">
        <f>IF('Base (0)'!G6413="","",'Base (0)'!G6413)</f>
        <v>Completa</v>
      </c>
      <c r="H6413" s="5" t="str">
        <f>IF('Base (0)'!H6413="","",'Base (0)'!H6413)</f>
        <v>14:32:41</v>
      </c>
      <c r="I6413" s="5" t="str">
        <f>IF('Base (0)'!I6413="","",'Base (0)'!I6413)</f>
        <v>15:25:44</v>
      </c>
    </row>
    <row r="6414" spans="1:9" x14ac:dyDescent="0.25">
      <c r="A6414" s="5" t="str">
        <f>IF('Base (0)'!A6414="","",'Base (0)'!A6414)</f>
        <v>21/06/2026</v>
      </c>
      <c r="B6414" s="5" t="str">
        <f>IF('Base (0)'!B6414="","",'Base (0)'!B6414)</f>
        <v>Huánuco</v>
      </c>
      <c r="C6414" s="5" t="str">
        <f>IF('Base (0)'!C6414="","",'Base (0)'!C6414)</f>
        <v>Mujer</v>
      </c>
      <c r="D6414" s="5" t="str">
        <f>IF('Base (0)'!D6414="","",'Base (0)'!D6414)</f>
        <v>Huanuco</v>
      </c>
      <c r="E6414" s="5" t="str">
        <f>IF('Base (0)'!E6414="","",'Base (0)'!E6414)</f>
        <v>Femenino</v>
      </c>
      <c r="F6414" s="5">
        <f>IF('Base (0)'!F6414="","",'Base (0)'!F6414)</f>
        <v>24</v>
      </c>
      <c r="G6414" s="5" t="str">
        <f>IF('Base (0)'!G6414="","",'Base (0)'!G6414)</f>
        <v>Completa</v>
      </c>
      <c r="H6414" s="5" t="str">
        <f>IF('Base (0)'!H6414="","",'Base (0)'!H6414)</f>
        <v>10:15:53</v>
      </c>
      <c r="I6414" s="5" t="str">
        <f>IF('Base (0)'!I6414="","",'Base (0)'!I6414)</f>
        <v>10:37:47</v>
      </c>
    </row>
    <row r="6415" spans="1:9" x14ac:dyDescent="0.25">
      <c r="A6415" s="5" t="str">
        <f>IF('Base (0)'!A6415="","",'Base (0)'!A6415)</f>
        <v>05/06/2026</v>
      </c>
      <c r="B6415" s="5" t="str">
        <f>IF('Base (0)'!B6415="","",'Base (0)'!B6415)</f>
        <v>Huánuco</v>
      </c>
      <c r="C6415" s="5" t="str">
        <f>IF('Base (0)'!C6415="","",'Base (0)'!C6415)</f>
        <v>Mujer</v>
      </c>
      <c r="D6415" s="5" t="str">
        <f>IF('Base (0)'!D6415="","",'Base (0)'!D6415)</f>
        <v>Huanuco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10:28:50</v>
      </c>
      <c r="I6415" s="5" t="str">
        <f>IF('Base (0)'!I6415="","",'Base (0)'!I6415)</f>
        <v>20:59:57</v>
      </c>
    </row>
    <row r="6416" spans="1:9" x14ac:dyDescent="0.25">
      <c r="A6416" s="5" t="str">
        <f>IF('Base (0)'!A6416="","",'Base (0)'!A6416)</f>
        <v>23/06/2026</v>
      </c>
      <c r="B6416" s="5" t="str">
        <f>IF('Base (0)'!B6416="","",'Base (0)'!B6416)</f>
        <v>Huánuco</v>
      </c>
      <c r="C6416" s="5" t="str">
        <f>IF('Base (0)'!C6416="","",'Base (0)'!C6416)</f>
        <v>Mujer</v>
      </c>
      <c r="D6416" s="5" t="str">
        <f>IF('Base (0)'!D6416="","",'Base (0)'!D6416)</f>
        <v>Huanuco</v>
      </c>
      <c r="E6416" s="5" t="str">
        <f>IF('Base (0)'!E6416="","",'Base (0)'!E6416)</f>
        <v>Femenino</v>
      </c>
      <c r="F6416" s="5">
        <f>IF('Base (0)'!F6416="","",'Base (0)'!F6416)</f>
        <v>39</v>
      </c>
      <c r="G6416" s="5" t="str">
        <f>IF('Base (0)'!G6416="","",'Base (0)'!G6416)</f>
        <v>Completa</v>
      </c>
      <c r="H6416" s="5" t="str">
        <f>IF('Base (0)'!H6416="","",'Base (0)'!H6416)</f>
        <v>12:23:09</v>
      </c>
      <c r="I6416" s="5" t="str">
        <f>IF('Base (0)'!I6416="","",'Base (0)'!I6416)</f>
        <v>12:41:38</v>
      </c>
    </row>
    <row r="6417" spans="1:9" x14ac:dyDescent="0.25">
      <c r="A6417" s="5" t="str">
        <f>IF('Base (0)'!A6417="","",'Base (0)'!A6417)</f>
        <v>15/06/2026</v>
      </c>
      <c r="B6417" s="5" t="str">
        <f>IF('Base (0)'!B6417="","",'Base (0)'!B6417)</f>
        <v>Huánuco</v>
      </c>
      <c r="C6417" s="5" t="str">
        <f>IF('Base (0)'!C6417="","",'Base (0)'!C6417)</f>
        <v>Mujer</v>
      </c>
      <c r="D6417" s="5" t="str">
        <f>IF('Base (0)'!D6417="","",'Base (0)'!D6417)</f>
        <v>Huanuco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Ausente</v>
      </c>
      <c r="H6417" s="5" t="str">
        <f>IF('Base (0)'!H6417="","",'Base (0)'!H6417)</f>
        <v>13:43:26</v>
      </c>
      <c r="I6417" s="5" t="str">
        <f>IF('Base (0)'!I6417="","",'Base (0)'!I6417)</f>
        <v>13:00:31</v>
      </c>
    </row>
    <row r="6418" spans="1:9" x14ac:dyDescent="0.25">
      <c r="A6418" s="5" t="str">
        <f>IF('Base (0)'!A6418="","",'Base (0)'!A6418)</f>
        <v>01/07/2026</v>
      </c>
      <c r="B6418" s="5" t="str">
        <f>IF('Base (0)'!B6418="","",'Base (0)'!B6418)</f>
        <v>Huánuco</v>
      </c>
      <c r="C6418" s="5" t="str">
        <f>IF('Base (0)'!C6418="","",'Base (0)'!C6418)</f>
        <v>Mujer</v>
      </c>
      <c r="D6418" s="5" t="str">
        <f>IF('Base (0)'!D6418="","",'Base (0)'!D6418)</f>
        <v>Huanuco</v>
      </c>
      <c r="E6418" s="5" t="str">
        <f>IF('Base (0)'!E6418="","",'Base (0)'!E6418)</f>
        <v>Femenino</v>
      </c>
      <c r="F6418" s="5">
        <f>IF('Base (0)'!F6418="","",'Base (0)'!F6418)</f>
        <v>39</v>
      </c>
      <c r="G6418" s="5" t="str">
        <f>IF('Base (0)'!G6418="","",'Base (0)'!G6418)</f>
        <v>Completa</v>
      </c>
      <c r="H6418" s="5" t="str">
        <f>IF('Base (0)'!H6418="","",'Base (0)'!H6418)</f>
        <v>17:48:08</v>
      </c>
      <c r="I6418" s="5" t="str">
        <f>IF('Base (0)'!I6418="","",'Base (0)'!I6418)</f>
        <v>18:26:59</v>
      </c>
    </row>
    <row r="6419" spans="1:9" x14ac:dyDescent="0.25">
      <c r="A6419" s="5" t="str">
        <f>IF('Base (0)'!A6419="","",'Base (0)'!A6419)</f>
        <v>24/06/2026</v>
      </c>
      <c r="B6419" s="5" t="str">
        <f>IF('Base (0)'!B6419="","",'Base (0)'!B6419)</f>
        <v>Huánuco</v>
      </c>
      <c r="C6419" s="5" t="str">
        <f>IF('Base (0)'!C6419="","",'Base (0)'!C6419)</f>
        <v>Mujer</v>
      </c>
      <c r="D6419" s="5" t="str">
        <f>IF('Base (0)'!D6419="","",'Base (0)'!D6419)</f>
        <v>Huanuco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Ausente</v>
      </c>
      <c r="H6419" s="5" t="str">
        <f>IF('Base (0)'!H6419="","",'Base (0)'!H6419)</f>
        <v>16:58:26</v>
      </c>
      <c r="I6419" s="5" t="str">
        <f>IF('Base (0)'!I6419="","",'Base (0)'!I6419)</f>
        <v>17:00:05</v>
      </c>
    </row>
    <row r="6420" spans="1:9" x14ac:dyDescent="0.25">
      <c r="A6420" s="5" t="str">
        <f>IF('Base (0)'!A6420="","",'Base (0)'!A6420)</f>
        <v>23/06/2026</v>
      </c>
      <c r="B6420" s="5" t="str">
        <f>IF('Base (0)'!B6420="","",'Base (0)'!B6420)</f>
        <v>Huánuco</v>
      </c>
      <c r="C6420" s="5" t="str">
        <f>IF('Base (0)'!C6420="","",'Base (0)'!C6420)</f>
        <v>Mujer</v>
      </c>
      <c r="D6420" s="5" t="str">
        <f>IF('Base (0)'!D6420="","",'Base (0)'!D6420)</f>
        <v>Huanuco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Ausente</v>
      </c>
      <c r="H6420" s="5" t="str">
        <f>IF('Base (0)'!H6420="","",'Base (0)'!H6420)</f>
        <v>09:56:25</v>
      </c>
      <c r="I6420" s="5" t="str">
        <f>IF('Base (0)'!I6420="","",'Base (0)'!I6420)</f>
        <v>13:41:41</v>
      </c>
    </row>
    <row r="6421" spans="1:9" x14ac:dyDescent="0.25">
      <c r="A6421" s="5" t="str">
        <f>IF('Base (0)'!A6421="","",'Base (0)'!A6421)</f>
        <v>08/06/2026</v>
      </c>
      <c r="B6421" s="5" t="str">
        <f>IF('Base (0)'!B6421="","",'Base (0)'!B6421)</f>
        <v>Huánuco</v>
      </c>
      <c r="C6421" s="5" t="str">
        <f>IF('Base (0)'!C6421="","",'Base (0)'!C6421)</f>
        <v>Mujer</v>
      </c>
      <c r="D6421" s="5" t="str">
        <f>IF('Base (0)'!D6421="","",'Base (0)'!D6421)</f>
        <v>Huanuco</v>
      </c>
      <c r="E6421" s="5" t="str">
        <f>IF('Base (0)'!E6421="","",'Base (0)'!E6421)</f>
        <v>Femenino</v>
      </c>
      <c r="F6421" s="5">
        <f>IF('Base (0)'!F6421="","",'Base (0)'!F6421)</f>
        <v>35</v>
      </c>
      <c r="G6421" s="5" t="str">
        <f>IF('Base (0)'!G6421="","",'Base (0)'!G6421)</f>
        <v>Completa</v>
      </c>
      <c r="H6421" s="5" t="str">
        <f>IF('Base (0)'!H6421="","",'Base (0)'!H6421)</f>
        <v>09:18:53</v>
      </c>
      <c r="I6421" s="5" t="str">
        <f>IF('Base (0)'!I6421="","",'Base (0)'!I6421)</f>
        <v>09:54:52</v>
      </c>
    </row>
    <row r="6422" spans="1:9" x14ac:dyDescent="0.25">
      <c r="A6422" s="5" t="str">
        <f>IF('Base (0)'!A6422="","",'Base (0)'!A6422)</f>
        <v>18/06/2026</v>
      </c>
      <c r="B6422" s="5" t="str">
        <f>IF('Base (0)'!B6422="","",'Base (0)'!B6422)</f>
        <v>Huánuco</v>
      </c>
      <c r="C6422" s="5" t="str">
        <f>IF('Base (0)'!C6422="","",'Base (0)'!C6422)</f>
        <v>Mujer</v>
      </c>
      <c r="D6422" s="5" t="str">
        <f>IF('Base (0)'!D6422="","",'Base (0)'!D6422)</f>
        <v>Huanuco</v>
      </c>
      <c r="E6422" s="5" t="str">
        <f>IF('Base (0)'!E6422="","",'Base (0)'!E6422)</f>
        <v>Femenino</v>
      </c>
      <c r="F6422" s="5">
        <f>IF('Base (0)'!F6422="","",'Base (0)'!F6422)</f>
        <v>63</v>
      </c>
      <c r="G6422" s="5" t="str">
        <f>IF('Base (0)'!G6422="","",'Base (0)'!G6422)</f>
        <v>Completa</v>
      </c>
      <c r="H6422" s="5" t="str">
        <f>IF('Base (0)'!H6422="","",'Base (0)'!H6422)</f>
        <v>17:24:19</v>
      </c>
      <c r="I6422" s="5" t="str">
        <f>IF('Base (0)'!I6422="","",'Base (0)'!I6422)</f>
        <v>17:53:10</v>
      </c>
    </row>
    <row r="6423" spans="1:9" x14ac:dyDescent="0.25">
      <c r="A6423" s="5" t="str">
        <f>IF('Base (0)'!A6423="","",'Base (0)'!A6423)</f>
        <v>09/06/2026</v>
      </c>
      <c r="B6423" s="5" t="str">
        <f>IF('Base (0)'!B6423="","",'Base (0)'!B6423)</f>
        <v>Huánuco</v>
      </c>
      <c r="C6423" s="5" t="str">
        <f>IF('Base (0)'!C6423="","",'Base (0)'!C6423)</f>
        <v>Mujer</v>
      </c>
      <c r="D6423" s="5" t="str">
        <f>IF('Base (0)'!D6423="","",'Base (0)'!D6423)</f>
        <v>Huanuco</v>
      </c>
      <c r="E6423" s="5" t="str">
        <f>IF('Base (0)'!E6423="","",'Base (0)'!E6423)</f>
        <v>.</v>
      </c>
      <c r="F6423" s="5" t="str">
        <f>IF('Base (0)'!F6423="","",'Base (0)'!F6423)</f>
        <v/>
      </c>
      <c r="G6423" s="5" t="str">
        <f>IF('Base (0)'!G6423="","",'Base (0)'!G6423)</f>
        <v>Rechazada</v>
      </c>
      <c r="H6423" s="5" t="str">
        <f>IF('Base (0)'!H6423="","",'Base (0)'!H6423)</f>
        <v>08:41:31</v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>18/06/2026</v>
      </c>
      <c r="B6424" s="5" t="str">
        <f>IF('Base (0)'!B6424="","",'Base (0)'!B6424)</f>
        <v>Huánuco</v>
      </c>
      <c r="C6424" s="5" t="str">
        <f>IF('Base (0)'!C6424="","",'Base (0)'!C6424)</f>
        <v>Mujer</v>
      </c>
      <c r="D6424" s="5" t="str">
        <f>IF('Base (0)'!D6424="","",'Base (0)'!D6424)</f>
        <v>Huanuco</v>
      </c>
      <c r="E6424" s="5" t="str">
        <f>IF('Base (0)'!E6424="","",'Base (0)'!E6424)</f>
        <v>Femenino</v>
      </c>
      <c r="F6424" s="5">
        <f>IF('Base (0)'!F6424="","",'Base (0)'!F6424)</f>
        <v>40</v>
      </c>
      <c r="G6424" s="5" t="str">
        <f>IF('Base (0)'!G6424="","",'Base (0)'!G6424)</f>
        <v>Completa</v>
      </c>
      <c r="H6424" s="5" t="str">
        <f>IF('Base (0)'!H6424="","",'Base (0)'!H6424)</f>
        <v>12:02:11</v>
      </c>
      <c r="I6424" s="5" t="str">
        <f>IF('Base (0)'!I6424="","",'Base (0)'!I6424)</f>
        <v>13:08:14</v>
      </c>
    </row>
    <row r="6425" spans="1:9" x14ac:dyDescent="0.25">
      <c r="A6425" s="5" t="str">
        <f>IF('Base (0)'!A6425="","",'Base (0)'!A6425)</f>
        <v>19/06/2026</v>
      </c>
      <c r="B6425" s="5" t="str">
        <f>IF('Base (0)'!B6425="","",'Base (0)'!B6425)</f>
        <v>Huánuco</v>
      </c>
      <c r="C6425" s="5" t="str">
        <f>IF('Base (0)'!C6425="","",'Base (0)'!C6425)</f>
        <v>Mujer</v>
      </c>
      <c r="D6425" s="5" t="str">
        <f>IF('Base (0)'!D6425="","",'Base (0)'!D6425)</f>
        <v>Huanuco</v>
      </c>
      <c r="E6425" s="5" t="str">
        <f>IF('Base (0)'!E6425="","",'Base (0)'!E6425)</f>
        <v>Femenino</v>
      </c>
      <c r="F6425" s="5">
        <f>IF('Base (0)'!F6425="","",'Base (0)'!F6425)</f>
        <v>67</v>
      </c>
      <c r="G6425" s="5" t="str">
        <f>IF('Base (0)'!G6425="","",'Base (0)'!G6425)</f>
        <v>Completa</v>
      </c>
      <c r="H6425" s="5" t="str">
        <f>IF('Base (0)'!H6425="","",'Base (0)'!H6425)</f>
        <v>10:41:27</v>
      </c>
      <c r="I6425" s="5" t="str">
        <f>IF('Base (0)'!I6425="","",'Base (0)'!I6425)</f>
        <v>11:30:00</v>
      </c>
    </row>
    <row r="6426" spans="1:9" x14ac:dyDescent="0.25">
      <c r="A6426" s="5" t="str">
        <f>IF('Base (0)'!A6426="","",'Base (0)'!A6426)</f>
        <v>15/06/2026</v>
      </c>
      <c r="B6426" s="5" t="str">
        <f>IF('Base (0)'!B6426="","",'Base (0)'!B6426)</f>
        <v>Huánuco</v>
      </c>
      <c r="C6426" s="5" t="str">
        <f>IF('Base (0)'!C6426="","",'Base (0)'!C6426)</f>
        <v>Mujer</v>
      </c>
      <c r="D6426" s="5" t="str">
        <f>IF('Base (0)'!D6426="","",'Base (0)'!D6426)</f>
        <v>Huanuco</v>
      </c>
      <c r="E6426" s="5" t="str">
        <f>IF('Base (0)'!E6426="","",'Base (0)'!E6426)</f>
        <v>Femenino</v>
      </c>
      <c r="F6426" s="5">
        <f>IF('Base (0)'!F6426="","",'Base (0)'!F6426)</f>
        <v>18</v>
      </c>
      <c r="G6426" s="5" t="str">
        <f>IF('Base (0)'!G6426="","",'Base (0)'!G6426)</f>
        <v>Completa</v>
      </c>
      <c r="H6426" s="5" t="str">
        <f>IF('Base (0)'!H6426="","",'Base (0)'!H6426)</f>
        <v>16:07:09</v>
      </c>
      <c r="I6426" s="5" t="str">
        <f>IF('Base (0)'!I6426="","",'Base (0)'!I6426)</f>
        <v>16:28:44</v>
      </c>
    </row>
    <row r="6427" spans="1:9" x14ac:dyDescent="0.25">
      <c r="A6427" s="5" t="str">
        <f>IF('Base (0)'!A6427="","",'Base (0)'!A6427)</f>
        <v>26/06/2026</v>
      </c>
      <c r="B6427" s="5" t="str">
        <f>IF('Base (0)'!B6427="","",'Base (0)'!B6427)</f>
        <v>Huánuco</v>
      </c>
      <c r="C6427" s="5" t="str">
        <f>IF('Base (0)'!C6427="","",'Base (0)'!C6427)</f>
        <v>Mujer</v>
      </c>
      <c r="D6427" s="5" t="str">
        <f>IF('Base (0)'!D6427="","",'Base (0)'!D6427)</f>
        <v>Huanuco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Ausente</v>
      </c>
      <c r="H6427" s="5" t="str">
        <f>IF('Base (0)'!H6427="","",'Base (0)'!H6427)</f>
        <v>13:12:06</v>
      </c>
      <c r="I6427" s="5" t="str">
        <f>IF('Base (0)'!I6427="","",'Base (0)'!I6427)</f>
        <v>20:16:25</v>
      </c>
    </row>
    <row r="6428" spans="1:9" x14ac:dyDescent="0.25">
      <c r="A6428" s="5" t="str">
        <f>IF('Base (0)'!A6428="","",'Base (0)'!A6428)</f>
        <v>10/06/2026</v>
      </c>
      <c r="B6428" s="5" t="str">
        <f>IF('Base (0)'!B6428="","",'Base (0)'!B6428)</f>
        <v>Huánuco</v>
      </c>
      <c r="C6428" s="5" t="str">
        <f>IF('Base (0)'!C6428="","",'Base (0)'!C6428)</f>
        <v>Mujer</v>
      </c>
      <c r="D6428" s="5" t="str">
        <f>IF('Base (0)'!D6428="","",'Base (0)'!D6428)</f>
        <v>Huanuco</v>
      </c>
      <c r="E6428" s="5" t="str">
        <f>IF('Base (0)'!E6428="","",'Base (0)'!E6428)</f>
        <v>.</v>
      </c>
      <c r="F6428" s="5" t="str">
        <f>IF('Base (0)'!F6428="","",'Base (0)'!F6428)</f>
        <v/>
      </c>
      <c r="G6428" s="5" t="str">
        <f>IF('Base (0)'!G6428="","",'Base (0)'!G6428)</f>
        <v>Incompleta</v>
      </c>
      <c r="H6428" s="5" t="str">
        <f>IF('Base (0)'!H6428="","",'Base (0)'!H6428)</f>
        <v>17:49:46</v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>04/06/2026</v>
      </c>
      <c r="B6429" s="5" t="str">
        <f>IF('Base (0)'!B6429="","",'Base (0)'!B6429)</f>
        <v>Huánuco</v>
      </c>
      <c r="C6429" s="5" t="str">
        <f>IF('Base (0)'!C6429="","",'Base (0)'!C6429)</f>
        <v>Mujer</v>
      </c>
      <c r="D6429" s="5" t="str">
        <f>IF('Base (0)'!D6429="","",'Base (0)'!D6429)</f>
        <v>Huanuco</v>
      </c>
      <c r="E6429" s="5" t="str">
        <f>IF('Base (0)'!E6429="","",'Base (0)'!E6429)</f>
        <v>Femenino</v>
      </c>
      <c r="F6429" s="5">
        <f>IF('Base (0)'!F6429="","",'Base (0)'!F6429)</f>
        <v>38</v>
      </c>
      <c r="G6429" s="5" t="str">
        <f>IF('Base (0)'!G6429="","",'Base (0)'!G6429)</f>
        <v>Completa</v>
      </c>
      <c r="H6429" s="5" t="str">
        <f>IF('Base (0)'!H6429="","",'Base (0)'!H6429)</f>
        <v>10:29:50</v>
      </c>
      <c r="I6429" s="5" t="str">
        <f>IF('Base (0)'!I6429="","",'Base (0)'!I6429)</f>
        <v>11:08:19</v>
      </c>
    </row>
    <row r="6430" spans="1:9" x14ac:dyDescent="0.25">
      <c r="A6430" s="5" t="str">
        <f>IF('Base (0)'!A6430="","",'Base (0)'!A6430)</f>
        <v>18/06/2026</v>
      </c>
      <c r="B6430" s="5" t="str">
        <f>IF('Base (0)'!B6430="","",'Base (0)'!B6430)</f>
        <v>Huánuco</v>
      </c>
      <c r="C6430" s="5" t="str">
        <f>IF('Base (0)'!C6430="","",'Base (0)'!C6430)</f>
        <v>Mujer</v>
      </c>
      <c r="D6430" s="5" t="str">
        <f>IF('Base (0)'!D6430="","",'Base (0)'!D6430)</f>
        <v>Huanuco</v>
      </c>
      <c r="E6430" s="5" t="str">
        <f>IF('Base (0)'!E6430="","",'Base (0)'!E6430)</f>
        <v>Femenino</v>
      </c>
      <c r="F6430" s="5">
        <f>IF('Base (0)'!F6430="","",'Base (0)'!F6430)</f>
        <v>58</v>
      </c>
      <c r="G6430" s="5" t="str">
        <f>IF('Base (0)'!G6430="","",'Base (0)'!G6430)</f>
        <v>Completa</v>
      </c>
      <c r="H6430" s="5" t="str">
        <f>IF('Base (0)'!H6430="","",'Base (0)'!H6430)</f>
        <v>08:41:58</v>
      </c>
      <c r="I6430" s="5" t="str">
        <f>IF('Base (0)'!I6430="","",'Base (0)'!I6430)</f>
        <v>10:54:17</v>
      </c>
    </row>
    <row r="6431" spans="1:9" x14ac:dyDescent="0.25">
      <c r="A6431" s="5" t="str">
        <f>IF('Base (0)'!A6431="","",'Base (0)'!A6431)</f>
        <v>18/06/2026</v>
      </c>
      <c r="B6431" s="5" t="str">
        <f>IF('Base (0)'!B6431="","",'Base (0)'!B6431)</f>
        <v>Huánuco</v>
      </c>
      <c r="C6431" s="5" t="str">
        <f>IF('Base (0)'!C6431="","",'Base (0)'!C6431)</f>
        <v>Mujer</v>
      </c>
      <c r="D6431" s="5" t="str">
        <f>IF('Base (0)'!D6431="","",'Base (0)'!D6431)</f>
        <v>Huanuco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12:09:52</v>
      </c>
      <c r="I6431" s="5" t="str">
        <f>IF('Base (0)'!I6431="","",'Base (0)'!I6431)</f>
        <v>21:13:08</v>
      </c>
    </row>
    <row r="6432" spans="1:9" x14ac:dyDescent="0.25">
      <c r="A6432" s="5" t="str">
        <f>IF('Base (0)'!A6432="","",'Base (0)'!A6432)</f>
        <v>09/06/2026</v>
      </c>
      <c r="B6432" s="5" t="str">
        <f>IF('Base (0)'!B6432="","",'Base (0)'!B6432)</f>
        <v>Huánuco</v>
      </c>
      <c r="C6432" s="5" t="str">
        <f>IF('Base (0)'!C6432="","",'Base (0)'!C6432)</f>
        <v>Mujer</v>
      </c>
      <c r="D6432" s="5" t="str">
        <f>IF('Base (0)'!D6432="","",'Base (0)'!D6432)</f>
        <v>Huanuco</v>
      </c>
      <c r="E6432" s="5" t="str">
        <f>IF('Base (0)'!E6432="","",'Base (0)'!E6432)</f>
        <v>.</v>
      </c>
      <c r="F6432" s="5" t="str">
        <f>IF('Base (0)'!F6432="","",'Base (0)'!F6432)</f>
        <v/>
      </c>
      <c r="G6432" s="5" t="str">
        <f>IF('Base (0)'!G6432="","",'Base (0)'!G6432)</f>
        <v>Rechazada</v>
      </c>
      <c r="H6432" s="5" t="str">
        <f>IF('Base (0)'!H6432="","",'Base (0)'!H6432)</f>
        <v>12:26:58</v>
      </c>
      <c r="I6432" s="5" t="str">
        <f>IF('Base (0)'!I6432="","",'Base (0)'!I6432)</f>
        <v>12:32:34</v>
      </c>
    </row>
    <row r="6433" spans="1:9" x14ac:dyDescent="0.25">
      <c r="A6433" s="5" t="str">
        <f>IF('Base (0)'!A6433="","",'Base (0)'!A6433)</f>
        <v>24/06/2026</v>
      </c>
      <c r="B6433" s="5" t="str">
        <f>IF('Base (0)'!B6433="","",'Base (0)'!B6433)</f>
        <v>Huánuco</v>
      </c>
      <c r="C6433" s="5" t="str">
        <f>IF('Base (0)'!C6433="","",'Base (0)'!C6433)</f>
        <v>Mujer</v>
      </c>
      <c r="D6433" s="5" t="str">
        <f>IF('Base (0)'!D6433="","",'Base (0)'!D6433)</f>
        <v>Huanuco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11:01:59</v>
      </c>
      <c r="I6433" s="5" t="str">
        <f>IF('Base (0)'!I6433="","",'Base (0)'!I6433)</f>
        <v>11:09:12</v>
      </c>
    </row>
    <row r="6434" spans="1:9" x14ac:dyDescent="0.25">
      <c r="A6434" s="5" t="str">
        <f>IF('Base (0)'!A6434="","",'Base (0)'!A6434)</f>
        <v>08/06/2026</v>
      </c>
      <c r="B6434" s="5" t="str">
        <f>IF('Base (0)'!B6434="","",'Base (0)'!B6434)</f>
        <v>Huánuco</v>
      </c>
      <c r="C6434" s="5" t="str">
        <f>IF('Base (0)'!C6434="","",'Base (0)'!C6434)</f>
        <v>Mujer</v>
      </c>
      <c r="D6434" s="5" t="str">
        <f>IF('Base (0)'!D6434="","",'Base (0)'!D6434)</f>
        <v>Huanuco</v>
      </c>
      <c r="E6434" s="5" t="str">
        <f>IF('Base (0)'!E6434="","",'Base (0)'!E6434)</f>
        <v>Femenino</v>
      </c>
      <c r="F6434" s="5">
        <f>IF('Base (0)'!F6434="","",'Base (0)'!F6434)</f>
        <v>57</v>
      </c>
      <c r="G6434" s="5" t="str">
        <f>IF('Base (0)'!G6434="","",'Base (0)'!G6434)</f>
        <v>Incompleta</v>
      </c>
      <c r="H6434" s="5" t="str">
        <f>IF('Base (0)'!H6434="","",'Base (0)'!H6434)</f>
        <v>08:21:10</v>
      </c>
      <c r="I6434" s="5" t="str">
        <f>IF('Base (0)'!I6434="","",'Base (0)'!I6434)</f>
        <v>21:05:48</v>
      </c>
    </row>
    <row r="6435" spans="1:9" x14ac:dyDescent="0.25">
      <c r="A6435" s="5" t="str">
        <f>IF('Base (0)'!A6435="","",'Base (0)'!A6435)</f>
        <v>04/06/2026</v>
      </c>
      <c r="B6435" s="5" t="str">
        <f>IF('Base (0)'!B6435="","",'Base (0)'!B6435)</f>
        <v>Huánuco</v>
      </c>
      <c r="C6435" s="5" t="str">
        <f>IF('Base (0)'!C6435="","",'Base (0)'!C6435)</f>
        <v>Mujer</v>
      </c>
      <c r="D6435" s="5" t="str">
        <f>IF('Base (0)'!D6435="","",'Base (0)'!D6435)</f>
        <v>Huanuco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Rechazada</v>
      </c>
      <c r="H6435" s="5" t="str">
        <f>IF('Base (0)'!H6435="","",'Base (0)'!H6435)</f>
        <v>12:26:37</v>
      </c>
      <c r="I6435" s="5" t="str">
        <f>IF('Base (0)'!I6435="","",'Base (0)'!I6435)</f>
        <v>12:30:25</v>
      </c>
    </row>
    <row r="6436" spans="1:9" x14ac:dyDescent="0.25">
      <c r="A6436" s="5" t="str">
        <f>IF('Base (0)'!A6436="","",'Base (0)'!A6436)</f>
        <v>20/06/2026</v>
      </c>
      <c r="B6436" s="5" t="str">
        <f>IF('Base (0)'!B6436="","",'Base (0)'!B6436)</f>
        <v>Huánuco</v>
      </c>
      <c r="C6436" s="5" t="str">
        <f>IF('Base (0)'!C6436="","",'Base (0)'!C6436)</f>
        <v>Mujer</v>
      </c>
      <c r="D6436" s="5" t="str">
        <f>IF('Base (0)'!D6436="","",'Base (0)'!D6436)</f>
        <v>Huanuco</v>
      </c>
      <c r="E6436" s="5" t="str">
        <f>IF('Base (0)'!E6436="","",'Base (0)'!E6436)</f>
        <v>Femenino</v>
      </c>
      <c r="F6436" s="5">
        <f>IF('Base (0)'!F6436="","",'Base (0)'!F6436)</f>
        <v>27</v>
      </c>
      <c r="G6436" s="5" t="str">
        <f>IF('Base (0)'!G6436="","",'Base (0)'!G6436)</f>
        <v>Completa</v>
      </c>
      <c r="H6436" s="5" t="str">
        <f>IF('Base (0)'!H6436="","",'Base (0)'!H6436)</f>
        <v>08:11:43</v>
      </c>
      <c r="I6436" s="5" t="str">
        <f>IF('Base (0)'!I6436="","",'Base (0)'!I6436)</f>
        <v>08:34:15</v>
      </c>
    </row>
    <row r="6437" spans="1:9" x14ac:dyDescent="0.25">
      <c r="A6437" s="5" t="str">
        <f>IF('Base (0)'!A6437="","",'Base (0)'!A6437)</f>
        <v>15/06/2026</v>
      </c>
      <c r="B6437" s="5" t="str">
        <f>IF('Base (0)'!B6437="","",'Base (0)'!B6437)</f>
        <v>Huánuco</v>
      </c>
      <c r="C6437" s="5" t="str">
        <f>IF('Base (0)'!C6437="","",'Base (0)'!C6437)</f>
        <v>Mujer</v>
      </c>
      <c r="D6437" s="5" t="str">
        <f>IF('Base (0)'!D6437="","",'Base (0)'!D6437)</f>
        <v>Huanuco</v>
      </c>
      <c r="E6437" s="5" t="str">
        <f>IF('Base (0)'!E6437="","",'Base (0)'!E6437)</f>
        <v>Femenino</v>
      </c>
      <c r="F6437" s="5">
        <f>IF('Base (0)'!F6437="","",'Base (0)'!F6437)</f>
        <v>42</v>
      </c>
      <c r="G6437" s="5" t="str">
        <f>IF('Base (0)'!G6437="","",'Base (0)'!G6437)</f>
        <v>Completa</v>
      </c>
      <c r="H6437" s="5" t="str">
        <f>IF('Base (0)'!H6437="","",'Base (0)'!H6437)</f>
        <v>18:18:51</v>
      </c>
      <c r="I6437" s="5" t="str">
        <f>IF('Base (0)'!I6437="","",'Base (0)'!I6437)</f>
        <v>18:42:55</v>
      </c>
    </row>
    <row r="6438" spans="1:9" x14ac:dyDescent="0.25">
      <c r="A6438" s="5" t="str">
        <f>IF('Base (0)'!A6438="","",'Base (0)'!A6438)</f>
        <v>23/06/2026</v>
      </c>
      <c r="B6438" s="5" t="str">
        <f>IF('Base (0)'!B6438="","",'Base (0)'!B6438)</f>
        <v>Huánuco</v>
      </c>
      <c r="C6438" s="5" t="str">
        <f>IF('Base (0)'!C6438="","",'Base (0)'!C6438)</f>
        <v>Mujer</v>
      </c>
      <c r="D6438" s="5" t="str">
        <f>IF('Base (0)'!D6438="","",'Base (0)'!D6438)</f>
        <v>Huanuco</v>
      </c>
      <c r="E6438" s="5" t="str">
        <f>IF('Base (0)'!E6438="","",'Base (0)'!E6438)</f>
        <v>Femenino</v>
      </c>
      <c r="F6438" s="5">
        <f>IF('Base (0)'!F6438="","",'Base (0)'!F6438)</f>
        <v>78</v>
      </c>
      <c r="G6438" s="5" t="str">
        <f>IF('Base (0)'!G6438="","",'Base (0)'!G6438)</f>
        <v>Completa</v>
      </c>
      <c r="H6438" s="5" t="str">
        <f>IF('Base (0)'!H6438="","",'Base (0)'!H6438)</f>
        <v>14:59:40</v>
      </c>
      <c r="I6438" s="5" t="str">
        <f>IF('Base (0)'!I6438="","",'Base (0)'!I6438)</f>
        <v>15:41:32</v>
      </c>
    </row>
    <row r="6439" spans="1:9" x14ac:dyDescent="0.25">
      <c r="A6439" s="5" t="str">
        <f>IF('Base (0)'!A6439="","",'Base (0)'!A6439)</f>
        <v>05/06/2026</v>
      </c>
      <c r="B6439" s="5" t="str">
        <f>IF('Base (0)'!B6439="","",'Base (0)'!B6439)</f>
        <v>Huánuco</v>
      </c>
      <c r="C6439" s="5" t="str">
        <f>IF('Base (0)'!C6439="","",'Base (0)'!C6439)</f>
        <v>Mujer</v>
      </c>
      <c r="D6439" s="5" t="str">
        <f>IF('Base (0)'!D6439="","",'Base (0)'!D6439)</f>
        <v>Huanuco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Ausente</v>
      </c>
      <c r="H6439" s="5" t="str">
        <f>IF('Base (0)'!H6439="","",'Base (0)'!H6439)</f>
        <v>16:00:30</v>
      </c>
      <c r="I6439" s="5" t="str">
        <f>IF('Base (0)'!I6439="","",'Base (0)'!I6439)</f>
        <v>16:02:48</v>
      </c>
    </row>
    <row r="6440" spans="1:9" x14ac:dyDescent="0.25">
      <c r="A6440" s="5" t="str">
        <f>IF('Base (0)'!A6440="","",'Base (0)'!A6440)</f>
        <v>19/06/2026</v>
      </c>
      <c r="B6440" s="5" t="str">
        <f>IF('Base (0)'!B6440="","",'Base (0)'!B6440)</f>
        <v>Huánuco</v>
      </c>
      <c r="C6440" s="5" t="str">
        <f>IF('Base (0)'!C6440="","",'Base (0)'!C6440)</f>
        <v>Mujer</v>
      </c>
      <c r="D6440" s="5" t="str">
        <f>IF('Base (0)'!D6440="","",'Base (0)'!D6440)</f>
        <v>Huanuco</v>
      </c>
      <c r="E6440" s="5" t="str">
        <f>IF('Base (0)'!E6440="","",'Base (0)'!E6440)</f>
        <v>Femenino</v>
      </c>
      <c r="F6440" s="5">
        <f>IF('Base (0)'!F6440="","",'Base (0)'!F6440)</f>
        <v>40</v>
      </c>
      <c r="G6440" s="5" t="str">
        <f>IF('Base (0)'!G6440="","",'Base (0)'!G6440)</f>
        <v>Completa</v>
      </c>
      <c r="H6440" s="5" t="str">
        <f>IF('Base (0)'!H6440="","",'Base (0)'!H6440)</f>
        <v>10:50:55</v>
      </c>
      <c r="I6440" s="5" t="str">
        <f>IF('Base (0)'!I6440="","",'Base (0)'!I6440)</f>
        <v>11:13:14</v>
      </c>
    </row>
    <row r="6441" spans="1:9" x14ac:dyDescent="0.25">
      <c r="A6441" s="5" t="str">
        <f>IF('Base (0)'!A6441="","",'Base (0)'!A6441)</f>
        <v>12/06/2026</v>
      </c>
      <c r="B6441" s="5" t="str">
        <f>IF('Base (0)'!B6441="","",'Base (0)'!B6441)</f>
        <v>Huánuco</v>
      </c>
      <c r="C6441" s="5" t="str">
        <f>IF('Base (0)'!C6441="","",'Base (0)'!C6441)</f>
        <v>Mujer</v>
      </c>
      <c r="D6441" s="5" t="str">
        <f>IF('Base (0)'!D6441="","",'Base (0)'!D6441)</f>
        <v>Huanuco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Ausente</v>
      </c>
      <c r="H6441" s="5" t="str">
        <f>IF('Base (0)'!H6441="","",'Base (0)'!H6441)</f>
        <v>10:03:19</v>
      </c>
      <c r="I6441" s="5" t="str">
        <f>IF('Base (0)'!I6441="","",'Base (0)'!I6441)</f>
        <v>21:16:06</v>
      </c>
    </row>
    <row r="6442" spans="1:9" x14ac:dyDescent="0.25">
      <c r="A6442" s="5" t="str">
        <f>IF('Base (0)'!A6442="","",'Base (0)'!A6442)</f>
        <v>30/06/2026</v>
      </c>
      <c r="B6442" s="5" t="str">
        <f>IF('Base (0)'!B6442="","",'Base (0)'!B6442)</f>
        <v>Huánuco</v>
      </c>
      <c r="C6442" s="5" t="str">
        <f>IF('Base (0)'!C6442="","",'Base (0)'!C6442)</f>
        <v>Mujer</v>
      </c>
      <c r="D6442" s="5" t="str">
        <f>IF('Base (0)'!D6442="","",'Base (0)'!D6442)</f>
        <v>Huanuco</v>
      </c>
      <c r="E6442" s="5" t="str">
        <f>IF('Base (0)'!E6442="","",'Base (0)'!E6442)</f>
        <v>Femenino</v>
      </c>
      <c r="F6442" s="5">
        <f>IF('Base (0)'!F6442="","",'Base (0)'!F6442)</f>
        <v>49</v>
      </c>
      <c r="G6442" s="5" t="str">
        <f>IF('Base (0)'!G6442="","",'Base (0)'!G6442)</f>
        <v>Completa</v>
      </c>
      <c r="H6442" s="5" t="str">
        <f>IF('Base (0)'!H6442="","",'Base (0)'!H6442)</f>
        <v>15:25:11</v>
      </c>
      <c r="I6442" s="5" t="str">
        <f>IF('Base (0)'!I6442="","",'Base (0)'!I6442)</f>
        <v>16:08:19</v>
      </c>
    </row>
    <row r="6443" spans="1:9" x14ac:dyDescent="0.25">
      <c r="A6443" s="5" t="str">
        <f>IF('Base (0)'!A6443="","",'Base (0)'!A6443)</f>
        <v>18/06/2026</v>
      </c>
      <c r="B6443" s="5" t="str">
        <f>IF('Base (0)'!B6443="","",'Base (0)'!B6443)</f>
        <v>Huánuco</v>
      </c>
      <c r="C6443" s="5" t="str">
        <f>IF('Base (0)'!C6443="","",'Base (0)'!C6443)</f>
        <v>Mujer</v>
      </c>
      <c r="D6443" s="5" t="str">
        <f>IF('Base (0)'!D6443="","",'Base (0)'!D6443)</f>
        <v>Huanuco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Ausente</v>
      </c>
      <c r="H6443" s="5" t="str">
        <f>IF('Base (0)'!H6443="","",'Base (0)'!H6443)</f>
        <v>12:00:18</v>
      </c>
      <c r="I6443" s="5" t="str">
        <f>IF('Base (0)'!I6443="","",'Base (0)'!I6443)</f>
        <v>21:13:25</v>
      </c>
    </row>
    <row r="6444" spans="1:9" x14ac:dyDescent="0.25">
      <c r="A6444" s="5" t="str">
        <f>IF('Base (0)'!A6444="","",'Base (0)'!A6444)</f>
        <v>15/06/2026</v>
      </c>
      <c r="B6444" s="5" t="str">
        <f>IF('Base (0)'!B6444="","",'Base (0)'!B6444)</f>
        <v>Huánuco</v>
      </c>
      <c r="C6444" s="5" t="str">
        <f>IF('Base (0)'!C6444="","",'Base (0)'!C6444)</f>
        <v>Mujer</v>
      </c>
      <c r="D6444" s="5" t="str">
        <f>IF('Base (0)'!D6444="","",'Base (0)'!D6444)</f>
        <v>Huanuco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13:26:14</v>
      </c>
      <c r="I6444" s="5" t="str">
        <f>IF('Base (0)'!I6444="","",'Base (0)'!I6444)</f>
        <v>13:29:23</v>
      </c>
    </row>
    <row r="6445" spans="1:9" x14ac:dyDescent="0.25">
      <c r="A6445" s="5" t="str">
        <f>IF('Base (0)'!A6445="","",'Base (0)'!A6445)</f>
        <v>25/06/2026</v>
      </c>
      <c r="B6445" s="5" t="str">
        <f>IF('Base (0)'!B6445="","",'Base (0)'!B6445)</f>
        <v>Huánuco</v>
      </c>
      <c r="C6445" s="5" t="str">
        <f>IF('Base (0)'!C6445="","",'Base (0)'!C6445)</f>
        <v>Mujer</v>
      </c>
      <c r="D6445" s="5" t="str">
        <f>IF('Base (0)'!D6445="","",'Base (0)'!D6445)</f>
        <v>Huanuco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12:14:27</v>
      </c>
      <c r="I6445" s="5" t="str">
        <f>IF('Base (0)'!I6445="","",'Base (0)'!I6445)</f>
        <v>12:49:13</v>
      </c>
    </row>
    <row r="6446" spans="1:9" x14ac:dyDescent="0.25">
      <c r="A6446" s="5" t="str">
        <f>IF('Base (0)'!A6446="","",'Base (0)'!A6446)</f>
        <v>08/06/2026</v>
      </c>
      <c r="B6446" s="5" t="str">
        <f>IF('Base (0)'!B6446="","",'Base (0)'!B6446)</f>
        <v>Huánuco</v>
      </c>
      <c r="C6446" s="5" t="str">
        <f>IF('Base (0)'!C6446="","",'Base (0)'!C6446)</f>
        <v>Mujer</v>
      </c>
      <c r="D6446" s="5" t="str">
        <f>IF('Base (0)'!D6446="","",'Base (0)'!D6446)</f>
        <v>Huanuco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Incompleta</v>
      </c>
      <c r="H6446" s="5" t="str">
        <f>IF('Base (0)'!H6446="","",'Base (0)'!H6446)</f>
        <v>16:19:04</v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>12/06/2026</v>
      </c>
      <c r="B6447" s="5" t="str">
        <f>IF('Base (0)'!B6447="","",'Base (0)'!B6447)</f>
        <v>Huánuco</v>
      </c>
      <c r="C6447" s="5" t="str">
        <f>IF('Base (0)'!C6447="","",'Base (0)'!C6447)</f>
        <v>Mujer</v>
      </c>
      <c r="D6447" s="5" t="str">
        <f>IF('Base (0)'!D6447="","",'Base (0)'!D6447)</f>
        <v>Huanuco</v>
      </c>
      <c r="E6447" s="5" t="str">
        <f>IF('Base (0)'!E6447="","",'Base (0)'!E6447)</f>
        <v>Femenino</v>
      </c>
      <c r="F6447" s="5">
        <f>IF('Base (0)'!F6447="","",'Base (0)'!F6447)</f>
        <v>34</v>
      </c>
      <c r="G6447" s="5" t="str">
        <f>IF('Base (0)'!G6447="","",'Base (0)'!G6447)</f>
        <v>Completa</v>
      </c>
      <c r="H6447" s="5" t="str">
        <f>IF('Base (0)'!H6447="","",'Base (0)'!H6447)</f>
        <v>13:44:45</v>
      </c>
      <c r="I6447" s="5" t="str">
        <f>IF('Base (0)'!I6447="","",'Base (0)'!I6447)</f>
        <v>14:07:18</v>
      </c>
    </row>
    <row r="6448" spans="1:9" x14ac:dyDescent="0.25">
      <c r="A6448" s="5" t="str">
        <f>IF('Base (0)'!A6448="","",'Base (0)'!A6448)</f>
        <v>11/06/2026</v>
      </c>
      <c r="B6448" s="5" t="str">
        <f>IF('Base (0)'!B6448="","",'Base (0)'!B6448)</f>
        <v>Huánuco</v>
      </c>
      <c r="C6448" s="5" t="str">
        <f>IF('Base (0)'!C6448="","",'Base (0)'!C6448)</f>
        <v>Mujer</v>
      </c>
      <c r="D6448" s="5" t="str">
        <f>IF('Base (0)'!D6448="","",'Base (0)'!D6448)</f>
        <v>Huanuco</v>
      </c>
      <c r="E6448" s="5" t="str">
        <f>IF('Base (0)'!E6448="","",'Base (0)'!E6448)</f>
        <v>Femenino</v>
      </c>
      <c r="F6448" s="5">
        <f>IF('Base (0)'!F6448="","",'Base (0)'!F6448)</f>
        <v>28</v>
      </c>
      <c r="G6448" s="5" t="str">
        <f>IF('Base (0)'!G6448="","",'Base (0)'!G6448)</f>
        <v>Completa</v>
      </c>
      <c r="H6448" s="5" t="str">
        <f>IF('Base (0)'!H6448="","",'Base (0)'!H6448)</f>
        <v>14:24:35</v>
      </c>
      <c r="I6448" s="5" t="str">
        <f>IF('Base (0)'!I6448="","",'Base (0)'!I6448)</f>
        <v>14:49:26</v>
      </c>
    </row>
    <row r="6449" spans="1:9" x14ac:dyDescent="0.25">
      <c r="A6449" s="5" t="str">
        <f>IF('Base (0)'!A6449="","",'Base (0)'!A6449)</f>
        <v>24/06/2026</v>
      </c>
      <c r="B6449" s="5" t="str">
        <f>IF('Base (0)'!B6449="","",'Base (0)'!B6449)</f>
        <v>Huánuco</v>
      </c>
      <c r="C6449" s="5" t="str">
        <f>IF('Base (0)'!C6449="","",'Base (0)'!C6449)</f>
        <v>Mujer</v>
      </c>
      <c r="D6449" s="5" t="str">
        <f>IF('Base (0)'!D6449="","",'Base (0)'!D6449)</f>
        <v>Huanuco</v>
      </c>
      <c r="E6449" s="5" t="str">
        <f>IF('Base (0)'!E6449="","",'Base (0)'!E6449)</f>
        <v>.</v>
      </c>
      <c r="F6449" s="5" t="str">
        <f>IF('Base (0)'!F6449="","",'Base (0)'!F6449)</f>
        <v/>
      </c>
      <c r="G6449" s="5" t="str">
        <f>IF('Base (0)'!G6449="","",'Base (0)'!G6449)</f>
        <v>Ausente</v>
      </c>
      <c r="H6449" s="5" t="str">
        <f>IF('Base (0)'!H6449="","",'Base (0)'!H6449)</f>
        <v>12:12:45</v>
      </c>
      <c r="I6449" s="5" t="str">
        <f>IF('Base (0)'!I6449="","",'Base (0)'!I6449)</f>
        <v>15:20:32</v>
      </c>
    </row>
    <row r="6450" spans="1:9" x14ac:dyDescent="0.25">
      <c r="A6450" s="5" t="str">
        <f>IF('Base (0)'!A6450="","",'Base (0)'!A6450)</f>
        <v>26/06/2026</v>
      </c>
      <c r="B6450" s="5" t="str">
        <f>IF('Base (0)'!B6450="","",'Base (0)'!B6450)</f>
        <v>Huánuco</v>
      </c>
      <c r="C6450" s="5" t="str">
        <f>IF('Base (0)'!C6450="","",'Base (0)'!C6450)</f>
        <v>Mujer</v>
      </c>
      <c r="D6450" s="5" t="str">
        <f>IF('Base (0)'!D6450="","",'Base (0)'!D6450)</f>
        <v>Huanuco</v>
      </c>
      <c r="E6450" s="5" t="str">
        <f>IF('Base (0)'!E6450="","",'Base (0)'!E6450)</f>
        <v>Femenino</v>
      </c>
      <c r="F6450" s="5">
        <f>IF('Base (0)'!F6450="","",'Base (0)'!F6450)</f>
        <v>30</v>
      </c>
      <c r="G6450" s="5" t="str">
        <f>IF('Base (0)'!G6450="","",'Base (0)'!G6450)</f>
        <v>Completa</v>
      </c>
      <c r="H6450" s="5" t="str">
        <f>IF('Base (0)'!H6450="","",'Base (0)'!H6450)</f>
        <v>11:43:55</v>
      </c>
      <c r="I6450" s="5" t="str">
        <f>IF('Base (0)'!I6450="","",'Base (0)'!I6450)</f>
        <v>12:22:58</v>
      </c>
    </row>
    <row r="6451" spans="1:9" x14ac:dyDescent="0.25">
      <c r="A6451" s="5" t="str">
        <f>IF('Base (0)'!A6451="","",'Base (0)'!A6451)</f>
        <v>25/06/2026</v>
      </c>
      <c r="B6451" s="5" t="str">
        <f>IF('Base (0)'!B6451="","",'Base (0)'!B6451)</f>
        <v>Huánuco</v>
      </c>
      <c r="C6451" s="5" t="str">
        <f>IF('Base (0)'!C6451="","",'Base (0)'!C6451)</f>
        <v>Mujer</v>
      </c>
      <c r="D6451" s="5" t="str">
        <f>IF('Base (0)'!D6451="","",'Base (0)'!D6451)</f>
        <v>Huanuco</v>
      </c>
      <c r="E6451" s="5" t="str">
        <f>IF('Base (0)'!E6451="","",'Base (0)'!E6451)</f>
        <v>Femenino</v>
      </c>
      <c r="F6451" s="5">
        <f>IF('Base (0)'!F6451="","",'Base (0)'!F6451)</f>
        <v>76</v>
      </c>
      <c r="G6451" s="5" t="str">
        <f>IF('Base (0)'!G6451="","",'Base (0)'!G6451)</f>
        <v>Completa</v>
      </c>
      <c r="H6451" s="5" t="str">
        <f>IF('Base (0)'!H6451="","",'Base (0)'!H6451)</f>
        <v>11:34:43</v>
      </c>
      <c r="I6451" s="5" t="str">
        <f>IF('Base (0)'!I6451="","",'Base (0)'!I6451)</f>
        <v>11:58:28</v>
      </c>
    </row>
    <row r="6452" spans="1:9" x14ac:dyDescent="0.25">
      <c r="A6452" s="5" t="str">
        <f>IF('Base (0)'!A6452="","",'Base (0)'!A6452)</f>
        <v>23/06/2026</v>
      </c>
      <c r="B6452" s="5" t="str">
        <f>IF('Base (0)'!B6452="","",'Base (0)'!B6452)</f>
        <v>Huánuco</v>
      </c>
      <c r="C6452" s="5" t="str">
        <f>IF('Base (0)'!C6452="","",'Base (0)'!C6452)</f>
        <v>Mujer</v>
      </c>
      <c r="D6452" s="5" t="str">
        <f>IF('Base (0)'!D6452="","",'Base (0)'!D6452)</f>
        <v>Huanuco</v>
      </c>
      <c r="E6452" s="5" t="str">
        <f>IF('Base (0)'!E6452="","",'Base (0)'!E6452)</f>
        <v>Femenino</v>
      </c>
      <c r="F6452" s="5">
        <f>IF('Base (0)'!F6452="","",'Base (0)'!F6452)</f>
        <v>44</v>
      </c>
      <c r="G6452" s="5" t="str">
        <f>IF('Base (0)'!G6452="","",'Base (0)'!G6452)</f>
        <v>Completa</v>
      </c>
      <c r="H6452" s="5" t="str">
        <f>IF('Base (0)'!H6452="","",'Base (0)'!H6452)</f>
        <v>09:24:06</v>
      </c>
      <c r="I6452" s="5" t="str">
        <f>IF('Base (0)'!I6452="","",'Base (0)'!I6452)</f>
        <v>09:47:05</v>
      </c>
    </row>
    <row r="6453" spans="1:9" x14ac:dyDescent="0.25">
      <c r="A6453" s="5" t="str">
        <f>IF('Base (0)'!A6453="","",'Base (0)'!A6453)</f>
        <v>09/06/2026</v>
      </c>
      <c r="B6453" s="5" t="str">
        <f>IF('Base (0)'!B6453="","",'Base (0)'!B6453)</f>
        <v>Huánuco</v>
      </c>
      <c r="C6453" s="5" t="str">
        <f>IF('Base (0)'!C6453="","",'Base (0)'!C6453)</f>
        <v>Mujer</v>
      </c>
      <c r="D6453" s="5" t="str">
        <f>IF('Base (0)'!D6453="","",'Base (0)'!D6453)</f>
        <v>Huanuco</v>
      </c>
      <c r="E6453" s="5" t="str">
        <f>IF('Base (0)'!E6453="","",'Base (0)'!E6453)</f>
        <v>.</v>
      </c>
      <c r="F6453" s="5" t="str">
        <f>IF('Base (0)'!F6453="","",'Base (0)'!F6453)</f>
        <v/>
      </c>
      <c r="G6453" s="5" t="str">
        <f>IF('Base (0)'!G6453="","",'Base (0)'!G6453)</f>
        <v>Ausente</v>
      </c>
      <c r="H6453" s="5" t="str">
        <f>IF('Base (0)'!H6453="","",'Base (0)'!H6453)</f>
        <v>08:50:52</v>
      </c>
      <c r="I6453" s="5" t="str">
        <f>IF('Base (0)'!I6453="","",'Base (0)'!I6453)</f>
        <v>21:15:19</v>
      </c>
    </row>
    <row r="6454" spans="1:9" x14ac:dyDescent="0.25">
      <c r="A6454" s="5" t="str">
        <f>IF('Base (0)'!A6454="","",'Base (0)'!A6454)</f>
        <v>12/06/2026</v>
      </c>
      <c r="B6454" s="5" t="str">
        <f>IF('Base (0)'!B6454="","",'Base (0)'!B6454)</f>
        <v>Huánuco</v>
      </c>
      <c r="C6454" s="5" t="str">
        <f>IF('Base (0)'!C6454="","",'Base (0)'!C6454)</f>
        <v>Mujer</v>
      </c>
      <c r="D6454" s="5" t="str">
        <f>IF('Base (0)'!D6454="","",'Base (0)'!D6454)</f>
        <v>Huanuco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12:14:15</v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>12/06/2026</v>
      </c>
      <c r="B6455" s="5" t="str">
        <f>IF('Base (0)'!B6455="","",'Base (0)'!B6455)</f>
        <v>Huánuco</v>
      </c>
      <c r="C6455" s="5" t="str">
        <f>IF('Base (0)'!C6455="","",'Base (0)'!C6455)</f>
        <v>Mujer</v>
      </c>
      <c r="D6455" s="5" t="str">
        <f>IF('Base (0)'!D6455="","",'Base (0)'!D6455)</f>
        <v>Huanuco</v>
      </c>
      <c r="E6455" s="5" t="str">
        <f>IF('Base (0)'!E6455="","",'Base (0)'!E6455)</f>
        <v>Femenino</v>
      </c>
      <c r="F6455" s="5">
        <f>IF('Base (0)'!F6455="","",'Base (0)'!F6455)</f>
        <v>32</v>
      </c>
      <c r="G6455" s="5" t="str">
        <f>IF('Base (0)'!G6455="","",'Base (0)'!G6455)</f>
        <v>Completa</v>
      </c>
      <c r="H6455" s="5" t="str">
        <f>IF('Base (0)'!H6455="","",'Base (0)'!H6455)</f>
        <v>10:11:43</v>
      </c>
      <c r="I6455" s="5" t="str">
        <f>IF('Base (0)'!I6455="","",'Base (0)'!I6455)</f>
        <v>11:09:40</v>
      </c>
    </row>
    <row r="6456" spans="1:9" x14ac:dyDescent="0.25">
      <c r="A6456" s="5" t="str">
        <f>IF('Base (0)'!A6456="","",'Base (0)'!A6456)</f>
        <v>18/06/2026</v>
      </c>
      <c r="B6456" s="5" t="str">
        <f>IF('Base (0)'!B6456="","",'Base (0)'!B6456)</f>
        <v>Huánuco</v>
      </c>
      <c r="C6456" s="5" t="str">
        <f>IF('Base (0)'!C6456="","",'Base (0)'!C6456)</f>
        <v>Mujer</v>
      </c>
      <c r="D6456" s="5" t="str">
        <f>IF('Base (0)'!D6456="","",'Base (0)'!D6456)</f>
        <v>Huanuco</v>
      </c>
      <c r="E6456" s="5" t="str">
        <f>IF('Base (0)'!E6456="","",'Base (0)'!E6456)</f>
        <v>Femenino</v>
      </c>
      <c r="F6456" s="5">
        <f>IF('Base (0)'!F6456="","",'Base (0)'!F6456)</f>
        <v>78</v>
      </c>
      <c r="G6456" s="5" t="str">
        <f>IF('Base (0)'!G6456="","",'Base (0)'!G6456)</f>
        <v>Completa</v>
      </c>
      <c r="H6456" s="5" t="str">
        <f>IF('Base (0)'!H6456="","",'Base (0)'!H6456)</f>
        <v>08:39:26</v>
      </c>
      <c r="I6456" s="5" t="str">
        <f>IF('Base (0)'!I6456="","",'Base (0)'!I6456)</f>
        <v>09:14:28</v>
      </c>
    </row>
    <row r="6457" spans="1:9" x14ac:dyDescent="0.25">
      <c r="A6457" s="5" t="str">
        <f>IF('Base (0)'!A6457="","",'Base (0)'!A6457)</f>
        <v>04/06/2026</v>
      </c>
      <c r="B6457" s="5" t="str">
        <f>IF('Base (0)'!B6457="","",'Base (0)'!B6457)</f>
        <v>Huánuco</v>
      </c>
      <c r="C6457" s="5" t="str">
        <f>IF('Base (0)'!C6457="","",'Base (0)'!C6457)</f>
        <v>Mujer</v>
      </c>
      <c r="D6457" s="5" t="str">
        <f>IF('Base (0)'!D6457="","",'Base (0)'!D6457)</f>
        <v>Huanuco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Rechazada</v>
      </c>
      <c r="H6457" s="5" t="str">
        <f>IF('Base (0)'!H6457="","",'Base (0)'!H6457)</f>
        <v>10:04:53</v>
      </c>
      <c r="I6457" s="5" t="str">
        <f>IF('Base (0)'!I6457="","",'Base (0)'!I6457)</f>
        <v>16:03:24</v>
      </c>
    </row>
    <row r="6458" spans="1:9" x14ac:dyDescent="0.25">
      <c r="A6458" s="5" t="str">
        <f>IF('Base (0)'!A6458="","",'Base (0)'!A6458)</f>
        <v>19/06/2026</v>
      </c>
      <c r="B6458" s="5" t="str">
        <f>IF('Base (0)'!B6458="","",'Base (0)'!B6458)</f>
        <v>Huánuco</v>
      </c>
      <c r="C6458" s="5" t="str">
        <f>IF('Base (0)'!C6458="","",'Base (0)'!C6458)</f>
        <v>Mujer</v>
      </c>
      <c r="D6458" s="5" t="str">
        <f>IF('Base (0)'!D6458="","",'Base (0)'!D6458)</f>
        <v>Huanuco</v>
      </c>
      <c r="E6458" s="5" t="str">
        <f>IF('Base (0)'!E6458="","",'Base (0)'!E6458)</f>
        <v>Femenino</v>
      </c>
      <c r="F6458" s="5">
        <f>IF('Base (0)'!F6458="","",'Base (0)'!F6458)</f>
        <v>52</v>
      </c>
      <c r="G6458" s="5" t="str">
        <f>IF('Base (0)'!G6458="","",'Base (0)'!G6458)</f>
        <v>Completa</v>
      </c>
      <c r="H6458" s="5" t="str">
        <f>IF('Base (0)'!H6458="","",'Base (0)'!H6458)</f>
        <v>08:49:59</v>
      </c>
      <c r="I6458" s="5" t="str">
        <f>IF('Base (0)'!I6458="","",'Base (0)'!I6458)</f>
        <v>09:11:03</v>
      </c>
    </row>
    <row r="6459" spans="1:9" x14ac:dyDescent="0.25">
      <c r="A6459" s="5" t="str">
        <f>IF('Base (0)'!A6459="","",'Base (0)'!A6459)</f>
        <v>30/06/2026</v>
      </c>
      <c r="B6459" s="5" t="str">
        <f>IF('Base (0)'!B6459="","",'Base (0)'!B6459)</f>
        <v>Huánuco</v>
      </c>
      <c r="C6459" s="5" t="str">
        <f>IF('Base (0)'!C6459="","",'Base (0)'!C6459)</f>
        <v>Mujer</v>
      </c>
      <c r="D6459" s="5" t="str">
        <f>IF('Base (0)'!D6459="","",'Base (0)'!D6459)</f>
        <v>Huanuco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Ausente</v>
      </c>
      <c r="H6459" s="5" t="str">
        <f>IF('Base (0)'!H6459="","",'Base (0)'!H6459)</f>
        <v>15:30:22</v>
      </c>
      <c r="I6459" s="5" t="str">
        <f>IF('Base (0)'!I6459="","",'Base (0)'!I6459)</f>
        <v>19:30:25</v>
      </c>
    </row>
    <row r="6460" spans="1:9" x14ac:dyDescent="0.25">
      <c r="A6460" s="5" t="str">
        <f>IF('Base (0)'!A6460="","",'Base (0)'!A6460)</f>
        <v>24/06/2026</v>
      </c>
      <c r="B6460" s="5" t="str">
        <f>IF('Base (0)'!B6460="","",'Base (0)'!B6460)</f>
        <v>Huánuco</v>
      </c>
      <c r="C6460" s="5" t="str">
        <f>IF('Base (0)'!C6460="","",'Base (0)'!C6460)</f>
        <v>Mujer</v>
      </c>
      <c r="D6460" s="5" t="str">
        <f>IF('Base (0)'!D6460="","",'Base (0)'!D6460)</f>
        <v>Huanuco</v>
      </c>
      <c r="E6460" s="5" t="str">
        <f>IF('Base (0)'!E6460="","",'Base (0)'!E6460)</f>
        <v>Femenino</v>
      </c>
      <c r="F6460" s="5">
        <f>IF('Base (0)'!F6460="","",'Base (0)'!F6460)</f>
        <v>43</v>
      </c>
      <c r="G6460" s="5" t="str">
        <f>IF('Base (0)'!G6460="","",'Base (0)'!G6460)</f>
        <v>Completa</v>
      </c>
      <c r="H6460" s="5" t="str">
        <f>IF('Base (0)'!H6460="","",'Base (0)'!H6460)</f>
        <v>15:07:09</v>
      </c>
      <c r="I6460" s="5" t="str">
        <f>IF('Base (0)'!I6460="","",'Base (0)'!I6460)</f>
        <v>17:16:57</v>
      </c>
    </row>
    <row r="6461" spans="1:9" x14ac:dyDescent="0.25">
      <c r="A6461" s="5" t="str">
        <f>IF('Base (0)'!A6461="","",'Base (0)'!A6461)</f>
        <v>11/06/2026</v>
      </c>
      <c r="B6461" s="5" t="str">
        <f>IF('Base (0)'!B6461="","",'Base (0)'!B6461)</f>
        <v>Huánuco</v>
      </c>
      <c r="C6461" s="5" t="str">
        <f>IF('Base (0)'!C6461="","",'Base (0)'!C6461)</f>
        <v>Mujer</v>
      </c>
      <c r="D6461" s="5" t="str">
        <f>IF('Base (0)'!D6461="","",'Base (0)'!D6461)</f>
        <v>Huanuco</v>
      </c>
      <c r="E6461" s="5" t="str">
        <f>IF('Base (0)'!E6461="","",'Base (0)'!E6461)</f>
        <v>Femenino</v>
      </c>
      <c r="F6461" s="5">
        <f>IF('Base (0)'!F6461="","",'Base (0)'!F6461)</f>
        <v>51</v>
      </c>
      <c r="G6461" s="5" t="str">
        <f>IF('Base (0)'!G6461="","",'Base (0)'!G6461)</f>
        <v>Completa</v>
      </c>
      <c r="H6461" s="5" t="str">
        <f>IF('Base (0)'!H6461="","",'Base (0)'!H6461)</f>
        <v>12:41:14</v>
      </c>
      <c r="I6461" s="5" t="str">
        <f>IF('Base (0)'!I6461="","",'Base (0)'!I6461)</f>
        <v>17:45:18</v>
      </c>
    </row>
    <row r="6462" spans="1:9" x14ac:dyDescent="0.25">
      <c r="A6462" s="5" t="str">
        <f>IF('Base (0)'!A6462="","",'Base (0)'!A6462)</f>
        <v>17/06/2026</v>
      </c>
      <c r="B6462" s="5" t="str">
        <f>IF('Base (0)'!B6462="","",'Base (0)'!B6462)</f>
        <v>Huánuco</v>
      </c>
      <c r="C6462" s="5" t="str">
        <f>IF('Base (0)'!C6462="","",'Base (0)'!C6462)</f>
        <v>Mujer</v>
      </c>
      <c r="D6462" s="5" t="str">
        <f>IF('Base (0)'!D6462="","",'Base (0)'!D6462)</f>
        <v>Huanuco</v>
      </c>
      <c r="E6462" s="5" t="str">
        <f>IF('Base (0)'!E6462="","",'Base (0)'!E6462)</f>
        <v>Femenino</v>
      </c>
      <c r="F6462" s="5">
        <f>IF('Base (0)'!F6462="","",'Base (0)'!F6462)</f>
        <v>23</v>
      </c>
      <c r="G6462" s="5" t="str">
        <f>IF('Base (0)'!G6462="","",'Base (0)'!G6462)</f>
        <v>Completa</v>
      </c>
      <c r="H6462" s="5" t="str">
        <f>IF('Base (0)'!H6462="","",'Base (0)'!H6462)</f>
        <v>08:27:50</v>
      </c>
      <c r="I6462" s="5" t="str">
        <f>IF('Base (0)'!I6462="","",'Base (0)'!I6462)</f>
        <v>08:56:48</v>
      </c>
    </row>
    <row r="6463" spans="1:9" x14ac:dyDescent="0.25">
      <c r="A6463" s="5" t="str">
        <f>IF('Base (0)'!A6463="","",'Base (0)'!A6463)</f>
        <v>08/06/2026</v>
      </c>
      <c r="B6463" s="5" t="str">
        <f>IF('Base (0)'!B6463="","",'Base (0)'!B6463)</f>
        <v>Huánuco</v>
      </c>
      <c r="C6463" s="5" t="str">
        <f>IF('Base (0)'!C6463="","",'Base (0)'!C6463)</f>
        <v>Mujer</v>
      </c>
      <c r="D6463" s="5" t="str">
        <f>IF('Base (0)'!D6463="","",'Base (0)'!D6463)</f>
        <v>Huanuco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Ausente</v>
      </c>
      <c r="H6463" s="5" t="str">
        <f>IF('Base (0)'!H6463="","",'Base (0)'!H6463)</f>
        <v>09:02:16</v>
      </c>
      <c r="I6463" s="5" t="str">
        <f>IF('Base (0)'!I6463="","",'Base (0)'!I6463)</f>
        <v>09:09:11</v>
      </c>
    </row>
    <row r="6464" spans="1:9" x14ac:dyDescent="0.25">
      <c r="A6464" s="5" t="str">
        <f>IF('Base (0)'!A6464="","",'Base (0)'!A6464)</f>
        <v>01/07/2026</v>
      </c>
      <c r="B6464" s="5" t="str">
        <f>IF('Base (0)'!B6464="","",'Base (0)'!B6464)</f>
        <v>Huánuco</v>
      </c>
      <c r="C6464" s="5" t="str">
        <f>IF('Base (0)'!C6464="","",'Base (0)'!C6464)</f>
        <v>Mujer</v>
      </c>
      <c r="D6464" s="5" t="str">
        <f>IF('Base (0)'!D6464="","",'Base (0)'!D6464)</f>
        <v>Huanuco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14:28:39</v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>19/06/2026</v>
      </c>
      <c r="B6465" s="5" t="str">
        <f>IF('Base (0)'!B6465="","",'Base (0)'!B6465)</f>
        <v>Huánuco</v>
      </c>
      <c r="C6465" s="5" t="str">
        <f>IF('Base (0)'!C6465="","",'Base (0)'!C6465)</f>
        <v>Mujer</v>
      </c>
      <c r="D6465" s="5" t="str">
        <f>IF('Base (0)'!D6465="","",'Base (0)'!D6465)</f>
        <v>Huanuco</v>
      </c>
      <c r="E6465" s="5" t="str">
        <f>IF('Base (0)'!E6465="","",'Base (0)'!E6465)</f>
        <v>Femenino</v>
      </c>
      <c r="F6465" s="5">
        <f>IF('Base (0)'!F6465="","",'Base (0)'!F6465)</f>
        <v>34</v>
      </c>
      <c r="G6465" s="5" t="str">
        <f>IF('Base (0)'!G6465="","",'Base (0)'!G6465)</f>
        <v>Completa</v>
      </c>
      <c r="H6465" s="5" t="str">
        <f>IF('Base (0)'!H6465="","",'Base (0)'!H6465)</f>
        <v>08:26:19</v>
      </c>
      <c r="I6465" s="5" t="str">
        <f>IF('Base (0)'!I6465="","",'Base (0)'!I6465)</f>
        <v>09:21:05</v>
      </c>
    </row>
    <row r="6466" spans="1:9" x14ac:dyDescent="0.25">
      <c r="A6466" s="5" t="str">
        <f>IF('Base (0)'!A6466="","",'Base (0)'!A6466)</f>
        <v>15/06/2026</v>
      </c>
      <c r="B6466" s="5" t="str">
        <f>IF('Base (0)'!B6466="","",'Base (0)'!B6466)</f>
        <v>Puente Piedra-Ventanilla</v>
      </c>
      <c r="C6466" s="5" t="str">
        <f>IF('Base (0)'!C6466="","",'Base (0)'!C6466)</f>
        <v>Mujer</v>
      </c>
      <c r="D6466" s="5" t="str">
        <f>IF('Base (0)'!D6466="","",'Base (0)'!D6466)</f>
        <v>Callao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Ausente</v>
      </c>
      <c r="H6466" s="5" t="str">
        <f>IF('Base (0)'!H6466="","",'Base (0)'!H6466)</f>
        <v>11:09:45</v>
      </c>
      <c r="I6466" s="5" t="str">
        <f>IF('Base (0)'!I6466="","",'Base (0)'!I6466)</f>
        <v>11:12:14</v>
      </c>
    </row>
    <row r="6467" spans="1:9" x14ac:dyDescent="0.25">
      <c r="A6467" s="5" t="str">
        <f>IF('Base (0)'!A6467="","",'Base (0)'!A6467)</f>
        <v>15/06/2026</v>
      </c>
      <c r="B6467" s="5" t="str">
        <f>IF('Base (0)'!B6467="","",'Base (0)'!B6467)</f>
        <v>Puente Piedra-Ventanilla</v>
      </c>
      <c r="C6467" s="5" t="str">
        <f>IF('Base (0)'!C6467="","",'Base (0)'!C6467)</f>
        <v>Mujer</v>
      </c>
      <c r="D6467" s="5" t="str">
        <f>IF('Base (0)'!D6467="","",'Base (0)'!D6467)</f>
        <v>Callao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11:50:09</v>
      </c>
      <c r="I6467" s="5" t="str">
        <f>IF('Base (0)'!I6467="","",'Base (0)'!I6467)</f>
        <v>11:51:37</v>
      </c>
    </row>
    <row r="6468" spans="1:9" x14ac:dyDescent="0.25">
      <c r="A6468" s="5" t="str">
        <f>IF('Base (0)'!A6468="","",'Base (0)'!A6468)</f>
        <v>15/06/2026</v>
      </c>
      <c r="B6468" s="5" t="str">
        <f>IF('Base (0)'!B6468="","",'Base (0)'!B6468)</f>
        <v>Puente Piedra-Ventanilla</v>
      </c>
      <c r="C6468" s="5" t="str">
        <f>IF('Base (0)'!C6468="","",'Base (0)'!C6468)</f>
        <v>Mujer</v>
      </c>
      <c r="D6468" s="5" t="str">
        <f>IF('Base (0)'!D6468="","",'Base (0)'!D6468)</f>
        <v>Callao</v>
      </c>
      <c r="E6468" s="5" t="str">
        <f>IF('Base (0)'!E6468="","",'Base (0)'!E6468)</f>
        <v>.</v>
      </c>
      <c r="F6468" s="5" t="str">
        <f>IF('Base (0)'!F6468="","",'Base (0)'!F6468)</f>
        <v/>
      </c>
      <c r="G6468" s="5" t="str">
        <f>IF('Base (0)'!G6468="","",'Base (0)'!G6468)</f>
        <v>Ausente</v>
      </c>
      <c r="H6468" s="5" t="str">
        <f>IF('Base (0)'!H6468="","",'Base (0)'!H6468)</f>
        <v>10:03:51</v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>15/06/2026</v>
      </c>
      <c r="B6469" s="5" t="str">
        <f>IF('Base (0)'!B6469="","",'Base (0)'!B6469)</f>
        <v>Puente Piedra-Ventanilla</v>
      </c>
      <c r="C6469" s="5" t="str">
        <f>IF('Base (0)'!C6469="","",'Base (0)'!C6469)</f>
        <v>Mujer</v>
      </c>
      <c r="D6469" s="5" t="str">
        <f>IF('Base (0)'!D6469="","",'Base (0)'!D6469)</f>
        <v>Callao</v>
      </c>
      <c r="E6469" s="5" t="str">
        <f>IF('Base (0)'!E6469="","",'Base (0)'!E6469)</f>
        <v>Femenino</v>
      </c>
      <c r="F6469" s="5">
        <f>IF('Base (0)'!F6469="","",'Base (0)'!F6469)</f>
        <v>24</v>
      </c>
      <c r="G6469" s="5" t="str">
        <f>IF('Base (0)'!G6469="","",'Base (0)'!G6469)</f>
        <v>Completa</v>
      </c>
      <c r="H6469" s="5" t="str">
        <f>IF('Base (0)'!H6469="","",'Base (0)'!H6469)</f>
        <v>11:22:10</v>
      </c>
      <c r="I6469" s="5" t="str">
        <f>IF('Base (0)'!I6469="","",'Base (0)'!I6469)</f>
        <v>11:25:08</v>
      </c>
    </row>
    <row r="6470" spans="1:9" x14ac:dyDescent="0.25">
      <c r="A6470" s="5" t="str">
        <f>IF('Base (0)'!A6470="","",'Base (0)'!A6470)</f>
        <v>14/06/2026</v>
      </c>
      <c r="B6470" s="5" t="str">
        <f>IF('Base (0)'!B6470="","",'Base (0)'!B6470)</f>
        <v>Puente Piedra-Ventanilla</v>
      </c>
      <c r="C6470" s="5" t="str">
        <f>IF('Base (0)'!C6470="","",'Base (0)'!C6470)</f>
        <v>Mujer</v>
      </c>
      <c r="D6470" s="5" t="str">
        <f>IF('Base (0)'!D6470="","",'Base (0)'!D6470)</f>
        <v>Callao</v>
      </c>
      <c r="E6470" s="5" t="str">
        <f>IF('Base (0)'!E6470="","",'Base (0)'!E6470)</f>
        <v>Femenino</v>
      </c>
      <c r="F6470" s="5">
        <f>IF('Base (0)'!F6470="","",'Base (0)'!F6470)</f>
        <v>29</v>
      </c>
      <c r="G6470" s="5" t="str">
        <f>IF('Base (0)'!G6470="","",'Base (0)'!G6470)</f>
        <v>Completa</v>
      </c>
      <c r="H6470" s="5" t="str">
        <f>IF('Base (0)'!H6470="","",'Base (0)'!H6470)</f>
        <v>13:07:21</v>
      </c>
      <c r="I6470" s="5" t="str">
        <f>IF('Base (0)'!I6470="","",'Base (0)'!I6470)</f>
        <v>16:25:47</v>
      </c>
    </row>
    <row r="6471" spans="1:9" x14ac:dyDescent="0.25">
      <c r="A6471" s="5" t="str">
        <f>IF('Base (0)'!A6471="","",'Base (0)'!A6471)</f>
        <v>15/06/2026</v>
      </c>
      <c r="B6471" s="5" t="str">
        <f>IF('Base (0)'!B6471="","",'Base (0)'!B6471)</f>
        <v>Puente Piedra-Ventanilla</v>
      </c>
      <c r="C6471" s="5" t="str">
        <f>IF('Base (0)'!C6471="","",'Base (0)'!C6471)</f>
        <v>Mujer</v>
      </c>
      <c r="D6471" s="5" t="str">
        <f>IF('Base (0)'!D6471="","",'Base (0)'!D6471)</f>
        <v>Callao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Ausente</v>
      </c>
      <c r="H6471" s="5" t="str">
        <f>IF('Base (0)'!H6471="","",'Base (0)'!H6471)</f>
        <v>11:13:48</v>
      </c>
      <c r="I6471" s="5" t="str">
        <f>IF('Base (0)'!I6471="","",'Base (0)'!I6471)</f>
        <v>11:15:16</v>
      </c>
    </row>
    <row r="6472" spans="1:9" x14ac:dyDescent="0.25">
      <c r="A6472" s="5" t="str">
        <f>IF('Base (0)'!A6472="","",'Base (0)'!A6472)</f>
        <v>18/06/2026</v>
      </c>
      <c r="B6472" s="5" t="str">
        <f>IF('Base (0)'!B6472="","",'Base (0)'!B6472)</f>
        <v>Puente Piedra-Ventanilla</v>
      </c>
      <c r="C6472" s="5" t="str">
        <f>IF('Base (0)'!C6472="","",'Base (0)'!C6472)</f>
        <v>Mujer</v>
      </c>
      <c r="D6472" s="5" t="str">
        <f>IF('Base (0)'!D6472="","",'Base (0)'!D6472)</f>
        <v>Callao</v>
      </c>
      <c r="E6472" s="5" t="str">
        <f>IF('Base (0)'!E6472="","",'Base (0)'!E6472)</f>
        <v>.</v>
      </c>
      <c r="F6472" s="5" t="str">
        <f>IF('Base (0)'!F6472="","",'Base (0)'!F6472)</f>
        <v/>
      </c>
      <c r="G6472" s="5" t="str">
        <f>IF('Base (0)'!G6472="","",'Base (0)'!G6472)</f>
        <v>Ausente</v>
      </c>
      <c r="H6472" s="5" t="str">
        <f>IF('Base (0)'!H6472="","",'Base (0)'!H6472)</f>
        <v>14:22:45</v>
      </c>
      <c r="I6472" s="5" t="str">
        <f>IF('Base (0)'!I6472="","",'Base (0)'!I6472)</f>
        <v>14:24:15</v>
      </c>
    </row>
    <row r="6473" spans="1:9" x14ac:dyDescent="0.25">
      <c r="A6473" s="5" t="str">
        <f>IF('Base (0)'!A6473="","",'Base (0)'!A6473)</f>
        <v>14/06/2026</v>
      </c>
      <c r="B6473" s="5" t="str">
        <f>IF('Base (0)'!B6473="","",'Base (0)'!B6473)</f>
        <v>Puente Piedra-Ventanilla</v>
      </c>
      <c r="C6473" s="5" t="str">
        <f>IF('Base (0)'!C6473="","",'Base (0)'!C6473)</f>
        <v>Mujer</v>
      </c>
      <c r="D6473" s="5" t="str">
        <f>IF('Base (0)'!D6473="","",'Base (0)'!D6473)</f>
        <v>Callao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11:29:42</v>
      </c>
      <c r="I6473" s="5" t="str">
        <f>IF('Base (0)'!I6473="","",'Base (0)'!I6473)</f>
        <v>11:31:31</v>
      </c>
    </row>
    <row r="6474" spans="1:9" x14ac:dyDescent="0.25">
      <c r="A6474" s="5" t="str">
        <f>IF('Base (0)'!A6474="","",'Base (0)'!A6474)</f>
        <v>15/06/2026</v>
      </c>
      <c r="B6474" s="5" t="str">
        <f>IF('Base (0)'!B6474="","",'Base (0)'!B6474)</f>
        <v>Puente Piedra-Ventanilla</v>
      </c>
      <c r="C6474" s="5" t="str">
        <f>IF('Base (0)'!C6474="","",'Base (0)'!C6474)</f>
        <v>Mujer</v>
      </c>
      <c r="D6474" s="5" t="str">
        <f>IF('Base (0)'!D6474="","",'Base (0)'!D6474)</f>
        <v>Callao</v>
      </c>
      <c r="E6474" s="5" t="str">
        <f>IF('Base (0)'!E6474="","",'Base (0)'!E6474)</f>
        <v>.</v>
      </c>
      <c r="F6474" s="5" t="str">
        <f>IF('Base (0)'!F6474="","",'Base (0)'!F6474)</f>
        <v/>
      </c>
      <c r="G6474" s="5" t="str">
        <f>IF('Base (0)'!G6474="","",'Base (0)'!G6474)</f>
        <v>Ausente</v>
      </c>
      <c r="H6474" s="5" t="str">
        <f>IF('Base (0)'!H6474="","",'Base (0)'!H6474)</f>
        <v>10:10:33</v>
      </c>
      <c r="I6474" s="5" t="str">
        <f>IF('Base (0)'!I6474="","",'Base (0)'!I6474)</f>
        <v>10:11:56</v>
      </c>
    </row>
    <row r="6475" spans="1:9" x14ac:dyDescent="0.25">
      <c r="A6475" s="5" t="str">
        <f>IF('Base (0)'!A6475="","",'Base (0)'!A6475)</f>
        <v>15/06/2026</v>
      </c>
      <c r="B6475" s="5" t="str">
        <f>IF('Base (0)'!B6475="","",'Base (0)'!B6475)</f>
        <v>Puente Piedra-Ventanilla</v>
      </c>
      <c r="C6475" s="5" t="str">
        <f>IF('Base (0)'!C6475="","",'Base (0)'!C6475)</f>
        <v>Mujer</v>
      </c>
      <c r="D6475" s="5" t="str">
        <f>IF('Base (0)'!D6475="","",'Base (0)'!D6475)</f>
        <v>Callao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No hay población objetivo en la vivienda</v>
      </c>
      <c r="H6475" s="5" t="str">
        <f>IF('Base (0)'!H6475="","",'Base (0)'!H6475)</f>
        <v>15:51:14</v>
      </c>
      <c r="I6475" s="5" t="str">
        <f>IF('Base (0)'!I6475="","",'Base (0)'!I6475)</f>
        <v>15:56:22</v>
      </c>
    </row>
    <row r="6476" spans="1:9" x14ac:dyDescent="0.25">
      <c r="A6476" s="5" t="str">
        <f>IF('Base (0)'!A6476="","",'Base (0)'!A6476)</f>
        <v>15/06/2026</v>
      </c>
      <c r="B6476" s="5" t="str">
        <f>IF('Base (0)'!B6476="","",'Base (0)'!B6476)</f>
        <v>Puente Piedra-Ventanilla</v>
      </c>
      <c r="C6476" s="5" t="str">
        <f>IF('Base (0)'!C6476="","",'Base (0)'!C6476)</f>
        <v>Mujer</v>
      </c>
      <c r="D6476" s="5" t="str">
        <f>IF('Base (0)'!D6476="","",'Base (0)'!D6476)</f>
        <v>Callao</v>
      </c>
      <c r="E6476" s="5" t="str">
        <f>IF('Base (0)'!E6476="","",'Base (0)'!E6476)</f>
        <v>.</v>
      </c>
      <c r="F6476" s="5" t="str">
        <f>IF('Base (0)'!F6476="","",'Base (0)'!F6476)</f>
        <v/>
      </c>
      <c r="G6476" s="5" t="str">
        <f>IF('Base (0)'!G6476="","",'Base (0)'!G6476)</f>
        <v>No hay población objetivo en la vivienda</v>
      </c>
      <c r="H6476" s="5" t="str">
        <f>IF('Base (0)'!H6476="","",'Base (0)'!H6476)</f>
        <v>11:44:55</v>
      </c>
      <c r="I6476" s="5" t="str">
        <f>IF('Base (0)'!I6476="","",'Base (0)'!I6476)</f>
        <v>11:47:57</v>
      </c>
    </row>
    <row r="6477" spans="1:9" x14ac:dyDescent="0.25">
      <c r="A6477" s="5" t="str">
        <f>IF('Base (0)'!A6477="","",'Base (0)'!A6477)</f>
        <v>18/06/2026</v>
      </c>
      <c r="B6477" s="5" t="str">
        <f>IF('Base (0)'!B6477="","",'Base (0)'!B6477)</f>
        <v>Puente Piedra-Ventanilla</v>
      </c>
      <c r="C6477" s="5" t="str">
        <f>IF('Base (0)'!C6477="","",'Base (0)'!C6477)</f>
        <v>Mujer</v>
      </c>
      <c r="D6477" s="5" t="str">
        <f>IF('Base (0)'!D6477="","",'Base (0)'!D6477)</f>
        <v>Callao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14:26:47</v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>14/06/2026</v>
      </c>
      <c r="B6478" s="5" t="str">
        <f>IF('Base (0)'!B6478="","",'Base (0)'!B6478)</f>
        <v>Puente Piedra-Ventanilla</v>
      </c>
      <c r="C6478" s="5" t="str">
        <f>IF('Base (0)'!C6478="","",'Base (0)'!C6478)</f>
        <v>Mujer</v>
      </c>
      <c r="D6478" s="5" t="str">
        <f>IF('Base (0)'!D6478="","",'Base (0)'!D6478)</f>
        <v>Callao</v>
      </c>
      <c r="E6478" s="5" t="str">
        <f>IF('Base (0)'!E6478="","",'Base (0)'!E6478)</f>
        <v>Femenino</v>
      </c>
      <c r="F6478" s="5">
        <f>IF('Base (0)'!F6478="","",'Base (0)'!F6478)</f>
        <v>53</v>
      </c>
      <c r="G6478" s="5" t="str">
        <f>IF('Base (0)'!G6478="","",'Base (0)'!G6478)</f>
        <v>Completa</v>
      </c>
      <c r="H6478" s="5" t="str">
        <f>IF('Base (0)'!H6478="","",'Base (0)'!H6478)</f>
        <v>13:22:27</v>
      </c>
      <c r="I6478" s="5" t="str">
        <f>IF('Base (0)'!I6478="","",'Base (0)'!I6478)</f>
        <v>13:31:54</v>
      </c>
    </row>
    <row r="6479" spans="1:9" x14ac:dyDescent="0.25">
      <c r="A6479" s="5" t="str">
        <f>IF('Base (0)'!A6479="","",'Base (0)'!A6479)</f>
        <v>15/06/2026</v>
      </c>
      <c r="B6479" s="5" t="str">
        <f>IF('Base (0)'!B6479="","",'Base (0)'!B6479)</f>
        <v>Puente Piedra-Ventanilla</v>
      </c>
      <c r="C6479" s="5" t="str">
        <f>IF('Base (0)'!C6479="","",'Base (0)'!C6479)</f>
        <v>Mujer</v>
      </c>
      <c r="D6479" s="5" t="str">
        <f>IF('Base (0)'!D6479="","",'Base (0)'!D6479)</f>
        <v>Callao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11:41:40</v>
      </c>
      <c r="I6479" s="5" t="str">
        <f>IF('Base (0)'!I6479="","",'Base (0)'!I6479)</f>
        <v>15:37:46</v>
      </c>
    </row>
    <row r="6480" spans="1:9" x14ac:dyDescent="0.25">
      <c r="A6480" s="5" t="str">
        <f>IF('Base (0)'!A6480="","",'Base (0)'!A6480)</f>
        <v>18/06/2026</v>
      </c>
      <c r="B6480" s="5" t="str">
        <f>IF('Base (0)'!B6480="","",'Base (0)'!B6480)</f>
        <v>Puente Piedra-Ventanilla</v>
      </c>
      <c r="C6480" s="5" t="str">
        <f>IF('Base (0)'!C6480="","",'Base (0)'!C6480)</f>
        <v>Mujer</v>
      </c>
      <c r="D6480" s="5" t="str">
        <f>IF('Base (0)'!D6480="","",'Base (0)'!D6480)</f>
        <v>Callao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Ausente</v>
      </c>
      <c r="H6480" s="5" t="str">
        <f>IF('Base (0)'!H6480="","",'Base (0)'!H6480)</f>
        <v>13:02:13</v>
      </c>
      <c r="I6480" s="5" t="str">
        <f>IF('Base (0)'!I6480="","",'Base (0)'!I6480)</f>
        <v>13:09:14</v>
      </c>
    </row>
    <row r="6481" spans="1:9" x14ac:dyDescent="0.25">
      <c r="A6481" s="5" t="str">
        <f>IF('Base (0)'!A6481="","",'Base (0)'!A6481)</f>
        <v>18/06/2026</v>
      </c>
      <c r="B6481" s="5" t="str">
        <f>IF('Base (0)'!B6481="","",'Base (0)'!B6481)</f>
        <v>Puente Piedra-Ventanilla</v>
      </c>
      <c r="C6481" s="5" t="str">
        <f>IF('Base (0)'!C6481="","",'Base (0)'!C6481)</f>
        <v>Mujer</v>
      </c>
      <c r="D6481" s="5" t="str">
        <f>IF('Base (0)'!D6481="","",'Base (0)'!D6481)</f>
        <v>Callao</v>
      </c>
      <c r="E6481" s="5" t="str">
        <f>IF('Base (0)'!E6481="","",'Base (0)'!E6481)</f>
        <v>Femenino</v>
      </c>
      <c r="F6481" s="5">
        <f>IF('Base (0)'!F6481="","",'Base (0)'!F6481)</f>
        <v>43</v>
      </c>
      <c r="G6481" s="5" t="str">
        <f>IF('Base (0)'!G6481="","",'Base (0)'!G6481)</f>
        <v>Completa</v>
      </c>
      <c r="H6481" s="5" t="str">
        <f>IF('Base (0)'!H6481="","",'Base (0)'!H6481)</f>
        <v>11:36:13</v>
      </c>
      <c r="I6481" s="5" t="str">
        <f>IF('Base (0)'!I6481="","",'Base (0)'!I6481)</f>
        <v>14:50:34</v>
      </c>
    </row>
    <row r="6482" spans="1:9" x14ac:dyDescent="0.25">
      <c r="A6482" s="5" t="str">
        <f>IF('Base (0)'!A6482="","",'Base (0)'!A6482)</f>
        <v>14/06/2026</v>
      </c>
      <c r="B6482" s="5" t="str">
        <f>IF('Base (0)'!B6482="","",'Base (0)'!B6482)</f>
        <v>Lima Norte</v>
      </c>
      <c r="C6482" s="5" t="str">
        <f>IF('Base (0)'!C6482="","",'Base (0)'!C6482)</f>
        <v>Mujer</v>
      </c>
      <c r="D6482" s="5" t="str">
        <f>IF('Base (0)'!D6482="","",'Base (0)'!D6482)</f>
        <v>Callao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Incompleta</v>
      </c>
      <c r="H6482" s="5" t="str">
        <f>IF('Base (0)'!H6482="","",'Base (0)'!H6482)</f>
        <v>12:53:54</v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>14/06/2026</v>
      </c>
      <c r="B6483" s="5" t="str">
        <f>IF('Base (0)'!B6483="","",'Base (0)'!B6483)</f>
        <v>Lima Norte</v>
      </c>
      <c r="C6483" s="5" t="str">
        <f>IF('Base (0)'!C6483="","",'Base (0)'!C6483)</f>
        <v>Mujer</v>
      </c>
      <c r="D6483" s="5" t="str">
        <f>IF('Base (0)'!D6483="","",'Base (0)'!D6483)</f>
        <v>Callao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13:24:28</v>
      </c>
      <c r="I6483" s="5" t="str">
        <f>IF('Base (0)'!I6483="","",'Base (0)'!I6483)</f>
        <v>13:28:43</v>
      </c>
    </row>
    <row r="6484" spans="1:9" x14ac:dyDescent="0.25">
      <c r="A6484" s="5" t="str">
        <f>IF('Base (0)'!A6484="","",'Base (0)'!A6484)</f>
        <v>18/06/2026</v>
      </c>
      <c r="B6484" s="5" t="str">
        <f>IF('Base (0)'!B6484="","",'Base (0)'!B6484)</f>
        <v>Puente Piedra-Ventanilla</v>
      </c>
      <c r="C6484" s="5" t="str">
        <f>IF('Base (0)'!C6484="","",'Base (0)'!C6484)</f>
        <v>Mujer</v>
      </c>
      <c r="D6484" s="5" t="str">
        <f>IF('Base (0)'!D6484="","",'Base (0)'!D6484)</f>
        <v>Callao</v>
      </c>
      <c r="E6484" s="5" t="str">
        <f>IF('Base (0)'!E6484="","",'Base (0)'!E6484)</f>
        <v>.</v>
      </c>
      <c r="F6484" s="5" t="str">
        <f>IF('Base (0)'!F6484="","",'Base (0)'!F6484)</f>
        <v/>
      </c>
      <c r="G6484" s="5" t="str">
        <f>IF('Base (0)'!G6484="","",'Base (0)'!G6484)</f>
        <v>Incompleta</v>
      </c>
      <c r="H6484" s="5" t="str">
        <f>IF('Base (0)'!H6484="","",'Base (0)'!H6484)</f>
        <v>10:20:41</v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>15/06/2026</v>
      </c>
      <c r="B6485" s="5" t="str">
        <f>IF('Base (0)'!B6485="","",'Base (0)'!B6485)</f>
        <v>Puente Piedra-Ventanilla</v>
      </c>
      <c r="C6485" s="5" t="str">
        <f>IF('Base (0)'!C6485="","",'Base (0)'!C6485)</f>
        <v>Mujer</v>
      </c>
      <c r="D6485" s="5" t="str">
        <f>IF('Base (0)'!D6485="","",'Base (0)'!D6485)</f>
        <v>Callao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No hay población objetivo en la vivienda</v>
      </c>
      <c r="H6485" s="5" t="str">
        <f>IF('Base (0)'!H6485="","",'Base (0)'!H6485)</f>
        <v>10:14:45</v>
      </c>
      <c r="I6485" s="5" t="str">
        <f>IF('Base (0)'!I6485="","",'Base (0)'!I6485)</f>
        <v>10:16:17</v>
      </c>
    </row>
    <row r="6486" spans="1:9" x14ac:dyDescent="0.25">
      <c r="A6486" s="5" t="str">
        <f>IF('Base (0)'!A6486="","",'Base (0)'!A6486)</f>
        <v>15/06/2026</v>
      </c>
      <c r="B6486" s="5" t="str">
        <f>IF('Base (0)'!B6486="","",'Base (0)'!B6486)</f>
        <v>Puente Piedra-Ventanilla</v>
      </c>
      <c r="C6486" s="5" t="str">
        <f>IF('Base (0)'!C6486="","",'Base (0)'!C6486)</f>
        <v>Mujer</v>
      </c>
      <c r="D6486" s="5" t="str">
        <f>IF('Base (0)'!D6486="","",'Base (0)'!D6486)</f>
        <v>Callao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Ausente</v>
      </c>
      <c r="H6486" s="5" t="str">
        <f>IF('Base (0)'!H6486="","",'Base (0)'!H6486)</f>
        <v>11:17:30</v>
      </c>
      <c r="I6486" s="5" t="str">
        <f>IF('Base (0)'!I6486="","",'Base (0)'!I6486)</f>
        <v>11:18:37</v>
      </c>
    </row>
    <row r="6487" spans="1:9" x14ac:dyDescent="0.25">
      <c r="A6487" s="5" t="str">
        <f>IF('Base (0)'!A6487="","",'Base (0)'!A6487)</f>
        <v>14/06/2026</v>
      </c>
      <c r="B6487" s="5" t="str">
        <f>IF('Base (0)'!B6487="","",'Base (0)'!B6487)</f>
        <v>Puente Piedra-Ventanilla</v>
      </c>
      <c r="C6487" s="5" t="str">
        <f>IF('Base (0)'!C6487="","",'Base (0)'!C6487)</f>
        <v>Mujer</v>
      </c>
      <c r="D6487" s="5" t="str">
        <f>IF('Base (0)'!D6487="","",'Base (0)'!D6487)</f>
        <v>Callao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Ausente</v>
      </c>
      <c r="H6487" s="5" t="str">
        <f>IF('Base (0)'!H6487="","",'Base (0)'!H6487)</f>
        <v>10:05:25</v>
      </c>
      <c r="I6487" s="5" t="str">
        <f>IF('Base (0)'!I6487="","",'Base (0)'!I6487)</f>
        <v>10:16:22</v>
      </c>
    </row>
    <row r="6488" spans="1:9" x14ac:dyDescent="0.25">
      <c r="A6488" s="5" t="str">
        <f>IF('Base (0)'!A6488="","",'Base (0)'!A6488)</f>
        <v>14/06/2026</v>
      </c>
      <c r="B6488" s="5" t="str">
        <f>IF('Base (0)'!B6488="","",'Base (0)'!B6488)</f>
        <v>Puente Piedra-Ventanilla</v>
      </c>
      <c r="C6488" s="5" t="str">
        <f>IF('Base (0)'!C6488="","",'Base (0)'!C6488)</f>
        <v>Mujer</v>
      </c>
      <c r="D6488" s="5" t="str">
        <f>IF('Base (0)'!D6488="","",'Base (0)'!D6488)</f>
        <v>Callao</v>
      </c>
      <c r="E6488" s="5" t="str">
        <f>IF('Base (0)'!E6488="","",'Base (0)'!E6488)</f>
        <v>.</v>
      </c>
      <c r="F6488" s="5" t="str">
        <f>IF('Base (0)'!F6488="","",'Base (0)'!F6488)</f>
        <v/>
      </c>
      <c r="G6488" s="5" t="str">
        <f>IF('Base (0)'!G6488="","",'Base (0)'!G6488)</f>
        <v>Ausente</v>
      </c>
      <c r="H6488" s="5" t="str">
        <f>IF('Base (0)'!H6488="","",'Base (0)'!H6488)</f>
        <v>11:26:21</v>
      </c>
      <c r="I6488" s="5" t="str">
        <f>IF('Base (0)'!I6488="","",'Base (0)'!I6488)</f>
        <v>11:28:15</v>
      </c>
    </row>
    <row r="6489" spans="1:9" x14ac:dyDescent="0.25">
      <c r="A6489" s="5" t="str">
        <f>IF('Base (0)'!A6489="","",'Base (0)'!A6489)</f>
        <v>19/06/2026</v>
      </c>
      <c r="B6489" s="5" t="str">
        <f>IF('Base (0)'!B6489="","",'Base (0)'!B6489)</f>
        <v>Puente Piedra-Ventanilla</v>
      </c>
      <c r="C6489" s="5" t="str">
        <f>IF('Base (0)'!C6489="","",'Base (0)'!C6489)</f>
        <v>Mujer</v>
      </c>
      <c r="D6489" s="5" t="str">
        <f>IF('Base (0)'!D6489="","",'Base (0)'!D6489)</f>
        <v>Callao</v>
      </c>
      <c r="E6489" s="5" t="str">
        <f>IF('Base (0)'!E6489="","",'Base (0)'!E6489)</f>
        <v>.</v>
      </c>
      <c r="F6489" s="5" t="str">
        <f>IF('Base (0)'!F6489="","",'Base (0)'!F6489)</f>
        <v/>
      </c>
      <c r="G6489" s="5" t="str">
        <f>IF('Base (0)'!G6489="","",'Base (0)'!G6489)</f>
        <v>Ausente</v>
      </c>
      <c r="H6489" s="5" t="str">
        <f>IF('Base (0)'!H6489="","",'Base (0)'!H6489)</f>
        <v>15:16:17</v>
      </c>
      <c r="I6489" s="5" t="str">
        <f>IF('Base (0)'!I6489="","",'Base (0)'!I6489)</f>
        <v>15:18:18</v>
      </c>
    </row>
    <row r="6490" spans="1:9" x14ac:dyDescent="0.25">
      <c r="A6490" s="5" t="str">
        <f>IF('Base (0)'!A6490="","",'Base (0)'!A6490)</f>
        <v>15/06/2026</v>
      </c>
      <c r="B6490" s="5" t="str">
        <f>IF('Base (0)'!B6490="","",'Base (0)'!B6490)</f>
        <v>Puente Piedra-Ventanilla</v>
      </c>
      <c r="C6490" s="5" t="str">
        <f>IF('Base (0)'!C6490="","",'Base (0)'!C6490)</f>
        <v>Mujer</v>
      </c>
      <c r="D6490" s="5" t="str">
        <f>IF('Base (0)'!D6490="","",'Base (0)'!D6490)</f>
        <v>Callao</v>
      </c>
      <c r="E6490" s="5" t="str">
        <f>IF('Base (0)'!E6490="","",'Base (0)'!E6490)</f>
        <v>.</v>
      </c>
      <c r="F6490" s="5" t="str">
        <f>IF('Base (0)'!F6490="","",'Base (0)'!F6490)</f>
        <v/>
      </c>
      <c r="G6490" s="5" t="str">
        <f>IF('Base (0)'!G6490="","",'Base (0)'!G6490)</f>
        <v>Ausente</v>
      </c>
      <c r="H6490" s="5" t="str">
        <f>IF('Base (0)'!H6490="","",'Base (0)'!H6490)</f>
        <v>11:46:52</v>
      </c>
      <c r="I6490" s="5" t="str">
        <f>IF('Base (0)'!I6490="","",'Base (0)'!I6490)</f>
        <v>16:12:52</v>
      </c>
    </row>
    <row r="6491" spans="1:9" x14ac:dyDescent="0.25">
      <c r="A6491" s="5" t="str">
        <f>IF('Base (0)'!A6491="","",'Base (0)'!A6491)</f>
        <v>14/06/2026</v>
      </c>
      <c r="B6491" s="5" t="str">
        <f>IF('Base (0)'!B6491="","",'Base (0)'!B6491)</f>
        <v>Lima Norte</v>
      </c>
      <c r="C6491" s="5" t="str">
        <f>IF('Base (0)'!C6491="","",'Base (0)'!C6491)</f>
        <v>Mujer</v>
      </c>
      <c r="D6491" s="5" t="str">
        <f>IF('Base (0)'!D6491="","",'Base (0)'!D6491)</f>
        <v>Callao</v>
      </c>
      <c r="E6491" s="5" t="str">
        <f>IF('Base (0)'!E6491="","",'Base (0)'!E6491)</f>
        <v>.</v>
      </c>
      <c r="F6491" s="5" t="str">
        <f>IF('Base (0)'!F6491="","",'Base (0)'!F6491)</f>
        <v/>
      </c>
      <c r="G6491" s="5" t="str">
        <f>IF('Base (0)'!G6491="","",'Base (0)'!G6491)</f>
        <v>Cita - Aplazada</v>
      </c>
      <c r="H6491" s="5" t="str">
        <f>IF('Base (0)'!H6491="","",'Base (0)'!H6491)</f>
        <v>15:03:06</v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>15/06/2026</v>
      </c>
      <c r="B6492" s="5" t="str">
        <f>IF('Base (0)'!B6492="","",'Base (0)'!B6492)</f>
        <v>Puente Piedra-Ventanilla</v>
      </c>
      <c r="C6492" s="5" t="str">
        <f>IF('Base (0)'!C6492="","",'Base (0)'!C6492)</f>
        <v>Mujer</v>
      </c>
      <c r="D6492" s="5" t="str">
        <f>IF('Base (0)'!D6492="","",'Base (0)'!D6492)</f>
        <v>Callao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Ausente</v>
      </c>
      <c r="H6492" s="5" t="str">
        <f>IF('Base (0)'!H6492="","",'Base (0)'!H6492)</f>
        <v>09:30:43</v>
      </c>
      <c r="I6492" s="5" t="str">
        <f>IF('Base (0)'!I6492="","",'Base (0)'!I6492)</f>
        <v>09:34:33</v>
      </c>
    </row>
    <row r="6493" spans="1:9" x14ac:dyDescent="0.25">
      <c r="A6493" s="5" t="str">
        <f>IF('Base (0)'!A6493="","",'Base (0)'!A6493)</f>
        <v>18/06/2026</v>
      </c>
      <c r="B6493" s="5" t="str">
        <f>IF('Base (0)'!B6493="","",'Base (0)'!B6493)</f>
        <v>Puente Piedra-Ventanilla</v>
      </c>
      <c r="C6493" s="5" t="str">
        <f>IF('Base (0)'!C6493="","",'Base (0)'!C6493)</f>
        <v>Mujer</v>
      </c>
      <c r="D6493" s="5" t="str">
        <f>IF('Base (0)'!D6493="","",'Base (0)'!D6493)</f>
        <v>Callao</v>
      </c>
      <c r="E6493" s="5" t="str">
        <f>IF('Base (0)'!E6493="","",'Base (0)'!E6493)</f>
        <v>Femenino</v>
      </c>
      <c r="F6493" s="5">
        <f>IF('Base (0)'!F6493="","",'Base (0)'!F6493)</f>
        <v>40</v>
      </c>
      <c r="G6493" s="5" t="str">
        <f>IF('Base (0)'!G6493="","",'Base (0)'!G6493)</f>
        <v>Completa</v>
      </c>
      <c r="H6493" s="5" t="str">
        <f>IF('Base (0)'!H6493="","",'Base (0)'!H6493)</f>
        <v>10:25:32</v>
      </c>
      <c r="I6493" s="5" t="str">
        <f>IF('Base (0)'!I6493="","",'Base (0)'!I6493)</f>
        <v>10:22:32</v>
      </c>
    </row>
    <row r="6494" spans="1:9" x14ac:dyDescent="0.25">
      <c r="A6494" s="5" t="str">
        <f>IF('Base (0)'!A6494="","",'Base (0)'!A6494)</f>
        <v>15/06/2026</v>
      </c>
      <c r="B6494" s="5" t="str">
        <f>IF('Base (0)'!B6494="","",'Base (0)'!B6494)</f>
        <v>Puente Piedra-Ventanilla</v>
      </c>
      <c r="C6494" s="5" t="str">
        <f>IF('Base (0)'!C6494="","",'Base (0)'!C6494)</f>
        <v>Mujer</v>
      </c>
      <c r="D6494" s="5" t="str">
        <f>IF('Base (0)'!D6494="","",'Base (0)'!D6494)</f>
        <v>Callao</v>
      </c>
      <c r="E6494" s="5" t="str">
        <f>IF('Base (0)'!E6494="","",'Base (0)'!E6494)</f>
        <v>.</v>
      </c>
      <c r="F6494" s="5" t="str">
        <f>IF('Base (0)'!F6494="","",'Base (0)'!F6494)</f>
        <v/>
      </c>
      <c r="G6494" s="5" t="str">
        <f>IF('Base (0)'!G6494="","",'Base (0)'!G6494)</f>
        <v>Ausente</v>
      </c>
      <c r="H6494" s="5" t="str">
        <f>IF('Base (0)'!H6494="","",'Base (0)'!H6494)</f>
        <v>15:45:58</v>
      </c>
      <c r="I6494" s="5" t="str">
        <f>IF('Base (0)'!I6494="","",'Base (0)'!I6494)</f>
        <v>15:50:36</v>
      </c>
    </row>
    <row r="6495" spans="1:9" x14ac:dyDescent="0.25">
      <c r="A6495" s="5" t="str">
        <f>IF('Base (0)'!A6495="","",'Base (0)'!A6495)</f>
        <v>14/06/2026</v>
      </c>
      <c r="B6495" s="5" t="str">
        <f>IF('Base (0)'!B6495="","",'Base (0)'!B6495)</f>
        <v>Puente Piedra-Ventanilla</v>
      </c>
      <c r="C6495" s="5" t="str">
        <f>IF('Base (0)'!C6495="","",'Base (0)'!C6495)</f>
        <v>Mujer</v>
      </c>
      <c r="D6495" s="5" t="str">
        <f>IF('Base (0)'!D6495="","",'Base (0)'!D6495)</f>
        <v>Callao</v>
      </c>
      <c r="E6495" s="5" t="str">
        <f>IF('Base (0)'!E6495="","",'Base (0)'!E6495)</f>
        <v>.</v>
      </c>
      <c r="F6495" s="5" t="str">
        <f>IF('Base (0)'!F6495="","",'Base (0)'!F6495)</f>
        <v/>
      </c>
      <c r="G6495" s="5" t="str">
        <f>IF('Base (0)'!G6495="","",'Base (0)'!G6495)</f>
        <v>Ausente</v>
      </c>
      <c r="H6495" s="5" t="str">
        <f>IF('Base (0)'!H6495="","",'Base (0)'!H6495)</f>
        <v>13:01:14</v>
      </c>
      <c r="I6495" s="5" t="str">
        <f>IF('Base (0)'!I6495="","",'Base (0)'!I6495)</f>
        <v>13:06:57</v>
      </c>
    </row>
    <row r="6496" spans="1:9" x14ac:dyDescent="0.25">
      <c r="A6496" s="5" t="str">
        <f>IF('Base (0)'!A6496="","",'Base (0)'!A6496)</f>
        <v>16/06/2026</v>
      </c>
      <c r="B6496" s="5" t="str">
        <f>IF('Base (0)'!B6496="","",'Base (0)'!B6496)</f>
        <v>Puente Piedra-Ventanilla</v>
      </c>
      <c r="C6496" s="5" t="str">
        <f>IF('Base (0)'!C6496="","",'Base (0)'!C6496)</f>
        <v>Mujer</v>
      </c>
      <c r="D6496" s="5" t="str">
        <f>IF('Base (0)'!D6496="","",'Base (0)'!D6496)</f>
        <v>Callao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Rechazada</v>
      </c>
      <c r="H6496" s="5" t="str">
        <f>IF('Base (0)'!H6496="","",'Base (0)'!H6496)</f>
        <v>12:57:50</v>
      </c>
      <c r="I6496" s="5" t="str">
        <f>IF('Base (0)'!I6496="","",'Base (0)'!I6496)</f>
        <v>13:01:11</v>
      </c>
    </row>
    <row r="6497" spans="1:9" x14ac:dyDescent="0.25">
      <c r="A6497" s="5" t="str">
        <f>IF('Base (0)'!A6497="","",'Base (0)'!A6497)</f>
        <v>14/06/2026</v>
      </c>
      <c r="B6497" s="5" t="str">
        <f>IF('Base (0)'!B6497="","",'Base (0)'!B6497)</f>
        <v>Lima Norte</v>
      </c>
      <c r="C6497" s="5" t="str">
        <f>IF('Base (0)'!C6497="","",'Base (0)'!C6497)</f>
        <v>Mujer</v>
      </c>
      <c r="D6497" s="5" t="str">
        <f>IF('Base (0)'!D6497="","",'Base (0)'!D6497)</f>
        <v>Callao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14:51:34</v>
      </c>
      <c r="I6497" s="5" t="str">
        <f>IF('Base (0)'!I6497="","",'Base (0)'!I6497)</f>
        <v>14:54:04</v>
      </c>
    </row>
    <row r="6498" spans="1:9" x14ac:dyDescent="0.25">
      <c r="A6498" s="5" t="str">
        <f>IF('Base (0)'!A6498="","",'Base (0)'!A6498)</f>
        <v>15/06/2026</v>
      </c>
      <c r="B6498" s="5" t="str">
        <f>IF('Base (0)'!B6498="","",'Base (0)'!B6498)</f>
        <v>Puente Piedra-Ventanilla</v>
      </c>
      <c r="C6498" s="5" t="str">
        <f>IF('Base (0)'!C6498="","",'Base (0)'!C6498)</f>
        <v>Mujer</v>
      </c>
      <c r="D6498" s="5" t="str">
        <f>IF('Base (0)'!D6498="","",'Base (0)'!D6498)</f>
        <v>Callao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Ausente</v>
      </c>
      <c r="H6498" s="5" t="str">
        <f>IF('Base (0)'!H6498="","",'Base (0)'!H6498)</f>
        <v>09:34:55</v>
      </c>
      <c r="I6498" s="5" t="str">
        <f>IF('Base (0)'!I6498="","",'Base (0)'!I6498)</f>
        <v>09:36:23</v>
      </c>
    </row>
    <row r="6499" spans="1:9" x14ac:dyDescent="0.25">
      <c r="A6499" s="5" t="str">
        <f>IF('Base (0)'!A6499="","",'Base (0)'!A6499)</f>
        <v>14/06/2026</v>
      </c>
      <c r="B6499" s="5" t="str">
        <f>IF('Base (0)'!B6499="","",'Base (0)'!B6499)</f>
        <v>Puente Piedra-Ventanilla</v>
      </c>
      <c r="C6499" s="5" t="str">
        <f>IF('Base (0)'!C6499="","",'Base (0)'!C6499)</f>
        <v>Mujer</v>
      </c>
      <c r="D6499" s="5" t="str">
        <f>IF('Base (0)'!D6499="","",'Base (0)'!D6499)</f>
        <v>Callao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Ausente</v>
      </c>
      <c r="H6499" s="5" t="str">
        <f>IF('Base (0)'!H6499="","",'Base (0)'!H6499)</f>
        <v>10:05:17</v>
      </c>
      <c r="I6499" s="5" t="str">
        <f>IF('Base (0)'!I6499="","",'Base (0)'!I6499)</f>
        <v>10:08:56</v>
      </c>
    </row>
    <row r="6500" spans="1:9" x14ac:dyDescent="0.25">
      <c r="A6500" s="5" t="str">
        <f>IF('Base (0)'!A6500="","",'Base (0)'!A6500)</f>
        <v>16/06/2026</v>
      </c>
      <c r="B6500" s="5" t="str">
        <f>IF('Base (0)'!B6500="","",'Base (0)'!B6500)</f>
        <v>Puente Piedra-Ventanilla</v>
      </c>
      <c r="C6500" s="5" t="str">
        <f>IF('Base (0)'!C6500="","",'Base (0)'!C6500)</f>
        <v>Mujer</v>
      </c>
      <c r="D6500" s="5" t="str">
        <f>IF('Base (0)'!D6500="","",'Base (0)'!D6500)</f>
        <v>Callao</v>
      </c>
      <c r="E6500" s="5" t="str">
        <f>IF('Base (0)'!E6500="","",'Base (0)'!E6500)</f>
        <v>.</v>
      </c>
      <c r="F6500" s="5" t="str">
        <f>IF('Base (0)'!F6500="","",'Base (0)'!F6500)</f>
        <v/>
      </c>
      <c r="G6500" s="5" t="str">
        <f>IF('Base (0)'!G6500="","",'Base (0)'!G6500)</f>
        <v>Incompleta</v>
      </c>
      <c r="H6500" s="5" t="str">
        <f>IF('Base (0)'!H6500="","",'Base (0)'!H6500)</f>
        <v>11:35:17</v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>16/06/2026</v>
      </c>
      <c r="B6501" s="5" t="str">
        <f>IF('Base (0)'!B6501="","",'Base (0)'!B6501)</f>
        <v>Puente Piedra-Ventanilla</v>
      </c>
      <c r="C6501" s="5" t="str">
        <f>IF('Base (0)'!C6501="","",'Base (0)'!C6501)</f>
        <v>Mujer</v>
      </c>
      <c r="D6501" s="5" t="str">
        <f>IF('Base (0)'!D6501="","",'Base (0)'!D6501)</f>
        <v>Callao</v>
      </c>
      <c r="E6501" s="5" t="str">
        <f>IF('Base (0)'!E6501="","",'Base (0)'!E6501)</f>
        <v>.</v>
      </c>
      <c r="F6501" s="5" t="str">
        <f>IF('Base (0)'!F6501="","",'Base (0)'!F6501)</f>
        <v/>
      </c>
      <c r="G6501" s="5" t="str">
        <f>IF('Base (0)'!G6501="","",'Base (0)'!G6501)</f>
        <v>Incompleta</v>
      </c>
      <c r="H6501" s="5" t="str">
        <f>IF('Base (0)'!H6501="","",'Base (0)'!H6501)</f>
        <v>12:55:48</v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>14/06/2026</v>
      </c>
      <c r="B6502" s="5" t="str">
        <f>IF('Base (0)'!B6502="","",'Base (0)'!B6502)</f>
        <v>Puente Piedra-Ventanilla</v>
      </c>
      <c r="C6502" s="5" t="str">
        <f>IF('Base (0)'!C6502="","",'Base (0)'!C6502)</f>
        <v>Mujer</v>
      </c>
      <c r="D6502" s="5" t="str">
        <f>IF('Base (0)'!D6502="","",'Base (0)'!D6502)</f>
        <v>Callao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Ausente</v>
      </c>
      <c r="H6502" s="5" t="str">
        <f>IF('Base (0)'!H6502="","",'Base (0)'!H6502)</f>
        <v>10:16:53</v>
      </c>
      <c r="I6502" s="5" t="str">
        <f>IF('Base (0)'!I6502="","",'Base (0)'!I6502)</f>
        <v>10:25:36</v>
      </c>
    </row>
    <row r="6503" spans="1:9" x14ac:dyDescent="0.25">
      <c r="A6503" s="5" t="str">
        <f>IF('Base (0)'!A6503="","",'Base (0)'!A6503)</f>
        <v>14/06/2026</v>
      </c>
      <c r="B6503" s="5" t="str">
        <f>IF('Base (0)'!B6503="","",'Base (0)'!B6503)</f>
        <v>Lima Norte</v>
      </c>
      <c r="C6503" s="5" t="str">
        <f>IF('Base (0)'!C6503="","",'Base (0)'!C6503)</f>
        <v>Mujer</v>
      </c>
      <c r="D6503" s="5" t="str">
        <f>IF('Base (0)'!D6503="","",'Base (0)'!D6503)</f>
        <v>Callao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14:41:24</v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>14/06/2026</v>
      </c>
      <c r="B6504" s="5" t="str">
        <f>IF('Base (0)'!B6504="","",'Base (0)'!B6504)</f>
        <v>Puente Piedra-Ventanilla</v>
      </c>
      <c r="C6504" s="5" t="str">
        <f>IF('Base (0)'!C6504="","",'Base (0)'!C6504)</f>
        <v>Mujer</v>
      </c>
      <c r="D6504" s="5" t="str">
        <f>IF('Base (0)'!D6504="","",'Base (0)'!D6504)</f>
        <v>Callao</v>
      </c>
      <c r="E6504" s="5" t="str">
        <f>IF('Base (0)'!E6504="","",'Base (0)'!E6504)</f>
        <v>.</v>
      </c>
      <c r="F6504" s="5" t="str">
        <f>IF('Base (0)'!F6504="","",'Base (0)'!F6504)</f>
        <v/>
      </c>
      <c r="G6504" s="5" t="str">
        <f>IF('Base (0)'!G6504="","",'Base (0)'!G6504)</f>
        <v>Ausente</v>
      </c>
      <c r="H6504" s="5" t="str">
        <f>IF('Base (0)'!H6504="","",'Base (0)'!H6504)</f>
        <v>12:56:57</v>
      </c>
      <c r="I6504" s="5" t="str">
        <f>IF('Base (0)'!I6504="","",'Base (0)'!I6504)</f>
        <v>13:00:00</v>
      </c>
    </row>
    <row r="6505" spans="1:9" x14ac:dyDescent="0.25">
      <c r="A6505" s="5" t="str">
        <f>IF('Base (0)'!A6505="","",'Base (0)'!A6505)</f>
        <v>15/06/2026</v>
      </c>
      <c r="B6505" s="5" t="str">
        <f>IF('Base (0)'!B6505="","",'Base (0)'!B6505)</f>
        <v>Puente Piedra-Ventanilla</v>
      </c>
      <c r="C6505" s="5" t="str">
        <f>IF('Base (0)'!C6505="","",'Base (0)'!C6505)</f>
        <v>Mujer</v>
      </c>
      <c r="D6505" s="5" t="str">
        <f>IF('Base (0)'!D6505="","",'Base (0)'!D6505)</f>
        <v>Callao</v>
      </c>
      <c r="E6505" s="5" t="str">
        <f>IF('Base (0)'!E6505="","",'Base (0)'!E6505)</f>
        <v>.</v>
      </c>
      <c r="F6505" s="5" t="str">
        <f>IF('Base (0)'!F6505="","",'Base (0)'!F6505)</f>
        <v/>
      </c>
      <c r="G6505" s="5" t="str">
        <f>IF('Base (0)'!G6505="","",'Base (0)'!G6505)</f>
        <v>Incompleta</v>
      </c>
      <c r="H6505" s="5" t="str">
        <f>IF('Base (0)'!H6505="","",'Base (0)'!H6505)</f>
        <v>11:34:47</v>
      </c>
      <c r="I6505" s="5" t="str">
        <f>IF('Base (0)'!I6505="","",'Base (0)'!I6505)</f>
        <v>11:39:44</v>
      </c>
    </row>
    <row r="6506" spans="1:9" x14ac:dyDescent="0.25">
      <c r="A6506" s="5" t="str">
        <f>IF('Base (0)'!A6506="","",'Base (0)'!A6506)</f>
        <v>18/06/2026</v>
      </c>
      <c r="B6506" s="5" t="str">
        <f>IF('Base (0)'!B6506="","",'Base (0)'!B6506)</f>
        <v>Puente Piedra-Ventanilla</v>
      </c>
      <c r="C6506" s="5" t="str">
        <f>IF('Base (0)'!C6506="","",'Base (0)'!C6506)</f>
        <v>Mujer</v>
      </c>
      <c r="D6506" s="5" t="str">
        <f>IF('Base (0)'!D6506="","",'Base (0)'!D6506)</f>
        <v>Callao</v>
      </c>
      <c r="E6506" s="5" t="str">
        <f>IF('Base (0)'!E6506="","",'Base (0)'!E6506)</f>
        <v>.</v>
      </c>
      <c r="F6506" s="5" t="str">
        <f>IF('Base (0)'!F6506="","",'Base (0)'!F6506)</f>
        <v/>
      </c>
      <c r="G6506" s="5" t="str">
        <f>IF('Base (0)'!G6506="","",'Base (0)'!G6506)</f>
        <v>No hay población objetivo en la vivienda</v>
      </c>
      <c r="H6506" s="5" t="str">
        <f>IF('Base (0)'!H6506="","",'Base (0)'!H6506)</f>
        <v>15:03:32</v>
      </c>
      <c r="I6506" s="5" t="str">
        <f>IF('Base (0)'!I6506="","",'Base (0)'!I6506)</f>
        <v>15:06:43</v>
      </c>
    </row>
    <row r="6507" spans="1:9" x14ac:dyDescent="0.25">
      <c r="A6507" s="5" t="str">
        <f>IF('Base (0)'!A6507="","",'Base (0)'!A6507)</f>
        <v>15/06/2026</v>
      </c>
      <c r="B6507" s="5" t="str">
        <f>IF('Base (0)'!B6507="","",'Base (0)'!B6507)</f>
        <v>Puente Piedra-Ventanilla</v>
      </c>
      <c r="C6507" s="5" t="str">
        <f>IF('Base (0)'!C6507="","",'Base (0)'!C6507)</f>
        <v>Mujer</v>
      </c>
      <c r="D6507" s="5" t="str">
        <f>IF('Base (0)'!D6507="","",'Base (0)'!D6507)</f>
        <v>Callao</v>
      </c>
      <c r="E6507" s="5" t="str">
        <f>IF('Base (0)'!E6507="","",'Base (0)'!E6507)</f>
        <v>.</v>
      </c>
      <c r="F6507" s="5" t="str">
        <f>IF('Base (0)'!F6507="","",'Base (0)'!F6507)</f>
        <v/>
      </c>
      <c r="G6507" s="5" t="str">
        <f>IF('Base (0)'!G6507="","",'Base (0)'!G6507)</f>
        <v>No hay población objetivo en la vivienda</v>
      </c>
      <c r="H6507" s="5" t="str">
        <f>IF('Base (0)'!H6507="","",'Base (0)'!H6507)</f>
        <v>15:57:00</v>
      </c>
      <c r="I6507" s="5" t="str">
        <f>IF('Base (0)'!I6507="","",'Base (0)'!I6507)</f>
        <v>15:59:37</v>
      </c>
    </row>
    <row r="6508" spans="1:9" x14ac:dyDescent="0.25">
      <c r="A6508" s="5" t="str">
        <f>IF('Base (0)'!A6508="","",'Base (0)'!A6508)</f>
        <v>15/06/2026</v>
      </c>
      <c r="B6508" s="5" t="str">
        <f>IF('Base (0)'!B6508="","",'Base (0)'!B6508)</f>
        <v>Puente Piedra-Ventanilla</v>
      </c>
      <c r="C6508" s="5" t="str">
        <f>IF('Base (0)'!C6508="","",'Base (0)'!C6508)</f>
        <v>Mujer</v>
      </c>
      <c r="D6508" s="5" t="str">
        <f>IF('Base (0)'!D6508="","",'Base (0)'!D6508)</f>
        <v>Callao</v>
      </c>
      <c r="E6508" s="5" t="str">
        <f>IF('Base (0)'!E6508="","",'Base (0)'!E6508)</f>
        <v>.</v>
      </c>
      <c r="F6508" s="5" t="str">
        <f>IF('Base (0)'!F6508="","",'Base (0)'!F6508)</f>
        <v/>
      </c>
      <c r="G6508" s="5" t="str">
        <f>IF('Base (0)'!G6508="","",'Base (0)'!G6508)</f>
        <v>Incompleta</v>
      </c>
      <c r="H6508" s="5" t="str">
        <f>IF('Base (0)'!H6508="","",'Base (0)'!H6508)</f>
        <v>11:06:38</v>
      </c>
      <c r="I6508" s="5" t="str">
        <f>IF('Base (0)'!I6508="","",'Base (0)'!I6508)</f>
        <v>11:11:14</v>
      </c>
    </row>
    <row r="6509" spans="1:9" x14ac:dyDescent="0.25">
      <c r="A6509" s="5" t="str">
        <f>IF('Base (0)'!A6509="","",'Base (0)'!A6509)</f>
        <v>14/06/2026</v>
      </c>
      <c r="B6509" s="5" t="str">
        <f>IF('Base (0)'!B6509="","",'Base (0)'!B6509)</f>
        <v>Lima Norte</v>
      </c>
      <c r="C6509" s="5" t="str">
        <f>IF('Base (0)'!C6509="","",'Base (0)'!C6509)</f>
        <v>Mujer</v>
      </c>
      <c r="D6509" s="5" t="str">
        <f>IF('Base (0)'!D6509="","",'Base (0)'!D6509)</f>
        <v>Callao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Ausente</v>
      </c>
      <c r="H6509" s="5" t="str">
        <f>IF('Base (0)'!H6509="","",'Base (0)'!H6509)</f>
        <v>12:41:52</v>
      </c>
      <c r="I6509" s="5" t="str">
        <f>IF('Base (0)'!I6509="","",'Base (0)'!I6509)</f>
        <v>12:50:56</v>
      </c>
    </row>
    <row r="6510" spans="1:9" x14ac:dyDescent="0.25">
      <c r="A6510" s="5" t="str">
        <f>IF('Base (0)'!A6510="","",'Base (0)'!A6510)</f>
        <v>19/06/2026</v>
      </c>
      <c r="B6510" s="5" t="str">
        <f>IF('Base (0)'!B6510="","",'Base (0)'!B6510)</f>
        <v>Puente Piedra-Ventanilla</v>
      </c>
      <c r="C6510" s="5" t="str">
        <f>IF('Base (0)'!C6510="","",'Base (0)'!C6510)</f>
        <v>Mujer</v>
      </c>
      <c r="D6510" s="5" t="str">
        <f>IF('Base (0)'!D6510="","",'Base (0)'!D6510)</f>
        <v>Callao</v>
      </c>
      <c r="E6510" s="5" t="str">
        <f>IF('Base (0)'!E6510="","",'Base (0)'!E6510)</f>
        <v>Femenino</v>
      </c>
      <c r="F6510" s="5">
        <f>IF('Base (0)'!F6510="","",'Base (0)'!F6510)</f>
        <v>45</v>
      </c>
      <c r="G6510" s="5" t="str">
        <f>IF('Base (0)'!G6510="","",'Base (0)'!G6510)</f>
        <v>Completa</v>
      </c>
      <c r="H6510" s="5" t="str">
        <f>IF('Base (0)'!H6510="","",'Base (0)'!H6510)</f>
        <v>15:04:16</v>
      </c>
      <c r="I6510" s="5" t="str">
        <f>IF('Base (0)'!I6510="","",'Base (0)'!I6510)</f>
        <v>11:11:50</v>
      </c>
    </row>
    <row r="6511" spans="1:9" x14ac:dyDescent="0.25">
      <c r="A6511" s="5" t="str">
        <f>IF('Base (0)'!A6511="","",'Base (0)'!A6511)</f>
        <v>14/06/2026</v>
      </c>
      <c r="B6511" s="5" t="str">
        <f>IF('Base (0)'!B6511="","",'Base (0)'!B6511)</f>
        <v>Puente Piedra-Ventanilla</v>
      </c>
      <c r="C6511" s="5" t="str">
        <f>IF('Base (0)'!C6511="","",'Base (0)'!C6511)</f>
        <v>Mujer</v>
      </c>
      <c r="D6511" s="5" t="str">
        <f>IF('Base (0)'!D6511="","",'Base (0)'!D6511)</f>
        <v>Callao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Ausente</v>
      </c>
      <c r="H6511" s="5" t="str">
        <f>IF('Base (0)'!H6511="","",'Base (0)'!H6511)</f>
        <v>10:26:14</v>
      </c>
      <c r="I6511" s="5" t="str">
        <f>IF('Base (0)'!I6511="","",'Base (0)'!I6511)</f>
        <v>10:32:53</v>
      </c>
    </row>
    <row r="6512" spans="1:9" x14ac:dyDescent="0.25">
      <c r="A6512" s="5" t="str">
        <f>IF('Base (0)'!A6512="","",'Base (0)'!A6512)</f>
        <v>18/06/2026</v>
      </c>
      <c r="B6512" s="5" t="str">
        <f>IF('Base (0)'!B6512="","",'Base (0)'!B6512)</f>
        <v>Puente Piedra-Ventanilla</v>
      </c>
      <c r="C6512" s="5" t="str">
        <f>IF('Base (0)'!C6512="","",'Base (0)'!C6512)</f>
        <v>Mujer</v>
      </c>
      <c r="D6512" s="5" t="str">
        <f>IF('Base (0)'!D6512="","",'Base (0)'!D6512)</f>
        <v>Callao</v>
      </c>
      <c r="E6512" s="5" t="str">
        <f>IF('Base (0)'!E6512="","",'Base (0)'!E6512)</f>
        <v>.</v>
      </c>
      <c r="F6512" s="5" t="str">
        <f>IF('Base (0)'!F6512="","",'Base (0)'!F6512)</f>
        <v/>
      </c>
      <c r="G6512" s="5" t="str">
        <f>IF('Base (0)'!G6512="","",'Base (0)'!G6512)</f>
        <v>Ausente</v>
      </c>
      <c r="H6512" s="5" t="str">
        <f>IF('Base (0)'!H6512="","",'Base (0)'!H6512)</f>
        <v>12:56:10</v>
      </c>
      <c r="I6512" s="5" t="str">
        <f>IF('Base (0)'!I6512="","",'Base (0)'!I6512)</f>
        <v>12:57:34</v>
      </c>
    </row>
    <row r="6513" spans="1:9" x14ac:dyDescent="0.25">
      <c r="A6513" s="5" t="str">
        <f>IF('Base (0)'!A6513="","",'Base (0)'!A6513)</f>
        <v>14/06/2026</v>
      </c>
      <c r="B6513" s="5" t="str">
        <f>IF('Base (0)'!B6513="","",'Base (0)'!B6513)</f>
        <v>Lima Norte</v>
      </c>
      <c r="C6513" s="5" t="str">
        <f>IF('Base (0)'!C6513="","",'Base (0)'!C6513)</f>
        <v>Mujer</v>
      </c>
      <c r="D6513" s="5" t="str">
        <f>IF('Base (0)'!D6513="","",'Base (0)'!D6513)</f>
        <v>Callao</v>
      </c>
      <c r="E6513" s="5" t="str">
        <f>IF('Base (0)'!E6513="","",'Base (0)'!E6513)</f>
        <v>.</v>
      </c>
      <c r="F6513" s="5" t="str">
        <f>IF('Base (0)'!F6513="","",'Base (0)'!F6513)</f>
        <v/>
      </c>
      <c r="G6513" s="5" t="str">
        <f>IF('Base (0)'!G6513="","",'Base (0)'!G6513)</f>
        <v>Incompleta</v>
      </c>
      <c r="H6513" s="5" t="str">
        <f>IF('Base (0)'!H6513="","",'Base (0)'!H6513)</f>
        <v>13:57:53</v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>18/06/2026</v>
      </c>
      <c r="B6514" s="5" t="str">
        <f>IF('Base (0)'!B6514="","",'Base (0)'!B6514)</f>
        <v>Puente Piedra-Ventanilla</v>
      </c>
      <c r="C6514" s="5" t="str">
        <f>IF('Base (0)'!C6514="","",'Base (0)'!C6514)</f>
        <v>Mujer</v>
      </c>
      <c r="D6514" s="5" t="str">
        <f>IF('Base (0)'!D6514="","",'Base (0)'!D6514)</f>
        <v>Callao</v>
      </c>
      <c r="E6514" s="5" t="str">
        <f>IF('Base (0)'!E6514="","",'Base (0)'!E6514)</f>
        <v>.</v>
      </c>
      <c r="F6514" s="5" t="str">
        <f>IF('Base (0)'!F6514="","",'Base (0)'!F6514)</f>
        <v/>
      </c>
      <c r="G6514" s="5" t="str">
        <f>IF('Base (0)'!G6514="","",'Base (0)'!G6514)</f>
        <v>Incompleta</v>
      </c>
      <c r="H6514" s="5" t="str">
        <f>IF('Base (0)'!H6514="","",'Base (0)'!H6514)</f>
        <v>12:52:23</v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>14/06/2026</v>
      </c>
      <c r="B6515" s="5" t="str">
        <f>IF('Base (0)'!B6515="","",'Base (0)'!B6515)</f>
        <v>Lima Norte</v>
      </c>
      <c r="C6515" s="5" t="str">
        <f>IF('Base (0)'!C6515="","",'Base (0)'!C6515)</f>
        <v>Mujer</v>
      </c>
      <c r="D6515" s="5" t="str">
        <f>IF('Base (0)'!D6515="","",'Base (0)'!D6515)</f>
        <v>Callao</v>
      </c>
      <c r="E6515" s="5" t="str">
        <f>IF('Base (0)'!E6515="","",'Base (0)'!E6515)</f>
        <v>.</v>
      </c>
      <c r="F6515" s="5" t="str">
        <f>IF('Base (0)'!F6515="","",'Base (0)'!F6515)</f>
        <v/>
      </c>
      <c r="G6515" s="5" t="str">
        <f>IF('Base (0)'!G6515="","",'Base (0)'!G6515)</f>
        <v>Incompleta</v>
      </c>
      <c r="H6515" s="5" t="str">
        <f>IF('Base (0)'!H6515="","",'Base (0)'!H6515)</f>
        <v>14:08:33</v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>18/06/2026</v>
      </c>
      <c r="B6516" s="5" t="str">
        <f>IF('Base (0)'!B6516="","",'Base (0)'!B6516)</f>
        <v>Puente Piedra-Ventanilla</v>
      </c>
      <c r="C6516" s="5" t="str">
        <f>IF('Base (0)'!C6516="","",'Base (0)'!C6516)</f>
        <v>Mujer</v>
      </c>
      <c r="D6516" s="5" t="str">
        <f>IF('Base (0)'!D6516="","",'Base (0)'!D6516)</f>
        <v>Callao</v>
      </c>
      <c r="E6516" s="5" t="str">
        <f>IF('Base (0)'!E6516="","",'Base (0)'!E6516)</f>
        <v>Femenino</v>
      </c>
      <c r="F6516" s="5">
        <f>IF('Base (0)'!F6516="","",'Base (0)'!F6516)</f>
        <v>59</v>
      </c>
      <c r="G6516" s="5" t="str">
        <f>IF('Base (0)'!G6516="","",'Base (0)'!G6516)</f>
        <v>Completa</v>
      </c>
      <c r="H6516" s="5" t="str">
        <f>IF('Base (0)'!H6516="","",'Base (0)'!H6516)</f>
        <v>15:07:07</v>
      </c>
      <c r="I6516" s="5" t="str">
        <f>IF('Base (0)'!I6516="","",'Base (0)'!I6516)</f>
        <v>15:45:39</v>
      </c>
    </row>
    <row r="6517" spans="1:9" x14ac:dyDescent="0.25">
      <c r="A6517" s="5" t="str">
        <f>IF('Base (0)'!A6517="","",'Base (0)'!A6517)</f>
        <v>14/06/2026</v>
      </c>
      <c r="B6517" s="5" t="str">
        <f>IF('Base (0)'!B6517="","",'Base (0)'!B6517)</f>
        <v>Lima Norte</v>
      </c>
      <c r="C6517" s="5" t="str">
        <f>IF('Base (0)'!C6517="","",'Base (0)'!C6517)</f>
        <v>Mujer</v>
      </c>
      <c r="D6517" s="5" t="str">
        <f>IF('Base (0)'!D6517="","",'Base (0)'!D6517)</f>
        <v>Callao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14:10:53</v>
      </c>
      <c r="I6517" s="5" t="str">
        <f>IF('Base (0)'!I6517="","",'Base (0)'!I6517)</f>
        <v>14:15:21</v>
      </c>
    </row>
    <row r="6518" spans="1:9" x14ac:dyDescent="0.25">
      <c r="A6518" s="5" t="str">
        <f>IF('Base (0)'!A6518="","",'Base (0)'!A6518)</f>
        <v>14/06/2026</v>
      </c>
      <c r="B6518" s="5" t="str">
        <f>IF('Base (0)'!B6518="","",'Base (0)'!B6518)</f>
        <v>Puente Piedra-Ventanilla</v>
      </c>
      <c r="C6518" s="5" t="str">
        <f>IF('Base (0)'!C6518="","",'Base (0)'!C6518)</f>
        <v>Mujer</v>
      </c>
      <c r="D6518" s="5" t="str">
        <f>IF('Base (0)'!D6518="","",'Base (0)'!D6518)</f>
        <v>Callao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Ausente</v>
      </c>
      <c r="H6518" s="5" t="str">
        <f>IF('Base (0)'!H6518="","",'Base (0)'!H6518)</f>
        <v>11:22:01</v>
      </c>
      <c r="I6518" s="5" t="str">
        <f>IF('Base (0)'!I6518="","",'Base (0)'!I6518)</f>
        <v>11:24:26</v>
      </c>
    </row>
    <row r="6519" spans="1:9" x14ac:dyDescent="0.25">
      <c r="A6519" s="5" t="str">
        <f>IF('Base (0)'!A6519="","",'Base (0)'!A6519)</f>
        <v>14/06/2026</v>
      </c>
      <c r="B6519" s="5" t="str">
        <f>IF('Base (0)'!B6519="","",'Base (0)'!B6519)</f>
        <v>Puente Piedra-Ventanilla</v>
      </c>
      <c r="C6519" s="5" t="str">
        <f>IF('Base (0)'!C6519="","",'Base (0)'!C6519)</f>
        <v>Mujer</v>
      </c>
      <c r="D6519" s="5" t="str">
        <f>IF('Base (0)'!D6519="","",'Base (0)'!D6519)</f>
        <v>Callao</v>
      </c>
      <c r="E6519" s="5" t="str">
        <f>IF('Base (0)'!E6519="","",'Base (0)'!E6519)</f>
        <v>Femenino</v>
      </c>
      <c r="F6519" s="5">
        <f>IF('Base (0)'!F6519="","",'Base (0)'!F6519)</f>
        <v>35</v>
      </c>
      <c r="G6519" s="5" t="str">
        <f>IF('Base (0)'!G6519="","",'Base (0)'!G6519)</f>
        <v>Completa</v>
      </c>
      <c r="H6519" s="5" t="str">
        <f>IF('Base (0)'!H6519="","",'Base (0)'!H6519)</f>
        <v>11:52:57</v>
      </c>
      <c r="I6519" s="5" t="str">
        <f>IF('Base (0)'!I6519="","",'Base (0)'!I6519)</f>
        <v>12:23:47</v>
      </c>
    </row>
    <row r="6520" spans="1:9" x14ac:dyDescent="0.25">
      <c r="A6520" s="5" t="str">
        <f>IF('Base (0)'!A6520="","",'Base (0)'!A6520)</f>
        <v>14/06/2026</v>
      </c>
      <c r="B6520" s="5" t="str">
        <f>IF('Base (0)'!B6520="","",'Base (0)'!B6520)</f>
        <v>Puente Piedra-Ventanilla</v>
      </c>
      <c r="C6520" s="5" t="str">
        <f>IF('Base (0)'!C6520="","",'Base (0)'!C6520)</f>
        <v>Mujer</v>
      </c>
      <c r="D6520" s="5" t="str">
        <f>IF('Base (0)'!D6520="","",'Base (0)'!D6520)</f>
        <v>Callao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Ausente</v>
      </c>
      <c r="H6520" s="5" t="str">
        <f>IF('Base (0)'!H6520="","",'Base (0)'!H6520)</f>
        <v>10:00:32</v>
      </c>
      <c r="I6520" s="5" t="str">
        <f>IF('Base (0)'!I6520="","",'Base (0)'!I6520)</f>
        <v>10:04:29</v>
      </c>
    </row>
    <row r="6521" spans="1:9" x14ac:dyDescent="0.25">
      <c r="A6521" s="5" t="str">
        <f>IF('Base (0)'!A6521="","",'Base (0)'!A6521)</f>
        <v>15/06/2026</v>
      </c>
      <c r="B6521" s="5" t="str">
        <f>IF('Base (0)'!B6521="","",'Base (0)'!B6521)</f>
        <v>Puente Piedra-Ventanilla</v>
      </c>
      <c r="C6521" s="5" t="str">
        <f>IF('Base (0)'!C6521="","",'Base (0)'!C6521)</f>
        <v>Mujer</v>
      </c>
      <c r="D6521" s="5" t="str">
        <f>IF('Base (0)'!D6521="","",'Base (0)'!D6521)</f>
        <v>Callao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Ausente</v>
      </c>
      <c r="H6521" s="5" t="str">
        <f>IF('Base (0)'!H6521="","",'Base (0)'!H6521)</f>
        <v>11:02:37</v>
      </c>
      <c r="I6521" s="5" t="str">
        <f>IF('Base (0)'!I6521="","",'Base (0)'!I6521)</f>
        <v>11:05:52</v>
      </c>
    </row>
    <row r="6522" spans="1:9" x14ac:dyDescent="0.25">
      <c r="A6522" s="5" t="str">
        <f>IF('Base (0)'!A6522="","",'Base (0)'!A6522)</f>
        <v>18/06/2026</v>
      </c>
      <c r="B6522" s="5" t="str">
        <f>IF('Base (0)'!B6522="","",'Base (0)'!B6522)</f>
        <v>Puente Piedra-Ventanilla</v>
      </c>
      <c r="C6522" s="5" t="str">
        <f>IF('Base (0)'!C6522="","",'Base (0)'!C6522)</f>
        <v>Mujer</v>
      </c>
      <c r="D6522" s="5" t="str">
        <f>IF('Base (0)'!D6522="","",'Base (0)'!D6522)</f>
        <v>Callao</v>
      </c>
      <c r="E6522" s="5" t="str">
        <f>IF('Base (0)'!E6522="","",'Base (0)'!E6522)</f>
        <v>Femenino</v>
      </c>
      <c r="F6522" s="5">
        <f>IF('Base (0)'!F6522="","",'Base (0)'!F6522)</f>
        <v>35</v>
      </c>
      <c r="G6522" s="5" t="str">
        <f>IF('Base (0)'!G6522="","",'Base (0)'!G6522)</f>
        <v>Completa</v>
      </c>
      <c r="H6522" s="5" t="str">
        <f>IF('Base (0)'!H6522="","",'Base (0)'!H6522)</f>
        <v>09:27:01</v>
      </c>
      <c r="I6522" s="5" t="str">
        <f>IF('Base (0)'!I6522="","",'Base (0)'!I6522)</f>
        <v>10:04:11</v>
      </c>
    </row>
    <row r="6523" spans="1:9" x14ac:dyDescent="0.25">
      <c r="A6523" s="5" t="str">
        <f>IF('Base (0)'!A6523="","",'Base (0)'!A6523)</f>
        <v>19/06/2026</v>
      </c>
      <c r="B6523" s="5" t="str">
        <f>IF('Base (0)'!B6523="","",'Base (0)'!B6523)</f>
        <v>Puente Piedra-Ventanilla</v>
      </c>
      <c r="C6523" s="5" t="str">
        <f>IF('Base (0)'!C6523="","",'Base (0)'!C6523)</f>
        <v>Mujer</v>
      </c>
      <c r="D6523" s="5" t="str">
        <f>IF('Base (0)'!D6523="","",'Base (0)'!D6523)</f>
        <v>Callao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Incompleta</v>
      </c>
      <c r="H6523" s="5" t="str">
        <f>IF('Base (0)'!H6523="","",'Base (0)'!H6523)</f>
        <v>15:00:11</v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>18/06/2026</v>
      </c>
      <c r="B6524" s="5" t="str">
        <f>IF('Base (0)'!B6524="","",'Base (0)'!B6524)</f>
        <v>Puente Piedra-Ventanilla</v>
      </c>
      <c r="C6524" s="5" t="str">
        <f>IF('Base (0)'!C6524="","",'Base (0)'!C6524)</f>
        <v>Mujer</v>
      </c>
      <c r="D6524" s="5" t="str">
        <f>IF('Base (0)'!D6524="","",'Base (0)'!D6524)</f>
        <v>Callao</v>
      </c>
      <c r="E6524" s="5" t="str">
        <f>IF('Base (0)'!E6524="","",'Base (0)'!E6524)</f>
        <v>.</v>
      </c>
      <c r="F6524" s="5" t="str">
        <f>IF('Base (0)'!F6524="","",'Base (0)'!F6524)</f>
        <v/>
      </c>
      <c r="G6524" s="5" t="str">
        <f>IF('Base (0)'!G6524="","",'Base (0)'!G6524)</f>
        <v>Incompleta</v>
      </c>
      <c r="H6524" s="5" t="str">
        <f>IF('Base (0)'!H6524="","",'Base (0)'!H6524)</f>
        <v>14:24:44</v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>14/06/2026</v>
      </c>
      <c r="B6525" s="5" t="str">
        <f>IF('Base (0)'!B6525="","",'Base (0)'!B6525)</f>
        <v>Puente Piedra-Ventanilla</v>
      </c>
      <c r="C6525" s="5" t="str">
        <f>IF('Base (0)'!C6525="","",'Base (0)'!C6525)</f>
        <v>Mujer</v>
      </c>
      <c r="D6525" s="5" t="str">
        <f>IF('Base (0)'!D6525="","",'Base (0)'!D6525)</f>
        <v>Callao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Ausente</v>
      </c>
      <c r="H6525" s="5" t="str">
        <f>IF('Base (0)'!H6525="","",'Base (0)'!H6525)</f>
        <v>13:28:26</v>
      </c>
      <c r="I6525" s="5" t="str">
        <f>IF('Base (0)'!I6525="","",'Base (0)'!I6525)</f>
        <v>13:30:58</v>
      </c>
    </row>
    <row r="6526" spans="1:9" x14ac:dyDescent="0.25">
      <c r="A6526" s="5" t="str">
        <f>IF('Base (0)'!A6526="","",'Base (0)'!A6526)</f>
        <v>19/06/2026</v>
      </c>
      <c r="B6526" s="5" t="str">
        <f>IF('Base (0)'!B6526="","",'Base (0)'!B6526)</f>
        <v>Puente Piedra-Ventanilla</v>
      </c>
      <c r="C6526" s="5" t="str">
        <f>IF('Base (0)'!C6526="","",'Base (0)'!C6526)</f>
        <v>Mujer</v>
      </c>
      <c r="D6526" s="5" t="str">
        <f>IF('Base (0)'!D6526="","",'Base (0)'!D6526)</f>
        <v>Callao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Ausente</v>
      </c>
      <c r="H6526" s="5" t="str">
        <f>IF('Base (0)'!H6526="","",'Base (0)'!H6526)</f>
        <v>15:18:29</v>
      </c>
      <c r="I6526" s="5" t="str">
        <f>IF('Base (0)'!I6526="","",'Base (0)'!I6526)</f>
        <v>15:19:53</v>
      </c>
    </row>
    <row r="6527" spans="1:9" x14ac:dyDescent="0.25">
      <c r="A6527" s="5" t="str">
        <f>IF('Base (0)'!A6527="","",'Base (0)'!A6527)</f>
        <v>18/06/2026</v>
      </c>
      <c r="B6527" s="5" t="str">
        <f>IF('Base (0)'!B6527="","",'Base (0)'!B6527)</f>
        <v>Puente Piedra-Ventanilla</v>
      </c>
      <c r="C6527" s="5" t="str">
        <f>IF('Base (0)'!C6527="","",'Base (0)'!C6527)</f>
        <v>Mujer</v>
      </c>
      <c r="D6527" s="5" t="str">
        <f>IF('Base (0)'!D6527="","",'Base (0)'!D6527)</f>
        <v>Callao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11:55:20</v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>19/06/2026</v>
      </c>
      <c r="B6528" s="5" t="str">
        <f>IF('Base (0)'!B6528="","",'Base (0)'!B6528)</f>
        <v>Puente Piedra-Ventanilla</v>
      </c>
      <c r="C6528" s="5" t="str">
        <f>IF('Base (0)'!C6528="","",'Base (0)'!C6528)</f>
        <v>Mujer</v>
      </c>
      <c r="D6528" s="5" t="str">
        <f>IF('Base (0)'!D6528="","",'Base (0)'!D6528)</f>
        <v>Callao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Ausente</v>
      </c>
      <c r="H6528" s="5" t="str">
        <f>IF('Base (0)'!H6528="","",'Base (0)'!H6528)</f>
        <v>14:53:41</v>
      </c>
      <c r="I6528" s="5" t="str">
        <f>IF('Base (0)'!I6528="","",'Base (0)'!I6528)</f>
        <v>09:42:20</v>
      </c>
    </row>
    <row r="6529" spans="1:9" x14ac:dyDescent="0.25">
      <c r="A6529" s="5" t="str">
        <f>IF('Base (0)'!A6529="","",'Base (0)'!A6529)</f>
        <v>18/06/2026</v>
      </c>
      <c r="B6529" s="5" t="str">
        <f>IF('Base (0)'!B6529="","",'Base (0)'!B6529)</f>
        <v>Puente Piedra-Ventanilla</v>
      </c>
      <c r="C6529" s="5" t="str">
        <f>IF('Base (0)'!C6529="","",'Base (0)'!C6529)</f>
        <v>Mujer</v>
      </c>
      <c r="D6529" s="5" t="str">
        <f>IF('Base (0)'!D6529="","",'Base (0)'!D6529)</f>
        <v>Callao</v>
      </c>
      <c r="E6529" s="5" t="str">
        <f>IF('Base (0)'!E6529="","",'Base (0)'!E6529)</f>
        <v>.</v>
      </c>
      <c r="F6529" s="5" t="str">
        <f>IF('Base (0)'!F6529="","",'Base (0)'!F6529)</f>
        <v/>
      </c>
      <c r="G6529" s="5" t="str">
        <f>IF('Base (0)'!G6529="","",'Base (0)'!G6529)</f>
        <v>Incompleta</v>
      </c>
      <c r="H6529" s="5" t="str">
        <f>IF('Base (0)'!H6529="","",'Base (0)'!H6529)</f>
        <v>11:49:53</v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>14/06/2026</v>
      </c>
      <c r="B6530" s="5" t="str">
        <f>IF('Base (0)'!B6530="","",'Base (0)'!B6530)</f>
        <v>Puente Piedra-Ventanilla</v>
      </c>
      <c r="C6530" s="5" t="str">
        <f>IF('Base (0)'!C6530="","",'Base (0)'!C6530)</f>
        <v>Mujer</v>
      </c>
      <c r="D6530" s="5" t="str">
        <f>IF('Base (0)'!D6530="","",'Base (0)'!D6530)</f>
        <v>Callao</v>
      </c>
      <c r="E6530" s="5" t="str">
        <f>IF('Base (0)'!E6530="","",'Base (0)'!E6530)</f>
        <v>.</v>
      </c>
      <c r="F6530" s="5" t="str">
        <f>IF('Base (0)'!F6530="","",'Base (0)'!F6530)</f>
        <v/>
      </c>
      <c r="G6530" s="5" t="str">
        <f>IF('Base (0)'!G6530="","",'Base (0)'!G6530)</f>
        <v>Ausente</v>
      </c>
      <c r="H6530" s="5" t="str">
        <f>IF('Base (0)'!H6530="","",'Base (0)'!H6530)</f>
        <v>11:36:51</v>
      </c>
      <c r="I6530" s="5" t="str">
        <f>IF('Base (0)'!I6530="","",'Base (0)'!I6530)</f>
        <v>11:38:40</v>
      </c>
    </row>
    <row r="6531" spans="1:9" x14ac:dyDescent="0.25">
      <c r="A6531" s="5" t="str">
        <f>IF('Base (0)'!A6531="","",'Base (0)'!A6531)</f>
        <v>18/06/2026</v>
      </c>
      <c r="B6531" s="5" t="str">
        <f>IF('Base (0)'!B6531="","",'Base (0)'!B6531)</f>
        <v>Puente Piedra-Ventanilla</v>
      </c>
      <c r="C6531" s="5" t="str">
        <f>IF('Base (0)'!C6531="","",'Base (0)'!C6531)</f>
        <v>Mujer</v>
      </c>
      <c r="D6531" s="5" t="str">
        <f>IF('Base (0)'!D6531="","",'Base (0)'!D6531)</f>
        <v>Callao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Incompleta</v>
      </c>
      <c r="H6531" s="5" t="str">
        <f>IF('Base (0)'!H6531="","",'Base (0)'!H6531)</f>
        <v>12:58:29</v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>20/06/2026</v>
      </c>
      <c r="B6532" s="5" t="str">
        <f>IF('Base (0)'!B6532="","",'Base (0)'!B6532)</f>
        <v>Puente Piedra-Ventanilla</v>
      </c>
      <c r="C6532" s="5" t="str">
        <f>IF('Base (0)'!C6532="","",'Base (0)'!C6532)</f>
        <v>Mujer</v>
      </c>
      <c r="D6532" s="5" t="str">
        <f>IF('Base (0)'!D6532="","",'Base (0)'!D6532)</f>
        <v>Callao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09:33:59</v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>15/06/2026</v>
      </c>
      <c r="B6533" s="5" t="str">
        <f>IF('Base (0)'!B6533="","",'Base (0)'!B6533)</f>
        <v>Puente Piedra-Ventanilla</v>
      </c>
      <c r="C6533" s="5" t="str">
        <f>IF('Base (0)'!C6533="","",'Base (0)'!C6533)</f>
        <v>Mujer</v>
      </c>
      <c r="D6533" s="5" t="str">
        <f>IF('Base (0)'!D6533="","",'Base (0)'!D6533)</f>
        <v>Callao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11:36:38</v>
      </c>
      <c r="I6533" s="5" t="str">
        <f>IF('Base (0)'!I6533="","",'Base (0)'!I6533)</f>
        <v>11:40:07</v>
      </c>
    </row>
    <row r="6534" spans="1:9" x14ac:dyDescent="0.25">
      <c r="A6534" s="5" t="str">
        <f>IF('Base (0)'!A6534="","",'Base (0)'!A6534)</f>
        <v>15/06/2026</v>
      </c>
      <c r="B6534" s="5" t="str">
        <f>IF('Base (0)'!B6534="","",'Base (0)'!B6534)</f>
        <v>Puente Piedra-Ventanilla</v>
      </c>
      <c r="C6534" s="5" t="str">
        <f>IF('Base (0)'!C6534="","",'Base (0)'!C6534)</f>
        <v>Mujer</v>
      </c>
      <c r="D6534" s="5" t="str">
        <f>IF('Base (0)'!D6534="","",'Base (0)'!D6534)</f>
        <v>Callao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Incompleta</v>
      </c>
      <c r="H6534" s="5" t="str">
        <f>IF('Base (0)'!H6534="","",'Base (0)'!H6534)</f>
        <v>11:15:48</v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>14/06/2026</v>
      </c>
      <c r="B6535" s="5" t="str">
        <f>IF('Base (0)'!B6535="","",'Base (0)'!B6535)</f>
        <v>Puente Piedra-Ventanilla</v>
      </c>
      <c r="C6535" s="5" t="str">
        <f>IF('Base (0)'!C6535="","",'Base (0)'!C6535)</f>
        <v>Mujer</v>
      </c>
      <c r="D6535" s="5" t="str">
        <f>IF('Base (0)'!D6535="","",'Base (0)'!D6535)</f>
        <v>Callao</v>
      </c>
      <c r="E6535" s="5" t="str">
        <f>IF('Base (0)'!E6535="","",'Base (0)'!E6535)</f>
        <v>Femenino</v>
      </c>
      <c r="F6535" s="5">
        <f>IF('Base (0)'!F6535="","",'Base (0)'!F6535)</f>
        <v>18</v>
      </c>
      <c r="G6535" s="5" t="str">
        <f>IF('Base (0)'!G6535="","",'Base (0)'!G6535)</f>
        <v>Completa</v>
      </c>
      <c r="H6535" s="5" t="str">
        <f>IF('Base (0)'!H6535="","",'Base (0)'!H6535)</f>
        <v>10:16:18</v>
      </c>
      <c r="I6535" s="5" t="str">
        <f>IF('Base (0)'!I6535="","",'Base (0)'!I6535)</f>
        <v>11:06:29</v>
      </c>
    </row>
    <row r="6536" spans="1:9" x14ac:dyDescent="0.25">
      <c r="A6536" s="5" t="str">
        <f>IF('Base (0)'!A6536="","",'Base (0)'!A6536)</f>
        <v>19/06/2026</v>
      </c>
      <c r="B6536" s="5" t="str">
        <f>IF('Base (0)'!B6536="","",'Base (0)'!B6536)</f>
        <v>Puente Piedra-Ventanilla</v>
      </c>
      <c r="C6536" s="5" t="str">
        <f>IF('Base (0)'!C6536="","",'Base (0)'!C6536)</f>
        <v>Mujer</v>
      </c>
      <c r="D6536" s="5" t="str">
        <f>IF('Base (0)'!D6536="","",'Base (0)'!D6536)</f>
        <v>Callao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15:08:47</v>
      </c>
      <c r="I6536" s="5" t="str">
        <f>IF('Base (0)'!I6536="","",'Base (0)'!I6536)</f>
        <v>15:10:21</v>
      </c>
    </row>
    <row r="6537" spans="1:9" x14ac:dyDescent="0.25">
      <c r="A6537" s="5" t="str">
        <f>IF('Base (0)'!A6537="","",'Base (0)'!A6537)</f>
        <v>14/06/2026</v>
      </c>
      <c r="B6537" s="5" t="str">
        <f>IF('Base (0)'!B6537="","",'Base (0)'!B6537)</f>
        <v>Lima Norte</v>
      </c>
      <c r="C6537" s="5" t="str">
        <f>IF('Base (0)'!C6537="","",'Base (0)'!C6537)</f>
        <v>Mujer</v>
      </c>
      <c r="D6537" s="5" t="str">
        <f>IF('Base (0)'!D6537="","",'Base (0)'!D6537)</f>
        <v>Callao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Incompleta</v>
      </c>
      <c r="H6537" s="5" t="str">
        <f>IF('Base (0)'!H6537="","",'Base (0)'!H6537)</f>
        <v>13:45:37</v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>15/06/2026</v>
      </c>
      <c r="B6538" s="5" t="str">
        <f>IF('Base (0)'!B6538="","",'Base (0)'!B6538)</f>
        <v>Puente Piedra-Ventanilla</v>
      </c>
      <c r="C6538" s="5" t="str">
        <f>IF('Base (0)'!C6538="","",'Base (0)'!C6538)</f>
        <v>Mujer</v>
      </c>
      <c r="D6538" s="5" t="str">
        <f>IF('Base (0)'!D6538="","",'Base (0)'!D6538)</f>
        <v>Callao</v>
      </c>
      <c r="E6538" s="5" t="str">
        <f>IF('Base (0)'!E6538="","",'Base (0)'!E6538)</f>
        <v>.</v>
      </c>
      <c r="F6538" s="5" t="str">
        <f>IF('Base (0)'!F6538="","",'Base (0)'!F6538)</f>
        <v/>
      </c>
      <c r="G6538" s="5" t="str">
        <f>IF('Base (0)'!G6538="","",'Base (0)'!G6538)</f>
        <v>Ausente</v>
      </c>
      <c r="H6538" s="5" t="str">
        <f>IF('Base (0)'!H6538="","",'Base (0)'!H6538)</f>
        <v>11:43:17</v>
      </c>
      <c r="I6538" s="5" t="str">
        <f>IF('Base (0)'!I6538="","",'Base (0)'!I6538)</f>
        <v>11:44:40</v>
      </c>
    </row>
    <row r="6539" spans="1:9" x14ac:dyDescent="0.25">
      <c r="A6539" s="5" t="str">
        <f>IF('Base (0)'!A6539="","",'Base (0)'!A6539)</f>
        <v>16/06/2026</v>
      </c>
      <c r="B6539" s="5" t="str">
        <f>IF('Base (0)'!B6539="","",'Base (0)'!B6539)</f>
        <v>Puente Piedra-Ventanilla</v>
      </c>
      <c r="C6539" s="5" t="str">
        <f>IF('Base (0)'!C6539="","",'Base (0)'!C6539)</f>
        <v>Mujer</v>
      </c>
      <c r="D6539" s="5" t="str">
        <f>IF('Base (0)'!D6539="","",'Base (0)'!D6539)</f>
        <v>Callao</v>
      </c>
      <c r="E6539" s="5" t="str">
        <f>IF('Base (0)'!E6539="","",'Base (0)'!E6539)</f>
        <v>.</v>
      </c>
      <c r="F6539" s="5" t="str">
        <f>IF('Base (0)'!F6539="","",'Base (0)'!F6539)</f>
        <v/>
      </c>
      <c r="G6539" s="5" t="str">
        <f>IF('Base (0)'!G6539="","",'Base (0)'!G6539)</f>
        <v>Incompleta</v>
      </c>
      <c r="H6539" s="5" t="str">
        <f>IF('Base (0)'!H6539="","",'Base (0)'!H6539)</f>
        <v>13:01:47</v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>18/06/2026</v>
      </c>
      <c r="B6540" s="5" t="str">
        <f>IF('Base (0)'!B6540="","",'Base (0)'!B6540)</f>
        <v>Puente Piedra-Ventanilla</v>
      </c>
      <c r="C6540" s="5" t="str">
        <f>IF('Base (0)'!C6540="","",'Base (0)'!C6540)</f>
        <v>Mujer</v>
      </c>
      <c r="D6540" s="5" t="str">
        <f>IF('Base (0)'!D6540="","",'Base (0)'!D6540)</f>
        <v>Callao</v>
      </c>
      <c r="E6540" s="5" t="str">
        <f>IF('Base (0)'!E6540="","",'Base (0)'!E6540)</f>
        <v>.</v>
      </c>
      <c r="F6540" s="5" t="str">
        <f>IF('Base (0)'!F6540="","",'Base (0)'!F6540)</f>
        <v/>
      </c>
      <c r="G6540" s="5" t="str">
        <f>IF('Base (0)'!G6540="","",'Base (0)'!G6540)</f>
        <v>Ausente</v>
      </c>
      <c r="H6540" s="5" t="str">
        <f>IF('Base (0)'!H6540="","",'Base (0)'!H6540)</f>
        <v>15:01:35</v>
      </c>
      <c r="I6540" s="5" t="str">
        <f>IF('Base (0)'!I6540="","",'Base (0)'!I6540)</f>
        <v>15:02:51</v>
      </c>
    </row>
    <row r="6541" spans="1:9" x14ac:dyDescent="0.25">
      <c r="A6541" s="5" t="str">
        <f>IF('Base (0)'!A6541="","",'Base (0)'!A6541)</f>
        <v>14/06/2026</v>
      </c>
      <c r="B6541" s="5" t="str">
        <f>IF('Base (0)'!B6541="","",'Base (0)'!B6541)</f>
        <v>Lima Norte</v>
      </c>
      <c r="C6541" s="5" t="str">
        <f>IF('Base (0)'!C6541="","",'Base (0)'!C6541)</f>
        <v>Mujer</v>
      </c>
      <c r="D6541" s="5" t="str">
        <f>IF('Base (0)'!D6541="","",'Base (0)'!D6541)</f>
        <v>Callao</v>
      </c>
      <c r="E6541" s="5" t="str">
        <f>IF('Base (0)'!E6541="","",'Base (0)'!E6541)</f>
        <v>.</v>
      </c>
      <c r="F6541" s="5" t="str">
        <f>IF('Base (0)'!F6541="","",'Base (0)'!F6541)</f>
        <v/>
      </c>
      <c r="G6541" s="5" t="str">
        <f>IF('Base (0)'!G6541="","",'Base (0)'!G6541)</f>
        <v>Incompleta</v>
      </c>
      <c r="H6541" s="5" t="str">
        <f>IF('Base (0)'!H6541="","",'Base (0)'!H6541)</f>
        <v>13:49:54</v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>16/06/2026</v>
      </c>
      <c r="B6542" s="5" t="str">
        <f>IF('Base (0)'!B6542="","",'Base (0)'!B6542)</f>
        <v>Puente Piedra-Ventanilla</v>
      </c>
      <c r="C6542" s="5" t="str">
        <f>IF('Base (0)'!C6542="","",'Base (0)'!C6542)</f>
        <v>Mujer</v>
      </c>
      <c r="D6542" s="5" t="str">
        <f>IF('Base (0)'!D6542="","",'Base (0)'!D6542)</f>
        <v>Callao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Ausente</v>
      </c>
      <c r="H6542" s="5" t="str">
        <f>IF('Base (0)'!H6542="","",'Base (0)'!H6542)</f>
        <v>11:40:07</v>
      </c>
      <c r="I6542" s="5" t="str">
        <f>IF('Base (0)'!I6542="","",'Base (0)'!I6542)</f>
        <v>11:44:35</v>
      </c>
    </row>
    <row r="6543" spans="1:9" x14ac:dyDescent="0.25">
      <c r="A6543" s="5" t="str">
        <f>IF('Base (0)'!A6543="","",'Base (0)'!A6543)</f>
        <v>15/06/2026</v>
      </c>
      <c r="B6543" s="5" t="str">
        <f>IF('Base (0)'!B6543="","",'Base (0)'!B6543)</f>
        <v>Puente Piedra-Ventanilla</v>
      </c>
      <c r="C6543" s="5" t="str">
        <f>IF('Base (0)'!C6543="","",'Base (0)'!C6543)</f>
        <v>Mujer</v>
      </c>
      <c r="D6543" s="5" t="str">
        <f>IF('Base (0)'!D6543="","",'Base (0)'!D6543)</f>
        <v>Callao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Ausente</v>
      </c>
      <c r="H6543" s="5" t="str">
        <f>IF('Base (0)'!H6543="","",'Base (0)'!H6543)</f>
        <v>09:36:59</v>
      </c>
      <c r="I6543" s="5" t="str">
        <f>IF('Base (0)'!I6543="","",'Base (0)'!I6543)</f>
        <v>09:39:04</v>
      </c>
    </row>
    <row r="6544" spans="1:9" x14ac:dyDescent="0.25">
      <c r="A6544" s="5" t="str">
        <f>IF('Base (0)'!A6544="","",'Base (0)'!A6544)</f>
        <v>18/06/2026</v>
      </c>
      <c r="B6544" s="5" t="str">
        <f>IF('Base (0)'!B6544="","",'Base (0)'!B6544)</f>
        <v>Puente Piedra-Ventanilla</v>
      </c>
      <c r="C6544" s="5" t="str">
        <f>IF('Base (0)'!C6544="","",'Base (0)'!C6544)</f>
        <v>Mujer</v>
      </c>
      <c r="D6544" s="5" t="str">
        <f>IF('Base (0)'!D6544="","",'Base (0)'!D6544)</f>
        <v>Callao</v>
      </c>
      <c r="E6544" s="5" t="str">
        <f>IF('Base (0)'!E6544="","",'Base (0)'!E6544)</f>
        <v>Femenino</v>
      </c>
      <c r="F6544" s="5">
        <f>IF('Base (0)'!F6544="","",'Base (0)'!F6544)</f>
        <v>49</v>
      </c>
      <c r="G6544" s="5" t="str">
        <f>IF('Base (0)'!G6544="","",'Base (0)'!G6544)</f>
        <v>Completa</v>
      </c>
      <c r="H6544" s="5" t="str">
        <f>IF('Base (0)'!H6544="","",'Base (0)'!H6544)</f>
        <v>10:35:21</v>
      </c>
      <c r="I6544" s="5" t="str">
        <f>IF('Base (0)'!I6544="","",'Base (0)'!I6544)</f>
        <v>11:24:42</v>
      </c>
    </row>
    <row r="6545" spans="1:9" x14ac:dyDescent="0.25">
      <c r="A6545" s="5" t="str">
        <f>IF('Base (0)'!A6545="","",'Base (0)'!A6545)</f>
        <v>14/06/2026</v>
      </c>
      <c r="B6545" s="5" t="str">
        <f>IF('Base (0)'!B6545="","",'Base (0)'!B6545)</f>
        <v>Puente Piedra-Ventanilla</v>
      </c>
      <c r="C6545" s="5" t="str">
        <f>IF('Base (0)'!C6545="","",'Base (0)'!C6545)</f>
        <v>Mujer</v>
      </c>
      <c r="D6545" s="5" t="str">
        <f>IF('Base (0)'!D6545="","",'Base (0)'!D6545)</f>
        <v>Callao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Ausente</v>
      </c>
      <c r="H6545" s="5" t="str">
        <f>IF('Base (0)'!H6545="","",'Base (0)'!H6545)</f>
        <v>10:34:09</v>
      </c>
      <c r="I6545" s="5" t="str">
        <f>IF('Base (0)'!I6545="","",'Base (0)'!I6545)</f>
        <v>10:36:50</v>
      </c>
    </row>
    <row r="6546" spans="1:9" x14ac:dyDescent="0.25">
      <c r="A6546" s="5" t="str">
        <f>IF('Base (0)'!A6546="","",'Base (0)'!A6546)</f>
        <v>15/06/2026</v>
      </c>
      <c r="B6546" s="5" t="str">
        <f>IF('Base (0)'!B6546="","",'Base (0)'!B6546)</f>
        <v>Puente Piedra-Ventanilla</v>
      </c>
      <c r="C6546" s="5" t="str">
        <f>IF('Base (0)'!C6546="","",'Base (0)'!C6546)</f>
        <v>Mujer</v>
      </c>
      <c r="D6546" s="5" t="str">
        <f>IF('Base (0)'!D6546="","",'Base (0)'!D6546)</f>
        <v>Callao</v>
      </c>
      <c r="E6546" s="5" t="str">
        <f>IF('Base (0)'!E6546="","",'Base (0)'!E6546)</f>
        <v>.</v>
      </c>
      <c r="F6546" s="5" t="str">
        <f>IF('Base (0)'!F6546="","",'Base (0)'!F6546)</f>
        <v/>
      </c>
      <c r="G6546" s="5" t="str">
        <f>IF('Base (0)'!G6546="","",'Base (0)'!G6546)</f>
        <v>Ausente</v>
      </c>
      <c r="H6546" s="5" t="str">
        <f>IF('Base (0)'!H6546="","",'Base (0)'!H6546)</f>
        <v>16:04:13</v>
      </c>
      <c r="I6546" s="5" t="str">
        <f>IF('Base (0)'!I6546="","",'Base (0)'!I6546)</f>
        <v>16:07:49</v>
      </c>
    </row>
    <row r="6547" spans="1:9" x14ac:dyDescent="0.25">
      <c r="A6547" s="5" t="str">
        <f>IF('Base (0)'!A6547="","",'Base (0)'!A6547)</f>
        <v>15/06/2026</v>
      </c>
      <c r="B6547" s="5" t="str">
        <f>IF('Base (0)'!B6547="","",'Base (0)'!B6547)</f>
        <v>Puente Piedra-Ventanilla</v>
      </c>
      <c r="C6547" s="5" t="str">
        <f>IF('Base (0)'!C6547="","",'Base (0)'!C6547)</f>
        <v>Mujer</v>
      </c>
      <c r="D6547" s="5" t="str">
        <f>IF('Base (0)'!D6547="","",'Base (0)'!D6547)</f>
        <v>Callao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Ausente</v>
      </c>
      <c r="H6547" s="5" t="str">
        <f>IF('Base (0)'!H6547="","",'Base (0)'!H6547)</f>
        <v>09:42:11</v>
      </c>
      <c r="I6547" s="5" t="str">
        <f>IF('Base (0)'!I6547="","",'Base (0)'!I6547)</f>
        <v>09:43:43</v>
      </c>
    </row>
    <row r="6548" spans="1:9" x14ac:dyDescent="0.25">
      <c r="A6548" s="5" t="str">
        <f>IF('Base (0)'!A6548="","",'Base (0)'!A6548)</f>
        <v>18/06/2026</v>
      </c>
      <c r="B6548" s="5" t="str">
        <f>IF('Base (0)'!B6548="","",'Base (0)'!B6548)</f>
        <v>Puente Piedra-Ventanilla</v>
      </c>
      <c r="C6548" s="5" t="str">
        <f>IF('Base (0)'!C6548="","",'Base (0)'!C6548)</f>
        <v>Mujer</v>
      </c>
      <c r="D6548" s="5" t="str">
        <f>IF('Base (0)'!D6548="","",'Base (0)'!D6548)</f>
        <v>Callao</v>
      </c>
      <c r="E6548" s="5" t="str">
        <f>IF('Base (0)'!E6548="","",'Base (0)'!E6548)</f>
        <v>Femenino</v>
      </c>
      <c r="F6548" s="5">
        <f>IF('Base (0)'!F6548="","",'Base (0)'!F6548)</f>
        <v>39</v>
      </c>
      <c r="G6548" s="5" t="str">
        <f>IF('Base (0)'!G6548="","",'Base (0)'!G6548)</f>
        <v>Completa</v>
      </c>
      <c r="H6548" s="5" t="str">
        <f>IF('Base (0)'!H6548="","",'Base (0)'!H6548)</f>
        <v>11:58:56</v>
      </c>
      <c r="I6548" s="5" t="str">
        <f>IF('Base (0)'!I6548="","",'Base (0)'!I6548)</f>
        <v>12:34:19</v>
      </c>
    </row>
    <row r="6549" spans="1:9" x14ac:dyDescent="0.25">
      <c r="A6549" s="5" t="str">
        <f>IF('Base (0)'!A6549="","",'Base (0)'!A6549)</f>
        <v>14/06/2026</v>
      </c>
      <c r="B6549" s="5" t="str">
        <f>IF('Base (0)'!B6549="","",'Base (0)'!B6549)</f>
        <v>Lima Norte</v>
      </c>
      <c r="C6549" s="5" t="str">
        <f>IF('Base (0)'!C6549="","",'Base (0)'!C6549)</f>
        <v>Mujer</v>
      </c>
      <c r="D6549" s="5" t="str">
        <f>IF('Base (0)'!D6549="","",'Base (0)'!D6549)</f>
        <v>Callao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Incompleta</v>
      </c>
      <c r="H6549" s="5" t="str">
        <f>IF('Base (0)'!H6549="","",'Base (0)'!H6549)</f>
        <v>14:37:38</v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>16/06/2026</v>
      </c>
      <c r="B6550" s="5" t="str">
        <f>IF('Base (0)'!B6550="","",'Base (0)'!B6550)</f>
        <v>Puente Piedra-Ventanilla</v>
      </c>
      <c r="C6550" s="5" t="str">
        <f>IF('Base (0)'!C6550="","",'Base (0)'!C6550)</f>
        <v>Mujer</v>
      </c>
      <c r="D6550" s="5" t="str">
        <f>IF('Base (0)'!D6550="","",'Base (0)'!D6550)</f>
        <v>Callao</v>
      </c>
      <c r="E6550" s="5" t="str">
        <f>IF('Base (0)'!E6550="","",'Base (0)'!E6550)</f>
        <v>Femenino</v>
      </c>
      <c r="F6550" s="5">
        <f>IF('Base (0)'!F6550="","",'Base (0)'!F6550)</f>
        <v>46</v>
      </c>
      <c r="G6550" s="5" t="str">
        <f>IF('Base (0)'!G6550="","",'Base (0)'!G6550)</f>
        <v>Completa</v>
      </c>
      <c r="H6550" s="5" t="str">
        <f>IF('Base (0)'!H6550="","",'Base (0)'!H6550)</f>
        <v>11:45:13</v>
      </c>
      <c r="I6550" s="5" t="str">
        <f>IF('Base (0)'!I6550="","",'Base (0)'!I6550)</f>
        <v>12:42:26</v>
      </c>
    </row>
    <row r="6551" spans="1:9" x14ac:dyDescent="0.25">
      <c r="A6551" s="5" t="str">
        <f>IF('Base (0)'!A6551="","",'Base (0)'!A6551)</f>
        <v>19/06/2026</v>
      </c>
      <c r="B6551" s="5" t="str">
        <f>IF('Base (0)'!B6551="","",'Base (0)'!B6551)</f>
        <v>Puente Piedra-Ventanilla</v>
      </c>
      <c r="C6551" s="5" t="str">
        <f>IF('Base (0)'!C6551="","",'Base (0)'!C6551)</f>
        <v>Mujer</v>
      </c>
      <c r="D6551" s="5" t="str">
        <f>IF('Base (0)'!D6551="","",'Base (0)'!D6551)</f>
        <v>Callao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No hay población objetivo en la vivienda</v>
      </c>
      <c r="H6551" s="5" t="str">
        <f>IF('Base (0)'!H6551="","",'Base (0)'!H6551)</f>
        <v>14:57:02</v>
      </c>
      <c r="I6551" s="5" t="str">
        <f>IF('Base (0)'!I6551="","",'Base (0)'!I6551)</f>
        <v>09:40:41</v>
      </c>
    </row>
    <row r="6552" spans="1:9" x14ac:dyDescent="0.25">
      <c r="A6552" s="5" t="str">
        <f>IF('Base (0)'!A6552="","",'Base (0)'!A6552)</f>
        <v>14/06/2026</v>
      </c>
      <c r="B6552" s="5" t="str">
        <f>IF('Base (0)'!B6552="","",'Base (0)'!B6552)</f>
        <v>Lima Norte</v>
      </c>
      <c r="C6552" s="5" t="str">
        <f>IF('Base (0)'!C6552="","",'Base (0)'!C6552)</f>
        <v>Mujer</v>
      </c>
      <c r="D6552" s="5" t="str">
        <f>IF('Base (0)'!D6552="","",'Base (0)'!D6552)</f>
        <v>Callao</v>
      </c>
      <c r="E6552" s="5" t="str">
        <f>IF('Base (0)'!E6552="","",'Base (0)'!E6552)</f>
        <v>.</v>
      </c>
      <c r="F6552" s="5" t="str">
        <f>IF('Base (0)'!F6552="","",'Base (0)'!F6552)</f>
        <v/>
      </c>
      <c r="G6552" s="5" t="str">
        <f>IF('Base (0)'!G6552="","",'Base (0)'!G6552)</f>
        <v>No hay población objetivo en la vivienda</v>
      </c>
      <c r="H6552" s="5" t="str">
        <f>IF('Base (0)'!H6552="","",'Base (0)'!H6552)</f>
        <v>14:48:44</v>
      </c>
      <c r="I6552" s="5" t="str">
        <f>IF('Base (0)'!I6552="","",'Base (0)'!I6552)</f>
        <v>14:51:07</v>
      </c>
    </row>
    <row r="6553" spans="1:9" x14ac:dyDescent="0.25">
      <c r="A6553" s="5" t="str">
        <f>IF('Base (0)'!A6553="","",'Base (0)'!A6553)</f>
        <v>18/06/2026</v>
      </c>
      <c r="B6553" s="5" t="str">
        <f>IF('Base (0)'!B6553="","",'Base (0)'!B6553)</f>
        <v>Puente Piedra-Ventanilla</v>
      </c>
      <c r="C6553" s="5" t="str">
        <f>IF('Base (0)'!C6553="","",'Base (0)'!C6553)</f>
        <v>Mujer</v>
      </c>
      <c r="D6553" s="5" t="str">
        <f>IF('Base (0)'!D6553="","",'Base (0)'!D6553)</f>
        <v>Callao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Incompleta</v>
      </c>
      <c r="H6553" s="5" t="str">
        <f>IF('Base (0)'!H6553="","",'Base (0)'!H6553)</f>
        <v>12:46:49</v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>14/06/2026</v>
      </c>
      <c r="B6554" s="5" t="str">
        <f>IF('Base (0)'!B6554="","",'Base (0)'!B6554)</f>
        <v>Puente Piedra-Ventanilla</v>
      </c>
      <c r="C6554" s="5" t="str">
        <f>IF('Base (0)'!C6554="","",'Base (0)'!C6554)</f>
        <v>Mujer</v>
      </c>
      <c r="D6554" s="5" t="str">
        <f>IF('Base (0)'!D6554="","",'Base (0)'!D6554)</f>
        <v>Callao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Ausente</v>
      </c>
      <c r="H6554" s="5" t="str">
        <f>IF('Base (0)'!H6554="","",'Base (0)'!H6554)</f>
        <v>13:16:08</v>
      </c>
      <c r="I6554" s="5" t="str">
        <f>IF('Base (0)'!I6554="","",'Base (0)'!I6554)</f>
        <v>16:35:42</v>
      </c>
    </row>
    <row r="6555" spans="1:9" x14ac:dyDescent="0.25">
      <c r="A6555" s="5" t="str">
        <f>IF('Base (0)'!A6555="","",'Base (0)'!A6555)</f>
        <v>17/06/2026</v>
      </c>
      <c r="B6555" s="5" t="str">
        <f>IF('Base (0)'!B6555="","",'Base (0)'!B6555)</f>
        <v>Puente Piedra-Ventanilla</v>
      </c>
      <c r="C6555" s="5" t="str">
        <f>IF('Base (0)'!C6555="","",'Base (0)'!C6555)</f>
        <v>Mujer</v>
      </c>
      <c r="D6555" s="5" t="str">
        <f>IF('Base (0)'!D6555="","",'Base (0)'!D6555)</f>
        <v>Callao</v>
      </c>
      <c r="E6555" s="5" t="str">
        <f>IF('Base (0)'!E6555="","",'Base (0)'!E6555)</f>
        <v>Femenino</v>
      </c>
      <c r="F6555" s="5">
        <f>IF('Base (0)'!F6555="","",'Base (0)'!F6555)</f>
        <v>68</v>
      </c>
      <c r="G6555" s="5" t="str">
        <f>IF('Base (0)'!G6555="","",'Base (0)'!G6555)</f>
        <v>Completa</v>
      </c>
      <c r="H6555" s="5" t="str">
        <f>IF('Base (0)'!H6555="","",'Base (0)'!H6555)</f>
        <v>14:12:53</v>
      </c>
      <c r="I6555" s="5" t="str">
        <f>IF('Base (0)'!I6555="","",'Base (0)'!I6555)</f>
        <v>14:42:00</v>
      </c>
    </row>
    <row r="6556" spans="1:9" x14ac:dyDescent="0.25">
      <c r="A6556" s="5" t="str">
        <f>IF('Base (0)'!A6556="","",'Base (0)'!A6556)</f>
        <v>15/06/2026</v>
      </c>
      <c r="B6556" s="5" t="str">
        <f>IF('Base (0)'!B6556="","",'Base (0)'!B6556)</f>
        <v>Puente Piedra-Ventanilla</v>
      </c>
      <c r="C6556" s="5" t="str">
        <f>IF('Base (0)'!C6556="","",'Base (0)'!C6556)</f>
        <v>Mujer</v>
      </c>
      <c r="D6556" s="5" t="str">
        <f>IF('Base (0)'!D6556="","",'Base (0)'!D6556)</f>
        <v>Callao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09:58:21</v>
      </c>
      <c r="I6556" s="5" t="str">
        <f>IF('Base (0)'!I6556="","",'Base (0)'!I6556)</f>
        <v>10:01:45</v>
      </c>
    </row>
    <row r="6557" spans="1:9" x14ac:dyDescent="0.25">
      <c r="A6557" s="5" t="str">
        <f>IF('Base (0)'!A6557="","",'Base (0)'!A6557)</f>
        <v>15/06/2026</v>
      </c>
      <c r="B6557" s="5" t="str">
        <f>IF('Base (0)'!B6557="","",'Base (0)'!B6557)</f>
        <v>Puente Piedra-Ventanilla</v>
      </c>
      <c r="C6557" s="5" t="str">
        <f>IF('Base (0)'!C6557="","",'Base (0)'!C6557)</f>
        <v>Mujer</v>
      </c>
      <c r="D6557" s="5" t="str">
        <f>IF('Base (0)'!D6557="","",'Base (0)'!D6557)</f>
        <v>Callao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11:31:42</v>
      </c>
      <c r="I6557" s="5" t="str">
        <f>IF('Base (0)'!I6557="","",'Base (0)'!I6557)</f>
        <v>11:33:52</v>
      </c>
    </row>
    <row r="6558" spans="1:9" x14ac:dyDescent="0.25">
      <c r="A6558" s="5" t="str">
        <f>IF('Base (0)'!A6558="","",'Base (0)'!A6558)</f>
        <v>14/06/2026</v>
      </c>
      <c r="B6558" s="5" t="str">
        <f>IF('Base (0)'!B6558="","",'Base (0)'!B6558)</f>
        <v>Puente Piedra-Ventanilla</v>
      </c>
      <c r="C6558" s="5" t="str">
        <f>IF('Base (0)'!C6558="","",'Base (0)'!C6558)</f>
        <v>Mujer</v>
      </c>
      <c r="D6558" s="5" t="str">
        <f>IF('Base (0)'!D6558="","",'Base (0)'!D6558)</f>
        <v>Callao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11:34:08</v>
      </c>
      <c r="I6558" s="5" t="str">
        <f>IF('Base (0)'!I6558="","",'Base (0)'!I6558)</f>
        <v>11:36:11</v>
      </c>
    </row>
    <row r="6559" spans="1:9" x14ac:dyDescent="0.25">
      <c r="A6559" s="5" t="str">
        <f>IF('Base (0)'!A6559="","",'Base (0)'!A6559)</f>
        <v>14/06/2026</v>
      </c>
      <c r="B6559" s="5" t="str">
        <f>IF('Base (0)'!B6559="","",'Base (0)'!B6559)</f>
        <v>Lima Norte</v>
      </c>
      <c r="C6559" s="5" t="str">
        <f>IF('Base (0)'!C6559="","",'Base (0)'!C6559)</f>
        <v>Mujer</v>
      </c>
      <c r="D6559" s="5" t="str">
        <f>IF('Base (0)'!D6559="","",'Base (0)'!D6559)</f>
        <v>Callao</v>
      </c>
      <c r="E6559" s="5" t="str">
        <f>IF('Base (0)'!E6559="","",'Base (0)'!E6559)</f>
        <v>.</v>
      </c>
      <c r="F6559" s="5" t="str">
        <f>IF('Base (0)'!F6559="","",'Base (0)'!F6559)</f>
        <v/>
      </c>
      <c r="G6559" s="5" t="str">
        <f>IF('Base (0)'!G6559="","",'Base (0)'!G6559)</f>
        <v>Rechazada</v>
      </c>
      <c r="H6559" s="5" t="str">
        <f>IF('Base (0)'!H6559="","",'Base (0)'!H6559)</f>
        <v>13:15:47</v>
      </c>
      <c r="I6559" s="5" t="str">
        <f>IF('Base (0)'!I6559="","",'Base (0)'!I6559)</f>
        <v>13:21:09</v>
      </c>
    </row>
    <row r="6560" spans="1:9" x14ac:dyDescent="0.25">
      <c r="A6560" s="5" t="str">
        <f>IF('Base (0)'!A6560="","",'Base (0)'!A6560)</f>
        <v>15/06/2026</v>
      </c>
      <c r="B6560" s="5" t="str">
        <f>IF('Base (0)'!B6560="","",'Base (0)'!B6560)</f>
        <v>Puente Piedra-Ventanilla</v>
      </c>
      <c r="C6560" s="5" t="str">
        <f>IF('Base (0)'!C6560="","",'Base (0)'!C6560)</f>
        <v>Mujer</v>
      </c>
      <c r="D6560" s="5" t="str">
        <f>IF('Base (0)'!D6560="","",'Base (0)'!D6560)</f>
        <v>Callao</v>
      </c>
      <c r="E6560" s="5" t="str">
        <f>IF('Base (0)'!E6560="","",'Base (0)'!E6560)</f>
        <v>.</v>
      </c>
      <c r="F6560" s="5" t="str">
        <f>IF('Base (0)'!F6560="","",'Base (0)'!F6560)</f>
        <v/>
      </c>
      <c r="G6560" s="5" t="str">
        <f>IF('Base (0)'!G6560="","",'Base (0)'!G6560)</f>
        <v>Ausente</v>
      </c>
      <c r="H6560" s="5" t="str">
        <f>IF('Base (0)'!H6560="","",'Base (0)'!H6560)</f>
        <v>11:40:54</v>
      </c>
      <c r="I6560" s="5" t="str">
        <f>IF('Base (0)'!I6560="","",'Base (0)'!I6560)</f>
        <v>11:42:48</v>
      </c>
    </row>
    <row r="6561" spans="1:9" x14ac:dyDescent="0.25">
      <c r="A6561" s="5" t="str">
        <f>IF('Base (0)'!A6561="","",'Base (0)'!A6561)</f>
        <v>15/06/2026</v>
      </c>
      <c r="B6561" s="5" t="str">
        <f>IF('Base (0)'!B6561="","",'Base (0)'!B6561)</f>
        <v>Puente Piedra-Ventanilla</v>
      </c>
      <c r="C6561" s="5" t="str">
        <f>IF('Base (0)'!C6561="","",'Base (0)'!C6561)</f>
        <v>Mujer</v>
      </c>
      <c r="D6561" s="5" t="str">
        <f>IF('Base (0)'!D6561="","",'Base (0)'!D6561)</f>
        <v>Callao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10:06:30</v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>14/06/2026</v>
      </c>
      <c r="B6562" s="5" t="str">
        <f>IF('Base (0)'!B6562="","",'Base (0)'!B6562)</f>
        <v>Lima Norte</v>
      </c>
      <c r="C6562" s="5" t="str">
        <f>IF('Base (0)'!C6562="","",'Base (0)'!C6562)</f>
        <v>Mujer</v>
      </c>
      <c r="D6562" s="5" t="str">
        <f>IF('Base (0)'!D6562="","",'Base (0)'!D6562)</f>
        <v>Callao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Ausente</v>
      </c>
      <c r="H6562" s="5" t="str">
        <f>IF('Base (0)'!H6562="","",'Base (0)'!H6562)</f>
        <v>13:29:28</v>
      </c>
      <c r="I6562" s="5" t="str">
        <f>IF('Base (0)'!I6562="","",'Base (0)'!I6562)</f>
        <v>13:33:45</v>
      </c>
    </row>
    <row r="6563" spans="1:9" x14ac:dyDescent="0.25">
      <c r="A6563" s="5" t="str">
        <f>IF('Base (0)'!A6563="","",'Base (0)'!A6563)</f>
        <v>15/06/2026</v>
      </c>
      <c r="B6563" s="5" t="str">
        <f>IF('Base (0)'!B6563="","",'Base (0)'!B6563)</f>
        <v>Puente Piedra-Ventanilla</v>
      </c>
      <c r="C6563" s="5" t="str">
        <f>IF('Base (0)'!C6563="","",'Base (0)'!C6563)</f>
        <v>Mujer</v>
      </c>
      <c r="D6563" s="5" t="str">
        <f>IF('Base (0)'!D6563="","",'Base (0)'!D6563)</f>
        <v>Callao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Ausente</v>
      </c>
      <c r="H6563" s="5" t="str">
        <f>IF('Base (0)'!H6563="","",'Base (0)'!H6563)</f>
        <v>11:12:36</v>
      </c>
      <c r="I6563" s="5" t="str">
        <f>IF('Base (0)'!I6563="","",'Base (0)'!I6563)</f>
        <v>11:14:13</v>
      </c>
    </row>
    <row r="6564" spans="1:9" x14ac:dyDescent="0.25">
      <c r="A6564" s="5" t="str">
        <f>IF('Base (0)'!A6564="","",'Base (0)'!A6564)</f>
        <v>14/06/2026</v>
      </c>
      <c r="B6564" s="5" t="str">
        <f>IF('Base (0)'!B6564="","",'Base (0)'!B6564)</f>
        <v>Lima Norte</v>
      </c>
      <c r="C6564" s="5" t="str">
        <f>IF('Base (0)'!C6564="","",'Base (0)'!C6564)</f>
        <v>Mujer</v>
      </c>
      <c r="D6564" s="5" t="str">
        <f>IF('Base (0)'!D6564="","",'Base (0)'!D6564)</f>
        <v>Callao</v>
      </c>
      <c r="E6564" s="5" t="str">
        <f>IF('Base (0)'!E6564="","",'Base (0)'!E6564)</f>
        <v>.</v>
      </c>
      <c r="F6564" s="5" t="str">
        <f>IF('Base (0)'!F6564="","",'Base (0)'!F6564)</f>
        <v/>
      </c>
      <c r="G6564" s="5" t="str">
        <f>IF('Base (0)'!G6564="","",'Base (0)'!G6564)</f>
        <v>Ausente</v>
      </c>
      <c r="H6564" s="5" t="str">
        <f>IF('Base (0)'!H6564="","",'Base (0)'!H6564)</f>
        <v>12:21:46</v>
      </c>
      <c r="I6564" s="5" t="str">
        <f>IF('Base (0)'!I6564="","",'Base (0)'!I6564)</f>
        <v>12:40:01</v>
      </c>
    </row>
    <row r="6565" spans="1:9" x14ac:dyDescent="0.25">
      <c r="A6565" s="5" t="str">
        <f>IF('Base (0)'!A6565="","",'Base (0)'!A6565)</f>
        <v>14/06/2026</v>
      </c>
      <c r="B6565" s="5" t="str">
        <f>IF('Base (0)'!B6565="","",'Base (0)'!B6565)</f>
        <v>Lima Norte</v>
      </c>
      <c r="C6565" s="5" t="str">
        <f>IF('Base (0)'!C6565="","",'Base (0)'!C6565)</f>
        <v>Mujer</v>
      </c>
      <c r="D6565" s="5" t="str">
        <f>IF('Base (0)'!D6565="","",'Base (0)'!D6565)</f>
        <v>Callao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12:11:28</v>
      </c>
      <c r="I6565" s="5" t="str">
        <f>IF('Base (0)'!I6565="","",'Base (0)'!I6565)</f>
        <v>12:19:49</v>
      </c>
    </row>
    <row r="6566" spans="1:9" x14ac:dyDescent="0.25">
      <c r="A6566" s="5" t="str">
        <f>IF('Base (0)'!A6566="","",'Base (0)'!A6566)</f>
        <v>15/06/2026</v>
      </c>
      <c r="B6566" s="5" t="str">
        <f>IF('Base (0)'!B6566="","",'Base (0)'!B6566)</f>
        <v>Puente Piedra-Ventanilla</v>
      </c>
      <c r="C6566" s="5" t="str">
        <f>IF('Base (0)'!C6566="","",'Base (0)'!C6566)</f>
        <v>Mujer</v>
      </c>
      <c r="D6566" s="5" t="str">
        <f>IF('Base (0)'!D6566="","",'Base (0)'!D6566)</f>
        <v>Callao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Ausente</v>
      </c>
      <c r="H6566" s="5" t="str">
        <f>IF('Base (0)'!H6566="","",'Base (0)'!H6566)</f>
        <v>11:07:29</v>
      </c>
      <c r="I6566" s="5" t="str">
        <f>IF('Base (0)'!I6566="","",'Base (0)'!I6566)</f>
        <v>11:09:17</v>
      </c>
    </row>
    <row r="6567" spans="1:9" x14ac:dyDescent="0.25">
      <c r="A6567" s="5" t="str">
        <f>IF('Base (0)'!A6567="","",'Base (0)'!A6567)</f>
        <v>15/06/2026</v>
      </c>
      <c r="B6567" s="5" t="str">
        <f>IF('Base (0)'!B6567="","",'Base (0)'!B6567)</f>
        <v>Puente Piedra-Ventanilla</v>
      </c>
      <c r="C6567" s="5" t="str">
        <f>IF('Base (0)'!C6567="","",'Base (0)'!C6567)</f>
        <v>Mujer</v>
      </c>
      <c r="D6567" s="5" t="str">
        <f>IF('Base (0)'!D6567="","",'Base (0)'!D6567)</f>
        <v>Callao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Ausente</v>
      </c>
      <c r="H6567" s="5" t="str">
        <f>IF('Base (0)'!H6567="","",'Base (0)'!H6567)</f>
        <v>11:15:00</v>
      </c>
      <c r="I6567" s="5" t="str">
        <f>IF('Base (0)'!I6567="","",'Base (0)'!I6567)</f>
        <v>11:16:57</v>
      </c>
    </row>
    <row r="6568" spans="1:9" x14ac:dyDescent="0.25">
      <c r="A6568" s="5" t="str">
        <f>IF('Base (0)'!A6568="","",'Base (0)'!A6568)</f>
        <v>18/06/2026</v>
      </c>
      <c r="B6568" s="5" t="str">
        <f>IF('Base (0)'!B6568="","",'Base (0)'!B6568)</f>
        <v>Puente Piedra-Ventanilla</v>
      </c>
      <c r="C6568" s="5" t="str">
        <f>IF('Base (0)'!C6568="","",'Base (0)'!C6568)</f>
        <v>Mujer</v>
      </c>
      <c r="D6568" s="5" t="str">
        <f>IF('Base (0)'!D6568="","",'Base (0)'!D6568)</f>
        <v>Callao</v>
      </c>
      <c r="E6568" s="5" t="str">
        <f>IF('Base (0)'!E6568="","",'Base (0)'!E6568)</f>
        <v>.</v>
      </c>
      <c r="F6568" s="5" t="str">
        <f>IF('Base (0)'!F6568="","",'Base (0)'!F6568)</f>
        <v/>
      </c>
      <c r="G6568" s="5" t="str">
        <f>IF('Base (0)'!G6568="","",'Base (0)'!G6568)</f>
        <v>Ausente</v>
      </c>
      <c r="H6568" s="5" t="str">
        <f>IF('Base (0)'!H6568="","",'Base (0)'!H6568)</f>
        <v>11:45:42</v>
      </c>
      <c r="I6568" s="5" t="str">
        <f>IF('Base (0)'!I6568="","",'Base (0)'!I6568)</f>
        <v>11:48:53</v>
      </c>
    </row>
    <row r="6569" spans="1:9" x14ac:dyDescent="0.25">
      <c r="A6569" s="5" t="str">
        <f>IF('Base (0)'!A6569="","",'Base (0)'!A6569)</f>
        <v>15/06/2026</v>
      </c>
      <c r="B6569" s="5" t="str">
        <f>IF('Base (0)'!B6569="","",'Base (0)'!B6569)</f>
        <v>Puente Piedra-Ventanilla</v>
      </c>
      <c r="C6569" s="5" t="str">
        <f>IF('Base (0)'!C6569="","",'Base (0)'!C6569)</f>
        <v>Mujer</v>
      </c>
      <c r="D6569" s="5" t="str">
        <f>IF('Base (0)'!D6569="","",'Base (0)'!D6569)</f>
        <v>Callao</v>
      </c>
      <c r="E6569" s="5" t="str">
        <f>IF('Base (0)'!E6569="","",'Base (0)'!E6569)</f>
        <v>Femenino</v>
      </c>
      <c r="F6569" s="5">
        <f>IF('Base (0)'!F6569="","",'Base (0)'!F6569)</f>
        <v>74</v>
      </c>
      <c r="G6569" s="5" t="str">
        <f>IF('Base (0)'!G6569="","",'Base (0)'!G6569)</f>
        <v>Completa</v>
      </c>
      <c r="H6569" s="5" t="str">
        <f>IF('Base (0)'!H6569="","",'Base (0)'!H6569)</f>
        <v>16:01:42</v>
      </c>
      <c r="I6569" s="5" t="str">
        <f>IF('Base (0)'!I6569="","",'Base (0)'!I6569)</f>
        <v>11:29:08</v>
      </c>
    </row>
    <row r="6570" spans="1:9" x14ac:dyDescent="0.25">
      <c r="A6570" s="5" t="str">
        <f>IF('Base (0)'!A6570="","",'Base (0)'!A6570)</f>
        <v>18/06/2026</v>
      </c>
      <c r="B6570" s="5" t="str">
        <f>IF('Base (0)'!B6570="","",'Base (0)'!B6570)</f>
        <v>Puente Piedra-Ventanilla</v>
      </c>
      <c r="C6570" s="5" t="str">
        <f>IF('Base (0)'!C6570="","",'Base (0)'!C6570)</f>
        <v>Mujer</v>
      </c>
      <c r="D6570" s="5" t="str">
        <f>IF('Base (0)'!D6570="","",'Base (0)'!D6570)</f>
        <v>Callao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No hay población objetivo en la vivienda</v>
      </c>
      <c r="H6570" s="5" t="str">
        <f>IF('Base (0)'!H6570="","",'Base (0)'!H6570)</f>
        <v>14:57:18</v>
      </c>
      <c r="I6570" s="5" t="str">
        <f>IF('Base (0)'!I6570="","",'Base (0)'!I6570)</f>
        <v>14:59:35</v>
      </c>
    </row>
    <row r="6571" spans="1:9" x14ac:dyDescent="0.25">
      <c r="A6571" s="5" t="str">
        <f>IF('Base (0)'!A6571="","",'Base (0)'!A6571)</f>
        <v>15/06/2026</v>
      </c>
      <c r="B6571" s="5" t="str">
        <f>IF('Base (0)'!B6571="","",'Base (0)'!B6571)</f>
        <v>Puente Piedra-Ventanilla</v>
      </c>
      <c r="C6571" s="5" t="str">
        <f>IF('Base (0)'!C6571="","",'Base (0)'!C6571)</f>
        <v>Mujer</v>
      </c>
      <c r="D6571" s="5" t="str">
        <f>IF('Base (0)'!D6571="","",'Base (0)'!D6571)</f>
        <v>Callao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Ausente</v>
      </c>
      <c r="H6571" s="5" t="str">
        <f>IF('Base (0)'!H6571="","",'Base (0)'!H6571)</f>
        <v>09:39:52</v>
      </c>
      <c r="I6571" s="5" t="str">
        <f>IF('Base (0)'!I6571="","",'Base (0)'!I6571)</f>
        <v>09:42:00</v>
      </c>
    </row>
    <row r="6572" spans="1:9" x14ac:dyDescent="0.25">
      <c r="A6572" s="5" t="str">
        <f>IF('Base (0)'!A6572="","",'Base (0)'!A6572)</f>
        <v>14/06/2026</v>
      </c>
      <c r="B6572" s="5" t="str">
        <f>IF('Base (0)'!B6572="","",'Base (0)'!B6572)</f>
        <v>Puente Piedra-Ventanilla</v>
      </c>
      <c r="C6572" s="5" t="str">
        <f>IF('Base (0)'!C6572="","",'Base (0)'!C6572)</f>
        <v>Mujer</v>
      </c>
      <c r="D6572" s="5" t="str">
        <f>IF('Base (0)'!D6572="","",'Base (0)'!D6572)</f>
        <v>Callao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Ausente</v>
      </c>
      <c r="H6572" s="5" t="str">
        <f>IF('Base (0)'!H6572="","",'Base (0)'!H6572)</f>
        <v>10:46:11</v>
      </c>
      <c r="I6572" s="5" t="str">
        <f>IF('Base (0)'!I6572="","",'Base (0)'!I6572)</f>
        <v>10:48:54</v>
      </c>
    </row>
    <row r="6573" spans="1:9" x14ac:dyDescent="0.25">
      <c r="A6573" s="5" t="str">
        <f>IF('Base (0)'!A6573="","",'Base (0)'!A6573)</f>
        <v>14/06/2026</v>
      </c>
      <c r="B6573" s="5" t="str">
        <f>IF('Base (0)'!B6573="","",'Base (0)'!B6573)</f>
        <v>Puente Piedra-Ventanilla</v>
      </c>
      <c r="C6573" s="5" t="str">
        <f>IF('Base (0)'!C6573="","",'Base (0)'!C6573)</f>
        <v>Mujer</v>
      </c>
      <c r="D6573" s="5" t="str">
        <f>IF('Base (0)'!D6573="","",'Base (0)'!D6573)</f>
        <v>Callao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Ausente</v>
      </c>
      <c r="H6573" s="5" t="str">
        <f>IF('Base (0)'!H6573="","",'Base (0)'!H6573)</f>
        <v>13:22:33</v>
      </c>
      <c r="I6573" s="5" t="str">
        <f>IF('Base (0)'!I6573="","",'Base (0)'!I6573)</f>
        <v>13:27:18</v>
      </c>
    </row>
    <row r="6574" spans="1:9" x14ac:dyDescent="0.25">
      <c r="A6574" s="5" t="str">
        <f>IF('Base (0)'!A6574="","",'Base (0)'!A6574)</f>
        <v>18/06/2026</v>
      </c>
      <c r="B6574" s="5" t="str">
        <f>IF('Base (0)'!B6574="","",'Base (0)'!B6574)</f>
        <v>Puente Piedra-Ventanilla</v>
      </c>
      <c r="C6574" s="5" t="str">
        <f>IF('Base (0)'!C6574="","",'Base (0)'!C6574)</f>
        <v>Mujer</v>
      </c>
      <c r="D6574" s="5" t="str">
        <f>IF('Base (0)'!D6574="","",'Base (0)'!D6574)</f>
        <v>Callao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10:31:56</v>
      </c>
      <c r="I6574" s="5" t="str">
        <f>IF('Base (0)'!I6574="","",'Base (0)'!I6574)</f>
        <v>10:34:33</v>
      </c>
    </row>
    <row r="6575" spans="1:9" x14ac:dyDescent="0.25">
      <c r="A6575" s="5" t="str">
        <f>IF('Base (0)'!A6575="","",'Base (0)'!A6575)</f>
        <v>25/06/2026</v>
      </c>
      <c r="B6575" s="5" t="str">
        <f>IF('Base (0)'!B6575="","",'Base (0)'!B6575)</f>
        <v>Huánuco</v>
      </c>
      <c r="C6575" s="5" t="str">
        <f>IF('Base (0)'!C6575="","",'Base (0)'!C6575)</f>
        <v>Mujer</v>
      </c>
      <c r="D6575" s="5" t="str">
        <f>IF('Base (0)'!D6575="","",'Base (0)'!D6575)</f>
        <v>Huanuco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10:49:51</v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>29/05/2026</v>
      </c>
      <c r="B6576" s="5" t="str">
        <f>IF('Base (0)'!B6576="","",'Base (0)'!B6576)</f>
        <v>Ayacucho</v>
      </c>
      <c r="C6576" s="5" t="str">
        <f>IF('Base (0)'!C6576="","",'Base (0)'!C6576)</f>
        <v>Mujer</v>
      </c>
      <c r="D6576" s="5" t="str">
        <f>IF('Base (0)'!D6576="","",'Base (0)'!D6576)</f>
        <v>Ayacucho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Incompleta</v>
      </c>
      <c r="H6576" s="5" t="str">
        <f>IF('Base (0)'!H6576="","",'Base (0)'!H6576)</f>
        <v>13:07:46</v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>01/07/2026</v>
      </c>
      <c r="B6577" s="5" t="str">
        <f>IF('Base (0)'!B6577="","",'Base (0)'!B6577)</f>
        <v>Apurímac</v>
      </c>
      <c r="C6577" s="5" t="str">
        <f>IF('Base (0)'!C6577="","",'Base (0)'!C6577)</f>
        <v>Mujer</v>
      </c>
      <c r="D6577" s="5" t="str">
        <f>IF('Base (0)'!D6577="","",'Base (0)'!D6577)</f>
        <v>Apurimac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12:02:43</v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>22/06/2026</v>
      </c>
      <c r="B6578" s="5" t="str">
        <f>IF('Base (0)'!B6578="","",'Base (0)'!B6578)</f>
        <v>Ayacucho</v>
      </c>
      <c r="C6578" s="5" t="str">
        <f>IF('Base (0)'!C6578="","",'Base (0)'!C6578)</f>
        <v>Mujer</v>
      </c>
      <c r="D6578" s="5" t="str">
        <f>IF('Base (0)'!D6578="","",'Base (0)'!D6578)</f>
        <v>Ayacucho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Incompleta</v>
      </c>
      <c r="H6578" s="5" t="str">
        <f>IF('Base (0)'!H6578="","",'Base (0)'!H6578)</f>
        <v>10:49:31</v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>23/06/2026</v>
      </c>
      <c r="B6579" s="5" t="str">
        <f>IF('Base (0)'!B6579="","",'Base (0)'!B6579)</f>
        <v>Cajamarca</v>
      </c>
      <c r="C6579" s="5" t="str">
        <f>IF('Base (0)'!C6579="","",'Base (0)'!C6579)</f>
        <v>Mujer</v>
      </c>
      <c r="D6579" s="5" t="str">
        <f>IF('Base (0)'!D6579="","",'Base (0)'!D6579)</f>
        <v>Cajamarca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Incompleta</v>
      </c>
      <c r="H6579" s="5" t="str">
        <f>IF('Base (0)'!H6579="","",'Base (0)'!H6579)</f>
        <v>11:33:39</v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>21/06/2026</v>
      </c>
      <c r="B6580" s="5" t="str">
        <f>IF('Base (0)'!B6580="","",'Base (0)'!B6580)</f>
        <v>Huánuco</v>
      </c>
      <c r="C6580" s="5" t="str">
        <f>IF('Base (0)'!C6580="","",'Base (0)'!C6580)</f>
        <v>Mujer</v>
      </c>
      <c r="D6580" s="5" t="str">
        <f>IF('Base (0)'!D6580="","",'Base (0)'!D6580)</f>
        <v>Huanuco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Incompleta</v>
      </c>
      <c r="H6580" s="5" t="str">
        <f>IF('Base (0)'!H6580="","",'Base (0)'!H6580)</f>
        <v>09:56:12</v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>21/06/2026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Incompleta</v>
      </c>
      <c r="H6581" s="5" t="str">
        <f>IF('Base (0)'!H6581="","",'Base (0)'!H6581)</f>
        <v>14:11:15</v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>24/06/2026</v>
      </c>
      <c r="B6582" s="5" t="str">
        <f>IF('Base (0)'!B6582="","",'Base (0)'!B6582)</f>
        <v>Huánuco</v>
      </c>
      <c r="C6582" s="5" t="str">
        <f>IF('Base (0)'!C6582="","",'Base (0)'!C6582)</f>
        <v>Mujer</v>
      </c>
      <c r="D6582" s="5" t="str">
        <f>IF('Base (0)'!D6582="","",'Base (0)'!D6582)</f>
        <v>Huanuco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17:58:13</v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>21/06/2026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.</v>
      </c>
      <c r="F6583" s="5" t="str">
        <f>IF('Base (0)'!F6583="","",'Base (0)'!F6583)</f>
        <v/>
      </c>
      <c r="G6583" s="5" t="str">
        <f>IF('Base (0)'!G6583="","",'Base (0)'!G6583)</f>
        <v>Incompleta</v>
      </c>
      <c r="H6583" s="5" t="str">
        <f>IF('Base (0)'!H6583="","",'Base (0)'!H6583)</f>
        <v>13:33:27</v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>23/06/2026</v>
      </c>
      <c r="B6584" s="5" t="str">
        <f>IF('Base (0)'!B6584="","",'Base (0)'!B6584)</f>
        <v>Cajamarca</v>
      </c>
      <c r="C6584" s="5" t="str">
        <f>IF('Base (0)'!C6584="","",'Base (0)'!C6584)</f>
        <v>Mujer</v>
      </c>
      <c r="D6584" s="5" t="str">
        <f>IF('Base (0)'!D6584="","",'Base (0)'!D6584)</f>
        <v>Cajamarca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11:38:41</v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>01/07/2026</v>
      </c>
      <c r="B6585" s="5" t="str">
        <f>IF('Base (0)'!B6585="","",'Base (0)'!B6585)</f>
        <v>Cajamarca</v>
      </c>
      <c r="C6585" s="5" t="str">
        <f>IF('Base (0)'!C6585="","",'Base (0)'!C6585)</f>
        <v>Mujer</v>
      </c>
      <c r="D6585" s="5" t="str">
        <f>IF('Base (0)'!D6585="","",'Base (0)'!D6585)</f>
        <v>Cajamarca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12:19:05</v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>22/06/2026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Incompleta</v>
      </c>
      <c r="H6586" s="5" t="str">
        <f>IF('Base (0)'!H6586="","",'Base (0)'!H6586)</f>
        <v>08:49:11</v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>22/06/2026</v>
      </c>
      <c r="B6587" s="5" t="str">
        <f>IF('Base (0)'!B6587="","",'Base (0)'!B6587)</f>
        <v>Huánuco</v>
      </c>
      <c r="C6587" s="5" t="str">
        <f>IF('Base (0)'!C6587="","",'Base (0)'!C6587)</f>
        <v>Mujer</v>
      </c>
      <c r="D6587" s="5" t="str">
        <f>IF('Base (0)'!D6587="","",'Base (0)'!D6587)</f>
        <v/>
      </c>
      <c r="E6587" s="5" t="str">
        <f>IF('Base (0)'!E6587="","",'Base (0)'!E6587)</f>
        <v>.</v>
      </c>
      <c r="F6587" s="5" t="str">
        <f>IF('Base (0)'!F6587="","",'Base (0)'!F6587)</f>
        <v/>
      </c>
      <c r="G6587" s="5" t="str">
        <f>IF('Base (0)'!G6587="","",'Base (0)'!G6587)</f>
        <v>Incompleta</v>
      </c>
      <c r="H6587" s="5" t="str">
        <f>IF('Base (0)'!H6587="","",'Base (0)'!H6587)</f>
        <v>19:03:41</v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>21/06/2026</v>
      </c>
      <c r="B6588" s="5" t="str">
        <f>IF('Base (0)'!B6588="","",'Base (0)'!B6588)</f>
        <v>Huánuco</v>
      </c>
      <c r="C6588" s="5" t="str">
        <f>IF('Base (0)'!C6588="","",'Base (0)'!C6588)</f>
        <v>Mujer</v>
      </c>
      <c r="D6588" s="5" t="str">
        <f>IF('Base (0)'!D6588="","",'Base (0)'!D6588)</f>
        <v>Huanuco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12:26:51</v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>23/06/2026</v>
      </c>
      <c r="B6589" s="5" t="str">
        <f>IF('Base (0)'!B6589="","",'Base (0)'!B6589)</f>
        <v>Cajamarca</v>
      </c>
      <c r="C6589" s="5" t="str">
        <f>IF('Base (0)'!C6589="","",'Base (0)'!C6589)</f>
        <v>Mujer</v>
      </c>
      <c r="D6589" s="5" t="str">
        <f>IF('Base (0)'!D6589="","",'Base (0)'!D6589)</f>
        <v>Cajamarca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Incompleta</v>
      </c>
      <c r="H6589" s="5" t="str">
        <f>IF('Base (0)'!H6589="","",'Base (0)'!H6589)</f>
        <v>11:46:00</v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>27/06/2026</v>
      </c>
      <c r="B6590" s="5" t="str">
        <f>IF('Base (0)'!B6590="","",'Base (0)'!B6590)</f>
        <v>Ayacucho</v>
      </c>
      <c r="C6590" s="5" t="str">
        <f>IF('Base (0)'!C6590="","",'Base (0)'!C6590)</f>
        <v>Mujer</v>
      </c>
      <c r="D6590" s="5" t="str">
        <f>IF('Base (0)'!D6590="","",'Base (0)'!D6590)</f>
        <v>Ayacucho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Incompleta</v>
      </c>
      <c r="H6590" s="5" t="str">
        <f>IF('Base (0)'!H6590="","",'Base (0)'!H6590)</f>
        <v>15:48:52</v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>22/06/2026</v>
      </c>
      <c r="B6591" s="5" t="str">
        <f>IF('Base (0)'!B6591="","",'Base (0)'!B6591)</f>
        <v>Lima Norte</v>
      </c>
      <c r="C6591" s="5" t="str">
        <f>IF('Base (0)'!C6591="","",'Base (0)'!C6591)</f>
        <v>Mujer</v>
      </c>
      <c r="D6591" s="5" t="str">
        <f>IF('Base (0)'!D6591="","",'Base (0)'!D6591)</f>
        <v>Lima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Incompleta</v>
      </c>
      <c r="H6591" s="5" t="str">
        <f>IF('Base (0)'!H6591="","",'Base (0)'!H6591)</f>
        <v>14:38:05</v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>02/03/2026</v>
      </c>
      <c r="B6592" s="5" t="str">
        <f>IF('Base (0)'!B6592="","",'Base (0)'!B6592)</f>
        <v>Ayacucho</v>
      </c>
      <c r="C6592" s="5" t="str">
        <f>IF('Base (0)'!C6592="","",'Base (0)'!C6592)</f>
        <v>Mujer</v>
      </c>
      <c r="D6592" s="5" t="str">
        <f>IF('Base (0)'!D6592="","",'Base (0)'!D6592)</f>
        <v>Ayacucho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15:02:34</v>
      </c>
      <c r="I6592" s="5" t="str">
        <f>IF('Base (0)'!I6592="","",'Base (0)'!I6592)</f>
        <v>15:04:10</v>
      </c>
    </row>
    <row r="6593" spans="1:9" x14ac:dyDescent="0.25">
      <c r="A6593" s="5" t="str">
        <f>IF('Base (0)'!A6593="","",'Base (0)'!A6593)</f>
        <v>28/06/2026</v>
      </c>
      <c r="B6593" s="5" t="str">
        <f>IF('Base (0)'!B6593="","",'Base (0)'!B6593)</f>
        <v>Ayacucho</v>
      </c>
      <c r="C6593" s="5" t="str">
        <f>IF('Base (0)'!C6593="","",'Base (0)'!C6593)</f>
        <v>Mujer</v>
      </c>
      <c r="D6593" s="5" t="str">
        <f>IF('Base (0)'!D6593="","",'Base (0)'!D6593)</f>
        <v>Ayacucho</v>
      </c>
      <c r="E6593" s="5" t="str">
        <f>IF('Base (0)'!E6593="","",'Base (0)'!E6593)</f>
        <v>.</v>
      </c>
      <c r="F6593" s="5" t="str">
        <f>IF('Base (0)'!F6593="","",'Base (0)'!F6593)</f>
        <v/>
      </c>
      <c r="G6593" s="5" t="str">
        <f>IF('Base (0)'!G6593="","",'Base (0)'!G6593)</f>
        <v>Incompleta</v>
      </c>
      <c r="H6593" s="5" t="str">
        <f>IF('Base (0)'!H6593="","",'Base (0)'!H6593)</f>
        <v>09:25:44</v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>29/05/2026</v>
      </c>
      <c r="B6594" s="5" t="str">
        <f>IF('Base (0)'!B6594="","",'Base (0)'!B6594)</f>
        <v>Ayacucho</v>
      </c>
      <c r="C6594" s="5" t="str">
        <f>IF('Base (0)'!C6594="","",'Base (0)'!C6594)</f>
        <v>Mujer</v>
      </c>
      <c r="D6594" s="5" t="str">
        <f>IF('Base (0)'!D6594="","",'Base (0)'!D6594)</f>
        <v>Ayacucho</v>
      </c>
      <c r="E6594" s="5" t="str">
        <f>IF('Base (0)'!E6594="","",'Base (0)'!E6594)</f>
        <v>Femenino</v>
      </c>
      <c r="F6594" s="5">
        <f>IF('Base (0)'!F6594="","",'Base (0)'!F6594)</f>
        <v>20</v>
      </c>
      <c r="G6594" s="5" t="str">
        <f>IF('Base (0)'!G6594="","",'Base (0)'!G6594)</f>
        <v>Completa</v>
      </c>
      <c r="H6594" s="5" t="str">
        <f>IF('Base (0)'!H6594="","",'Base (0)'!H6594)</f>
        <v>19:07:47</v>
      </c>
      <c r="I6594" s="5" t="str">
        <f>IF('Base (0)'!I6594="","",'Base (0)'!I6594)</f>
        <v>20:11:07</v>
      </c>
    </row>
    <row r="6595" spans="1:9" x14ac:dyDescent="0.25">
      <c r="A6595" s="5" t="str">
        <f>IF('Base (0)'!A6595="","",'Base (0)'!A6595)</f>
        <v>21/06/2026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Incompleta</v>
      </c>
      <c r="H6595" s="5" t="str">
        <f>IF('Base (0)'!H6595="","",'Base (0)'!H6595)</f>
        <v>14:05:15</v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>23/06/2026</v>
      </c>
      <c r="B6596" s="5" t="str">
        <f>IF('Base (0)'!B6596="","",'Base (0)'!B6596)</f>
        <v>Cajamarca</v>
      </c>
      <c r="C6596" s="5" t="str">
        <f>IF('Base (0)'!C6596="","",'Base (0)'!C6596)</f>
        <v>Mujer</v>
      </c>
      <c r="D6596" s="5" t="str">
        <f>IF('Base (0)'!D6596="","",'Base (0)'!D6596)</f>
        <v>Cajamarca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Incompleta</v>
      </c>
      <c r="H6596" s="5" t="str">
        <f>IF('Base (0)'!H6596="","",'Base (0)'!H6596)</f>
        <v>11:42:31</v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>21/06/2026</v>
      </c>
      <c r="B6597" s="5" t="str">
        <f>IF('Base (0)'!B6597="","",'Base (0)'!B6597)</f>
        <v>Ayacucho</v>
      </c>
      <c r="C6597" s="5" t="str">
        <f>IF('Base (0)'!C6597="","",'Base (0)'!C6597)</f>
        <v>Mujer</v>
      </c>
      <c r="D6597" s="5" t="str">
        <f>IF('Base (0)'!D6597="","",'Base (0)'!D6597)</f>
        <v>Ayacucho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Incompleta</v>
      </c>
      <c r="H6597" s="5" t="str">
        <f>IF('Base (0)'!H6597="","",'Base (0)'!H6597)</f>
        <v>10:44:59</v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>21/06/2026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Incompleta</v>
      </c>
      <c r="H6598" s="5" t="str">
        <f>IF('Base (0)'!H6598="","",'Base (0)'!H6598)</f>
        <v>13:13:20</v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>25/06/2026</v>
      </c>
      <c r="B6599" s="5" t="str">
        <f>IF('Base (0)'!B6599="","",'Base (0)'!B6599)</f>
        <v>Lima Norte</v>
      </c>
      <c r="C6599" s="5" t="str">
        <f>IF('Base (0)'!C6599="","",'Base (0)'!C6599)</f>
        <v>Mujer</v>
      </c>
      <c r="D6599" s="5" t="str">
        <f>IF('Base (0)'!D6599="","",'Base (0)'!D6599)</f>
        <v>Lima</v>
      </c>
      <c r="E6599" s="5" t="str">
        <f>IF('Base (0)'!E6599="","",'Base (0)'!E6599)</f>
        <v>.</v>
      </c>
      <c r="F6599" s="5" t="str">
        <f>IF('Base (0)'!F6599="","",'Base (0)'!F6599)</f>
        <v/>
      </c>
      <c r="G6599" s="5" t="str">
        <f>IF('Base (0)'!G6599="","",'Base (0)'!G6599)</f>
        <v>Incompleta</v>
      </c>
      <c r="H6599" s="5" t="str">
        <f>IF('Base (0)'!H6599="","",'Base (0)'!H6599)</f>
        <v>10:27:15</v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>21/06/2026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14:16:02</v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>21/06/2026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13:11:19</v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>27/06/2026</v>
      </c>
      <c r="B6602" s="5" t="str">
        <f>IF('Base (0)'!B6602="","",'Base (0)'!B6602)</f>
        <v>Ayacucho</v>
      </c>
      <c r="C6602" s="5" t="str">
        <f>IF('Base (0)'!C6602="","",'Base (0)'!C6602)</f>
        <v>Mujer</v>
      </c>
      <c r="D6602" s="5" t="str">
        <f>IF('Base (0)'!D6602="","",'Base (0)'!D6602)</f>
        <v>Ayacucho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15:54:55</v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>28/06/2026</v>
      </c>
      <c r="B6603" s="5" t="str">
        <f>IF('Base (0)'!B6603="","",'Base (0)'!B6603)</f>
        <v>Ayacucho</v>
      </c>
      <c r="C6603" s="5" t="str">
        <f>IF('Base (0)'!C6603="","",'Base (0)'!C6603)</f>
        <v>Mujer</v>
      </c>
      <c r="D6603" s="5" t="str">
        <f>IF('Base (0)'!D6603="","",'Base (0)'!D6603)</f>
        <v>Ayacucho</v>
      </c>
      <c r="E6603" s="5" t="str">
        <f>IF('Base (0)'!E6603="","",'Base (0)'!E6603)</f>
        <v>.</v>
      </c>
      <c r="F6603" s="5" t="str">
        <f>IF('Base (0)'!F6603="","",'Base (0)'!F6603)</f>
        <v/>
      </c>
      <c r="G6603" s="5" t="str">
        <f>IF('Base (0)'!G6603="","",'Base (0)'!G6603)</f>
        <v>Incompleta</v>
      </c>
      <c r="H6603" s="5" t="str">
        <f>IF('Base (0)'!H6603="","",'Base (0)'!H6603)</f>
        <v>09:23:28</v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>29/06/2026</v>
      </c>
      <c r="B6604" s="5" t="str">
        <f>IF('Base (0)'!B6604="","",'Base (0)'!B6604)</f>
        <v>Ayacucho</v>
      </c>
      <c r="C6604" s="5" t="str">
        <f>IF('Base (0)'!C6604="","",'Base (0)'!C6604)</f>
        <v>Mujer</v>
      </c>
      <c r="D6604" s="5" t="str">
        <f>IF('Base (0)'!D6604="","",'Base (0)'!D6604)</f>
        <v>Ayacucho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Incompleta</v>
      </c>
      <c r="H6604" s="5" t="str">
        <f>IF('Base (0)'!H6604="","",'Base (0)'!H6604)</f>
        <v>16:13:47</v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>21/06/2026</v>
      </c>
      <c r="B6605" s="5" t="str">
        <f>IF('Base (0)'!B6605="","",'Base (0)'!B6605)</f>
        <v>Ayacucho</v>
      </c>
      <c r="C6605" s="5" t="str">
        <f>IF('Base (0)'!C6605="","",'Base (0)'!C6605)</f>
        <v>Mujer</v>
      </c>
      <c r="D6605" s="5" t="str">
        <f>IF('Base (0)'!D6605="","",'Base (0)'!D6605)</f>
        <v>Ayacucho</v>
      </c>
      <c r="E6605" s="5" t="str">
        <f>IF('Base (0)'!E6605="","",'Base (0)'!E6605)</f>
        <v>.</v>
      </c>
      <c r="F6605" s="5" t="str">
        <f>IF('Base (0)'!F6605="","",'Base (0)'!F6605)</f>
        <v/>
      </c>
      <c r="G6605" s="5" t="str">
        <f>IF('Base (0)'!G6605="","",'Base (0)'!G6605)</f>
        <v>Incompleta</v>
      </c>
      <c r="H6605" s="5" t="str">
        <f>IF('Base (0)'!H6605="","",'Base (0)'!H6605)</f>
        <v>10:52:15</v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>21/06/2026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13:24:20</v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>23/06/2026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Incompleta</v>
      </c>
      <c r="H6607" s="5" t="str">
        <f>IF('Base (0)'!H6607="","",'Base (0)'!H6607)</f>
        <v>12:32:15</v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607"/>
  <sheetViews>
    <sheetView tabSelected="1" zoomScale="153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9864</v>
      </c>
      <c r="B2" t="s">
        <v>20</v>
      </c>
      <c r="C2" t="s">
        <v>14</v>
      </c>
      <c r="D2" t="s">
        <v>20</v>
      </c>
      <c r="E2" t="s">
        <v>19</v>
      </c>
      <c r="F2" s="10">
        <v>12</v>
      </c>
      <c r="G2" t="s">
        <v>16</v>
      </c>
      <c r="H2" t="s">
        <v>9870</v>
      </c>
      <c r="I2" t="s">
        <v>10030</v>
      </c>
    </row>
    <row r="3" spans="1:9" x14ac:dyDescent="0.3">
      <c r="A3" t="s">
        <v>955</v>
      </c>
      <c r="B3" t="s">
        <v>20</v>
      </c>
      <c r="C3" t="s">
        <v>14</v>
      </c>
      <c r="D3" t="s">
        <v>20</v>
      </c>
      <c r="E3" t="s">
        <v>19</v>
      </c>
      <c r="F3" s="10">
        <v>17</v>
      </c>
      <c r="G3" t="s">
        <v>16</v>
      </c>
      <c r="H3" t="s">
        <v>1831</v>
      </c>
      <c r="I3" t="s">
        <v>1894</v>
      </c>
    </row>
    <row r="4" spans="1:9" x14ac:dyDescent="0.3">
      <c r="A4" t="s">
        <v>4800</v>
      </c>
      <c r="B4" t="s">
        <v>20</v>
      </c>
      <c r="C4" t="s">
        <v>14</v>
      </c>
      <c r="D4" t="s">
        <v>20</v>
      </c>
      <c r="E4" t="s">
        <v>15</v>
      </c>
      <c r="F4" s="10">
        <v>12</v>
      </c>
      <c r="G4" t="s">
        <v>16</v>
      </c>
      <c r="H4" t="s">
        <v>4803</v>
      </c>
      <c r="I4" t="s">
        <v>4864</v>
      </c>
    </row>
    <row r="5" spans="1:9" x14ac:dyDescent="0.3">
      <c r="A5" t="s">
        <v>2238</v>
      </c>
      <c r="B5" t="s">
        <v>20</v>
      </c>
      <c r="C5" t="s">
        <v>14</v>
      </c>
      <c r="D5" t="s">
        <v>20</v>
      </c>
      <c r="E5" t="s">
        <v>15</v>
      </c>
      <c r="F5" s="10">
        <v>15</v>
      </c>
      <c r="G5" t="s">
        <v>16</v>
      </c>
      <c r="H5" t="s">
        <v>3361</v>
      </c>
      <c r="I5" t="s">
        <v>3396</v>
      </c>
    </row>
    <row r="6" spans="1:9" x14ac:dyDescent="0.3">
      <c r="A6" t="s">
        <v>1637</v>
      </c>
      <c r="B6" t="s">
        <v>20</v>
      </c>
      <c r="C6" t="s">
        <v>14</v>
      </c>
      <c r="D6" t="s">
        <v>20</v>
      </c>
      <c r="E6" t="s">
        <v>19</v>
      </c>
      <c r="F6" s="10">
        <v>14</v>
      </c>
      <c r="G6" t="s">
        <v>16</v>
      </c>
      <c r="H6" t="s">
        <v>1827</v>
      </c>
      <c r="I6" t="s">
        <v>1890</v>
      </c>
    </row>
    <row r="7" spans="1:9" x14ac:dyDescent="0.3">
      <c r="A7" t="s">
        <v>4413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4423</v>
      </c>
      <c r="I7" t="s">
        <v>4631</v>
      </c>
    </row>
    <row r="8" spans="1:9" x14ac:dyDescent="0.3">
      <c r="A8" t="s">
        <v>747</v>
      </c>
      <c r="B8" t="s">
        <v>20</v>
      </c>
      <c r="C8" t="s">
        <v>14</v>
      </c>
      <c r="D8" t="s">
        <v>20</v>
      </c>
      <c r="E8" t="s">
        <v>15</v>
      </c>
      <c r="F8" s="10">
        <v>14</v>
      </c>
      <c r="G8" t="s">
        <v>16</v>
      </c>
      <c r="H8" t="s">
        <v>960</v>
      </c>
      <c r="I8" t="s">
        <v>973</v>
      </c>
    </row>
    <row r="9" spans="1:9" x14ac:dyDescent="0.3">
      <c r="A9" t="s">
        <v>1800</v>
      </c>
      <c r="B9" t="s">
        <v>20</v>
      </c>
      <c r="C9" t="s">
        <v>14</v>
      </c>
      <c r="D9" t="s">
        <v>20</v>
      </c>
      <c r="E9" t="s">
        <v>15</v>
      </c>
      <c r="F9" s="10">
        <v>16</v>
      </c>
      <c r="G9" t="s">
        <v>16</v>
      </c>
      <c r="H9" t="s">
        <v>1351</v>
      </c>
      <c r="I9" t="s">
        <v>1903</v>
      </c>
    </row>
    <row r="10" spans="1:9" x14ac:dyDescent="0.3">
      <c r="A10" t="s">
        <v>747</v>
      </c>
      <c r="B10" t="s">
        <v>20</v>
      </c>
      <c r="C10" t="s">
        <v>14</v>
      </c>
      <c r="D10" t="s">
        <v>20</v>
      </c>
      <c r="E10" t="s">
        <v>15</v>
      </c>
      <c r="F10" s="10">
        <v>15</v>
      </c>
      <c r="G10" t="s">
        <v>27</v>
      </c>
      <c r="H10" t="s">
        <v>1027</v>
      </c>
      <c r="I10" t="s">
        <v>1113</v>
      </c>
    </row>
    <row r="11" spans="1:9" x14ac:dyDescent="0.3">
      <c r="A11" t="s">
        <v>1181</v>
      </c>
      <c r="B11" t="s">
        <v>20</v>
      </c>
      <c r="C11" t="s">
        <v>14</v>
      </c>
      <c r="D11" t="s">
        <v>20</v>
      </c>
      <c r="E11" t="s">
        <v>15</v>
      </c>
      <c r="F11" s="10">
        <v>12</v>
      </c>
      <c r="G11" t="s">
        <v>16</v>
      </c>
      <c r="H11" t="s">
        <v>1834</v>
      </c>
      <c r="I11" t="s">
        <v>1897</v>
      </c>
    </row>
    <row r="12" spans="1:9" x14ac:dyDescent="0.3">
      <c r="A12" t="s">
        <v>3327</v>
      </c>
      <c r="B12" t="s">
        <v>20</v>
      </c>
      <c r="C12" t="s">
        <v>14</v>
      </c>
      <c r="D12" t="s">
        <v>20</v>
      </c>
      <c r="E12" t="s">
        <v>15</v>
      </c>
      <c r="F12" s="10">
        <v>12</v>
      </c>
      <c r="G12" t="s">
        <v>16</v>
      </c>
      <c r="H12" t="s">
        <v>4425</v>
      </c>
      <c r="I12" t="s">
        <v>4633</v>
      </c>
    </row>
    <row r="13" spans="1:9" x14ac:dyDescent="0.3">
      <c r="A13" t="s">
        <v>1180</v>
      </c>
      <c r="B13" t="s">
        <v>20</v>
      </c>
      <c r="C13" t="s">
        <v>14</v>
      </c>
      <c r="D13" t="s">
        <v>20</v>
      </c>
      <c r="E13" t="s">
        <v>68</v>
      </c>
      <c r="F13" s="10"/>
      <c r="G13" t="s">
        <v>18</v>
      </c>
      <c r="H13" t="s">
        <v>3341</v>
      </c>
      <c r="I13" t="s">
        <v>3377</v>
      </c>
    </row>
    <row r="14" spans="1:9" x14ac:dyDescent="0.3">
      <c r="A14" t="s">
        <v>3327</v>
      </c>
      <c r="B14" t="s">
        <v>20</v>
      </c>
      <c r="C14" t="s">
        <v>14</v>
      </c>
      <c r="D14" t="s">
        <v>20</v>
      </c>
      <c r="E14" t="s">
        <v>19</v>
      </c>
      <c r="F14" s="10">
        <v>13</v>
      </c>
      <c r="G14" t="s">
        <v>16</v>
      </c>
      <c r="H14" t="s">
        <v>4809</v>
      </c>
      <c r="I14" t="s">
        <v>4870</v>
      </c>
    </row>
    <row r="15" spans="1:9" x14ac:dyDescent="0.3">
      <c r="A15" t="s">
        <v>4413</v>
      </c>
      <c r="B15" t="s">
        <v>20</v>
      </c>
      <c r="C15" t="s">
        <v>14</v>
      </c>
      <c r="D15" t="s">
        <v>20</v>
      </c>
      <c r="E15" t="s">
        <v>68</v>
      </c>
      <c r="F15" s="10"/>
      <c r="G15" t="s">
        <v>18</v>
      </c>
      <c r="H15" t="s">
        <v>4426</v>
      </c>
      <c r="I15" t="s">
        <v>4634</v>
      </c>
    </row>
    <row r="16" spans="1:9" x14ac:dyDescent="0.3">
      <c r="A16" t="s">
        <v>1180</v>
      </c>
      <c r="B16" t="s">
        <v>20</v>
      </c>
      <c r="C16" t="s">
        <v>14</v>
      </c>
      <c r="D16" t="s">
        <v>20</v>
      </c>
      <c r="E16" t="s">
        <v>15</v>
      </c>
      <c r="F16" s="10">
        <v>12</v>
      </c>
      <c r="G16" t="s">
        <v>16</v>
      </c>
      <c r="H16" t="s">
        <v>1188</v>
      </c>
      <c r="I16" t="s">
        <v>1378</v>
      </c>
    </row>
    <row r="17" spans="1:9" x14ac:dyDescent="0.3">
      <c r="A17" t="s">
        <v>8829</v>
      </c>
      <c r="B17" t="s">
        <v>20</v>
      </c>
      <c r="C17" t="s">
        <v>14</v>
      </c>
      <c r="D17" t="s">
        <v>13</v>
      </c>
      <c r="E17" t="s">
        <v>68</v>
      </c>
      <c r="F17" s="10"/>
      <c r="G17" t="s">
        <v>18</v>
      </c>
      <c r="H17" t="s">
        <v>8838</v>
      </c>
      <c r="I17" t="s">
        <v>2997</v>
      </c>
    </row>
    <row r="18" spans="1:9" x14ac:dyDescent="0.3">
      <c r="A18" t="s">
        <v>1180</v>
      </c>
      <c r="B18" t="s">
        <v>20</v>
      </c>
      <c r="C18" t="s">
        <v>14</v>
      </c>
      <c r="D18" t="s">
        <v>20</v>
      </c>
      <c r="E18" t="s">
        <v>15</v>
      </c>
      <c r="F18" s="10">
        <v>16</v>
      </c>
      <c r="G18" t="s">
        <v>27</v>
      </c>
      <c r="H18" t="s">
        <v>3350</v>
      </c>
      <c r="I18" t="s">
        <v>3387</v>
      </c>
    </row>
    <row r="19" spans="1:9" x14ac:dyDescent="0.3">
      <c r="A19" t="s">
        <v>955</v>
      </c>
      <c r="B19" t="s">
        <v>20</v>
      </c>
      <c r="C19" t="s">
        <v>14</v>
      </c>
      <c r="D19" t="s">
        <v>20</v>
      </c>
      <c r="E19" t="s">
        <v>15</v>
      </c>
      <c r="F19" s="10">
        <v>17</v>
      </c>
      <c r="G19" t="s">
        <v>16</v>
      </c>
      <c r="H19" t="s">
        <v>1019</v>
      </c>
      <c r="I19" t="s">
        <v>1105</v>
      </c>
    </row>
    <row r="20" spans="1:9" x14ac:dyDescent="0.3">
      <c r="A20" t="s">
        <v>6079</v>
      </c>
      <c r="B20" t="s">
        <v>20</v>
      </c>
      <c r="C20" t="s">
        <v>14</v>
      </c>
      <c r="D20" t="s">
        <v>20</v>
      </c>
      <c r="E20" t="s">
        <v>15</v>
      </c>
      <c r="F20" s="10">
        <v>17</v>
      </c>
      <c r="G20" t="s">
        <v>16</v>
      </c>
      <c r="H20" t="s">
        <v>9865</v>
      </c>
      <c r="I20" t="s">
        <v>10025</v>
      </c>
    </row>
    <row r="21" spans="1:9" x14ac:dyDescent="0.3">
      <c r="A21" t="s">
        <v>5257</v>
      </c>
      <c r="B21" t="s">
        <v>20</v>
      </c>
      <c r="C21" t="s">
        <v>14</v>
      </c>
      <c r="D21" t="s">
        <v>20</v>
      </c>
      <c r="E21" t="s">
        <v>15</v>
      </c>
      <c r="F21" s="10">
        <v>16</v>
      </c>
      <c r="G21" t="s">
        <v>16</v>
      </c>
      <c r="H21" t="s">
        <v>1421</v>
      </c>
      <c r="I21" t="s">
        <v>10034</v>
      </c>
    </row>
    <row r="22" spans="1:9" x14ac:dyDescent="0.3">
      <c r="A22" t="s">
        <v>2238</v>
      </c>
      <c r="B22" t="s">
        <v>20</v>
      </c>
      <c r="C22" t="s">
        <v>14</v>
      </c>
      <c r="D22" t="s">
        <v>20</v>
      </c>
      <c r="E22" t="s">
        <v>19</v>
      </c>
      <c r="F22" s="10">
        <v>17</v>
      </c>
      <c r="G22" t="s">
        <v>27</v>
      </c>
      <c r="H22" t="s">
        <v>3343</v>
      </c>
      <c r="I22" t="s">
        <v>3379</v>
      </c>
    </row>
    <row r="23" spans="1:9" x14ac:dyDescent="0.3">
      <c r="A23" t="s">
        <v>8829</v>
      </c>
      <c r="B23" t="s">
        <v>20</v>
      </c>
      <c r="C23" t="s">
        <v>14</v>
      </c>
      <c r="D23" t="s">
        <v>13</v>
      </c>
      <c r="E23" t="s">
        <v>68</v>
      </c>
      <c r="F23" s="10"/>
      <c r="G23" t="s">
        <v>18</v>
      </c>
      <c r="H23" t="s">
        <v>4922</v>
      </c>
      <c r="I23" t="s">
        <v>9064</v>
      </c>
    </row>
    <row r="24" spans="1:9" x14ac:dyDescent="0.3">
      <c r="A24" t="s">
        <v>4413</v>
      </c>
      <c r="B24" t="s">
        <v>20</v>
      </c>
      <c r="C24" t="s">
        <v>14</v>
      </c>
      <c r="D24" t="s">
        <v>20</v>
      </c>
      <c r="E24" t="s">
        <v>68</v>
      </c>
      <c r="F24" s="10"/>
      <c r="G24" t="s">
        <v>18</v>
      </c>
      <c r="H24" t="s">
        <v>4418</v>
      </c>
      <c r="I24" t="s">
        <v>4627</v>
      </c>
    </row>
    <row r="25" spans="1:9" x14ac:dyDescent="0.3">
      <c r="A25" t="s">
        <v>7973</v>
      </c>
      <c r="B25" t="s">
        <v>20</v>
      </c>
      <c r="C25" t="s">
        <v>14</v>
      </c>
      <c r="D25" t="s">
        <v>20</v>
      </c>
      <c r="E25" t="s">
        <v>19</v>
      </c>
      <c r="F25" s="10">
        <v>13</v>
      </c>
      <c r="G25" t="s">
        <v>16</v>
      </c>
      <c r="H25" t="s">
        <v>601</v>
      </c>
      <c r="I25" t="s">
        <v>8107</v>
      </c>
    </row>
    <row r="26" spans="1:9" x14ac:dyDescent="0.3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15</v>
      </c>
      <c r="G26" t="s">
        <v>16</v>
      </c>
      <c r="H26" t="s">
        <v>1826</v>
      </c>
      <c r="I26" t="s">
        <v>1889</v>
      </c>
    </row>
    <row r="27" spans="1:9" x14ac:dyDescent="0.3">
      <c r="A27" t="s">
        <v>8829</v>
      </c>
      <c r="B27" t="s">
        <v>20</v>
      </c>
      <c r="C27" t="s">
        <v>14</v>
      </c>
      <c r="D27" t="s">
        <v>20</v>
      </c>
      <c r="E27" t="s">
        <v>15</v>
      </c>
      <c r="F27" s="10">
        <v>13</v>
      </c>
      <c r="G27" t="s">
        <v>16</v>
      </c>
      <c r="H27" t="s">
        <v>9868</v>
      </c>
      <c r="I27" t="s">
        <v>10028</v>
      </c>
    </row>
    <row r="28" spans="1:9" x14ac:dyDescent="0.3">
      <c r="A28" t="s">
        <v>747</v>
      </c>
      <c r="B28" t="s">
        <v>20</v>
      </c>
      <c r="C28" t="s">
        <v>14</v>
      </c>
      <c r="D28" t="s">
        <v>20</v>
      </c>
      <c r="E28" t="s">
        <v>15</v>
      </c>
      <c r="F28" s="10">
        <v>14</v>
      </c>
      <c r="G28" t="s">
        <v>27</v>
      </c>
      <c r="H28" t="s">
        <v>1029</v>
      </c>
      <c r="I28" t="s">
        <v>1115</v>
      </c>
    </row>
    <row r="29" spans="1:9" x14ac:dyDescent="0.3">
      <c r="A29" t="s">
        <v>3757</v>
      </c>
      <c r="B29" t="s">
        <v>20</v>
      </c>
      <c r="C29" t="s">
        <v>14</v>
      </c>
      <c r="D29" t="s">
        <v>20</v>
      </c>
      <c r="E29" t="s">
        <v>15</v>
      </c>
      <c r="F29" s="10">
        <v>14</v>
      </c>
      <c r="G29" t="s">
        <v>16</v>
      </c>
      <c r="H29" t="s">
        <v>4814</v>
      </c>
      <c r="I29" t="s">
        <v>4876</v>
      </c>
    </row>
    <row r="30" spans="1:9" x14ac:dyDescent="0.3">
      <c r="A30" t="s">
        <v>1800</v>
      </c>
      <c r="B30" t="s">
        <v>20</v>
      </c>
      <c r="C30" t="s">
        <v>14</v>
      </c>
      <c r="D30" t="s">
        <v>20</v>
      </c>
      <c r="E30" t="s">
        <v>19</v>
      </c>
      <c r="F30" s="10">
        <v>15</v>
      </c>
      <c r="G30" t="s">
        <v>16</v>
      </c>
      <c r="H30" t="s">
        <v>1836</v>
      </c>
      <c r="I30" t="s">
        <v>1899</v>
      </c>
    </row>
    <row r="31" spans="1:9" x14ac:dyDescent="0.3">
      <c r="A31" t="s">
        <v>2852</v>
      </c>
      <c r="B31" t="s">
        <v>20</v>
      </c>
      <c r="C31" t="s">
        <v>14</v>
      </c>
      <c r="D31" t="s">
        <v>20</v>
      </c>
      <c r="E31" t="s">
        <v>15</v>
      </c>
      <c r="F31" s="10">
        <v>13</v>
      </c>
      <c r="G31" t="s">
        <v>16</v>
      </c>
      <c r="H31" t="s">
        <v>3354</v>
      </c>
      <c r="I31" t="s">
        <v>3390</v>
      </c>
    </row>
    <row r="32" spans="1:9" x14ac:dyDescent="0.3">
      <c r="A32" t="s">
        <v>747</v>
      </c>
      <c r="B32" t="s">
        <v>20</v>
      </c>
      <c r="C32" t="s">
        <v>14</v>
      </c>
      <c r="D32" t="s">
        <v>20</v>
      </c>
      <c r="E32" t="s">
        <v>19</v>
      </c>
      <c r="F32" s="10">
        <v>14</v>
      </c>
      <c r="G32" t="s">
        <v>27</v>
      </c>
      <c r="H32" t="s">
        <v>1017</v>
      </c>
      <c r="I32" t="s">
        <v>1103</v>
      </c>
    </row>
    <row r="33" spans="1:9" x14ac:dyDescent="0.3">
      <c r="A33" t="s">
        <v>3327</v>
      </c>
      <c r="B33" t="s">
        <v>20</v>
      </c>
      <c r="C33" t="s">
        <v>14</v>
      </c>
      <c r="D33" t="s">
        <v>20</v>
      </c>
      <c r="E33" t="s">
        <v>15</v>
      </c>
      <c r="F33" s="10">
        <v>17</v>
      </c>
      <c r="G33" t="s">
        <v>16</v>
      </c>
      <c r="H33" t="s">
        <v>3765</v>
      </c>
      <c r="I33" t="s">
        <v>4117</v>
      </c>
    </row>
    <row r="34" spans="1:9" x14ac:dyDescent="0.3">
      <c r="A34" t="s">
        <v>2093</v>
      </c>
      <c r="B34" t="s">
        <v>20</v>
      </c>
      <c r="C34" t="s">
        <v>14</v>
      </c>
      <c r="D34" t="s">
        <v>20</v>
      </c>
      <c r="E34" t="s">
        <v>68</v>
      </c>
      <c r="F34" s="10"/>
      <c r="G34" t="s">
        <v>18</v>
      </c>
      <c r="H34" t="s">
        <v>3339</v>
      </c>
      <c r="I34" t="s">
        <v>2592</v>
      </c>
    </row>
    <row r="35" spans="1:9" x14ac:dyDescent="0.3">
      <c r="A35" t="s">
        <v>1535</v>
      </c>
      <c r="B35" t="s">
        <v>20</v>
      </c>
      <c r="C35" t="s">
        <v>14</v>
      </c>
      <c r="D35" t="s">
        <v>20</v>
      </c>
      <c r="E35" t="s">
        <v>15</v>
      </c>
      <c r="F35" s="10">
        <v>17</v>
      </c>
      <c r="G35" t="s">
        <v>27</v>
      </c>
      <c r="H35" t="s">
        <v>1802</v>
      </c>
      <c r="I35" t="s">
        <v>1809</v>
      </c>
    </row>
    <row r="36" spans="1:9" x14ac:dyDescent="0.3">
      <c r="A36" t="s">
        <v>4413</v>
      </c>
      <c r="B36" t="s">
        <v>20</v>
      </c>
      <c r="C36" t="s">
        <v>14</v>
      </c>
      <c r="D36" t="s">
        <v>20</v>
      </c>
      <c r="E36" t="s">
        <v>19</v>
      </c>
      <c r="F36" s="10">
        <v>15</v>
      </c>
      <c r="G36" t="s">
        <v>16</v>
      </c>
      <c r="H36" t="s">
        <v>4817</v>
      </c>
      <c r="I36" t="s">
        <v>4879</v>
      </c>
    </row>
    <row r="37" spans="1:9" x14ac:dyDescent="0.3">
      <c r="A37" t="s">
        <v>1181</v>
      </c>
      <c r="B37" t="s">
        <v>20</v>
      </c>
      <c r="C37" t="s">
        <v>14</v>
      </c>
      <c r="D37" t="s">
        <v>20</v>
      </c>
      <c r="E37" t="s">
        <v>15</v>
      </c>
      <c r="F37" s="10">
        <v>14</v>
      </c>
      <c r="G37" t="s">
        <v>16</v>
      </c>
      <c r="H37" t="s">
        <v>1841</v>
      </c>
      <c r="I37" t="s">
        <v>1906</v>
      </c>
    </row>
    <row r="38" spans="1:9" x14ac:dyDescent="0.3">
      <c r="A38" t="s">
        <v>3057</v>
      </c>
      <c r="B38" t="s">
        <v>20</v>
      </c>
      <c r="C38" t="s">
        <v>14</v>
      </c>
      <c r="D38" t="s">
        <v>20</v>
      </c>
      <c r="E38" t="s">
        <v>19</v>
      </c>
      <c r="F38" s="10">
        <v>13</v>
      </c>
      <c r="G38" t="s">
        <v>16</v>
      </c>
      <c r="H38" t="s">
        <v>4810</v>
      </c>
      <c r="I38" t="s">
        <v>4871</v>
      </c>
    </row>
    <row r="39" spans="1:9" x14ac:dyDescent="0.3">
      <c r="A39" t="s">
        <v>955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1028</v>
      </c>
      <c r="I39" t="s">
        <v>1114</v>
      </c>
    </row>
    <row r="40" spans="1:9" x14ac:dyDescent="0.3">
      <c r="A40" t="s">
        <v>1180</v>
      </c>
      <c r="B40" t="s">
        <v>20</v>
      </c>
      <c r="C40" t="s">
        <v>14</v>
      </c>
      <c r="D40" t="s">
        <v>20</v>
      </c>
      <c r="E40" t="s">
        <v>15</v>
      </c>
      <c r="F40" s="10">
        <v>12</v>
      </c>
      <c r="G40" t="s">
        <v>27</v>
      </c>
      <c r="H40" t="s">
        <v>1536</v>
      </c>
      <c r="I40" t="s">
        <v>1544</v>
      </c>
    </row>
    <row r="41" spans="1:9" x14ac:dyDescent="0.3">
      <c r="A41" t="s">
        <v>3057</v>
      </c>
      <c r="B41" t="s">
        <v>20</v>
      </c>
      <c r="C41" t="s">
        <v>14</v>
      </c>
      <c r="D41" t="s">
        <v>20</v>
      </c>
      <c r="E41" t="s">
        <v>19</v>
      </c>
      <c r="F41" s="10">
        <v>12</v>
      </c>
      <c r="G41" t="s">
        <v>16</v>
      </c>
      <c r="H41" t="s">
        <v>4420</v>
      </c>
      <c r="I41" t="s">
        <v>4630</v>
      </c>
    </row>
    <row r="42" spans="1:9" x14ac:dyDescent="0.3">
      <c r="A42" t="s">
        <v>2456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3349</v>
      </c>
      <c r="I42" t="s">
        <v>3386</v>
      </c>
    </row>
    <row r="43" spans="1:9" x14ac:dyDescent="0.3">
      <c r="A43" t="s">
        <v>2456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3333</v>
      </c>
      <c r="I43" t="s">
        <v>3371</v>
      </c>
    </row>
    <row r="44" spans="1:9" x14ac:dyDescent="0.3">
      <c r="A44" t="s">
        <v>3756</v>
      </c>
      <c r="B44" t="s">
        <v>20</v>
      </c>
      <c r="C44" t="s">
        <v>14</v>
      </c>
      <c r="D44" t="s">
        <v>20</v>
      </c>
      <c r="E44" t="s">
        <v>19</v>
      </c>
      <c r="F44" s="10">
        <v>16</v>
      </c>
      <c r="G44" t="s">
        <v>16</v>
      </c>
      <c r="H44" t="s">
        <v>3764</v>
      </c>
      <c r="I44" t="s">
        <v>4116</v>
      </c>
    </row>
    <row r="45" spans="1:9" x14ac:dyDescent="0.3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1839</v>
      </c>
      <c r="I45" t="s">
        <v>1904</v>
      </c>
    </row>
    <row r="46" spans="1:9" x14ac:dyDescent="0.3">
      <c r="A46" t="s">
        <v>1637</v>
      </c>
      <c r="B46" t="s">
        <v>20</v>
      </c>
      <c r="C46" t="s">
        <v>14</v>
      </c>
      <c r="D46" t="s">
        <v>20</v>
      </c>
      <c r="E46" t="s">
        <v>15</v>
      </c>
      <c r="F46" s="10">
        <v>12</v>
      </c>
      <c r="G46" t="s">
        <v>16</v>
      </c>
      <c r="H46" t="s">
        <v>924</v>
      </c>
      <c r="I46" t="s">
        <v>1901</v>
      </c>
    </row>
    <row r="47" spans="1:9" x14ac:dyDescent="0.3">
      <c r="A47" t="s">
        <v>4413</v>
      </c>
      <c r="B47" t="s">
        <v>20</v>
      </c>
      <c r="C47" t="s">
        <v>14</v>
      </c>
      <c r="D47" t="s">
        <v>20</v>
      </c>
      <c r="E47" t="s">
        <v>19</v>
      </c>
      <c r="F47" s="10">
        <v>15</v>
      </c>
      <c r="G47" t="s">
        <v>16</v>
      </c>
      <c r="H47" t="s">
        <v>4808</v>
      </c>
      <c r="I47" t="s">
        <v>4869</v>
      </c>
    </row>
    <row r="48" spans="1:9" x14ac:dyDescent="0.3">
      <c r="A48" t="s">
        <v>955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1829</v>
      </c>
      <c r="I48" t="s">
        <v>1892</v>
      </c>
    </row>
    <row r="49" spans="1:9" x14ac:dyDescent="0.3">
      <c r="A49" t="s">
        <v>2456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2646</v>
      </c>
      <c r="I49" t="s">
        <v>2699</v>
      </c>
    </row>
    <row r="50" spans="1:9" x14ac:dyDescent="0.3">
      <c r="A50" t="s">
        <v>4413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4424</v>
      </c>
      <c r="I50" t="s">
        <v>4632</v>
      </c>
    </row>
    <row r="51" spans="1:9" x14ac:dyDescent="0.3">
      <c r="A51" t="s">
        <v>1180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27</v>
      </c>
      <c r="H51" t="s">
        <v>3348</v>
      </c>
      <c r="I51" t="s">
        <v>3384</v>
      </c>
    </row>
    <row r="52" spans="1:9" x14ac:dyDescent="0.3">
      <c r="A52" t="s">
        <v>2456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3328</v>
      </c>
      <c r="I52" t="s">
        <v>3366</v>
      </c>
    </row>
    <row r="53" spans="1:9" x14ac:dyDescent="0.3">
      <c r="A53" t="s">
        <v>3756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3759</v>
      </c>
      <c r="I53" t="s">
        <v>4109</v>
      </c>
    </row>
    <row r="54" spans="1:9" x14ac:dyDescent="0.3">
      <c r="A54" t="s">
        <v>1637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1820</v>
      </c>
      <c r="I54" t="s">
        <v>1884</v>
      </c>
    </row>
    <row r="55" spans="1:9" x14ac:dyDescent="0.3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957</v>
      </c>
      <c r="I55" t="s">
        <v>970</v>
      </c>
    </row>
    <row r="56" spans="1:9" x14ac:dyDescent="0.3">
      <c r="A56" t="s">
        <v>4413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4417</v>
      </c>
      <c r="I56" t="s">
        <v>4626</v>
      </c>
    </row>
    <row r="57" spans="1:9" x14ac:dyDescent="0.3">
      <c r="A57" t="s">
        <v>3057</v>
      </c>
      <c r="B57" t="s">
        <v>20</v>
      </c>
      <c r="C57" t="s">
        <v>14</v>
      </c>
      <c r="D57" t="s">
        <v>20</v>
      </c>
      <c r="E57" t="s">
        <v>15</v>
      </c>
      <c r="F57" s="10">
        <v>15</v>
      </c>
      <c r="G57" t="s">
        <v>16</v>
      </c>
      <c r="H57" t="s">
        <v>4415</v>
      </c>
      <c r="I57" t="s">
        <v>4624</v>
      </c>
    </row>
    <row r="58" spans="1:9" x14ac:dyDescent="0.3">
      <c r="A58" t="s">
        <v>1535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1539</v>
      </c>
      <c r="I58" t="s">
        <v>1547</v>
      </c>
    </row>
    <row r="59" spans="1:9" x14ac:dyDescent="0.3">
      <c r="A59" t="s">
        <v>1181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1542</v>
      </c>
      <c r="I59" t="s">
        <v>1550</v>
      </c>
    </row>
    <row r="60" spans="1:9" x14ac:dyDescent="0.3">
      <c r="A60" t="s">
        <v>747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757</v>
      </c>
      <c r="I60" t="s">
        <v>857</v>
      </c>
    </row>
    <row r="61" spans="1:9" x14ac:dyDescent="0.3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9867</v>
      </c>
      <c r="I61" t="s">
        <v>10027</v>
      </c>
    </row>
    <row r="62" spans="1:9" x14ac:dyDescent="0.3">
      <c r="A62" t="s">
        <v>3327</v>
      </c>
      <c r="B62" t="s">
        <v>20</v>
      </c>
      <c r="C62" t="s">
        <v>14</v>
      </c>
      <c r="D62" t="s">
        <v>20</v>
      </c>
      <c r="E62" t="s">
        <v>15</v>
      </c>
      <c r="F62" s="10">
        <v>13</v>
      </c>
      <c r="G62" t="s">
        <v>16</v>
      </c>
      <c r="H62" t="s">
        <v>3337</v>
      </c>
      <c r="I62" t="s">
        <v>4112</v>
      </c>
    </row>
    <row r="63" spans="1:9" x14ac:dyDescent="0.3">
      <c r="A63" t="s">
        <v>1535</v>
      </c>
      <c r="B63" t="s">
        <v>20</v>
      </c>
      <c r="C63" t="s">
        <v>14</v>
      </c>
      <c r="D63" t="s">
        <v>20</v>
      </c>
      <c r="E63" t="s">
        <v>19</v>
      </c>
      <c r="F63" s="10">
        <v>17</v>
      </c>
      <c r="G63" t="s">
        <v>16</v>
      </c>
      <c r="H63" t="s">
        <v>1801</v>
      </c>
      <c r="I63" t="s">
        <v>1808</v>
      </c>
    </row>
    <row r="64" spans="1:9" x14ac:dyDescent="0.3">
      <c r="A64" t="s">
        <v>3327</v>
      </c>
      <c r="B64" t="s">
        <v>20</v>
      </c>
      <c r="C64" t="s">
        <v>14</v>
      </c>
      <c r="D64" t="s">
        <v>20</v>
      </c>
      <c r="E64" t="s">
        <v>19</v>
      </c>
      <c r="F64" s="10">
        <v>12</v>
      </c>
      <c r="G64" t="s">
        <v>16</v>
      </c>
      <c r="H64" t="s">
        <v>4419</v>
      </c>
      <c r="I64" t="s">
        <v>4629</v>
      </c>
    </row>
    <row r="65" spans="1:9" x14ac:dyDescent="0.3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961</v>
      </c>
      <c r="I65" t="s">
        <v>974</v>
      </c>
    </row>
    <row r="66" spans="1:9" x14ac:dyDescent="0.3">
      <c r="A66" t="s">
        <v>7973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7975</v>
      </c>
      <c r="I66" t="s">
        <v>8106</v>
      </c>
    </row>
    <row r="67" spans="1:9" x14ac:dyDescent="0.3">
      <c r="A67" t="s">
        <v>3327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4416</v>
      </c>
      <c r="I67" t="s">
        <v>4625</v>
      </c>
    </row>
    <row r="68" spans="1:9" x14ac:dyDescent="0.3">
      <c r="A68" t="s">
        <v>1535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1540</v>
      </c>
      <c r="I68" t="s">
        <v>1548</v>
      </c>
    </row>
    <row r="69" spans="1:9" x14ac:dyDescent="0.3">
      <c r="A69" t="s">
        <v>4413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2185</v>
      </c>
      <c r="I69" t="s">
        <v>4628</v>
      </c>
    </row>
    <row r="70" spans="1:9" x14ac:dyDescent="0.3">
      <c r="A70" t="s">
        <v>1800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1840</v>
      </c>
      <c r="I70" t="s">
        <v>1905</v>
      </c>
    </row>
    <row r="71" spans="1:9" x14ac:dyDescent="0.3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16</v>
      </c>
      <c r="H71" t="s">
        <v>1182</v>
      </c>
      <c r="I71" t="s">
        <v>1373</v>
      </c>
    </row>
    <row r="72" spans="1:9" x14ac:dyDescent="0.3">
      <c r="A72" t="s">
        <v>747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27</v>
      </c>
      <c r="H72" t="s">
        <v>1021</v>
      </c>
      <c r="I72" t="s">
        <v>1107</v>
      </c>
    </row>
    <row r="73" spans="1:9" x14ac:dyDescent="0.3">
      <c r="A73" t="s">
        <v>4800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4805</v>
      </c>
      <c r="I73" t="s">
        <v>4866</v>
      </c>
    </row>
    <row r="74" spans="1:9" x14ac:dyDescent="0.3">
      <c r="A74" t="s">
        <v>1535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1803</v>
      </c>
      <c r="I74" t="s">
        <v>1810</v>
      </c>
    </row>
    <row r="75" spans="1:9" x14ac:dyDescent="0.3">
      <c r="A75" t="s">
        <v>3327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1902</v>
      </c>
      <c r="I75" t="s">
        <v>4874</v>
      </c>
    </row>
    <row r="76" spans="1:9" x14ac:dyDescent="0.3">
      <c r="A76" t="s">
        <v>2456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2652</v>
      </c>
      <c r="I76" t="s">
        <v>2705</v>
      </c>
    </row>
    <row r="77" spans="1:9" x14ac:dyDescent="0.3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27</v>
      </c>
      <c r="H77" t="s">
        <v>3359</v>
      </c>
      <c r="I77" t="s">
        <v>3394</v>
      </c>
    </row>
    <row r="78" spans="1:9" x14ac:dyDescent="0.3">
      <c r="A78" t="s">
        <v>747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958</v>
      </c>
      <c r="I78" t="s">
        <v>971</v>
      </c>
    </row>
    <row r="79" spans="1:9" x14ac:dyDescent="0.3">
      <c r="A79" t="s">
        <v>955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1828</v>
      </c>
      <c r="I79" t="s">
        <v>1891</v>
      </c>
    </row>
    <row r="80" spans="1:9" x14ac:dyDescent="0.3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1014</v>
      </c>
      <c r="I80" t="s">
        <v>754</v>
      </c>
    </row>
    <row r="81" spans="1:9" x14ac:dyDescent="0.3">
      <c r="A81" t="s">
        <v>8443</v>
      </c>
      <c r="B81" t="s">
        <v>20</v>
      </c>
      <c r="C81" t="s">
        <v>14</v>
      </c>
      <c r="D81" t="s">
        <v>13</v>
      </c>
      <c r="E81" t="s">
        <v>15</v>
      </c>
      <c r="F81" s="10">
        <v>12</v>
      </c>
      <c r="G81" t="s">
        <v>16</v>
      </c>
      <c r="H81" t="s">
        <v>8462</v>
      </c>
      <c r="I81" t="s">
        <v>8656</v>
      </c>
    </row>
    <row r="82" spans="1:9" x14ac:dyDescent="0.3">
      <c r="A82" t="s">
        <v>8829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568</v>
      </c>
      <c r="I82" t="s">
        <v>10037</v>
      </c>
    </row>
    <row r="83" spans="1:9" x14ac:dyDescent="0.3">
      <c r="A83" t="s">
        <v>7973</v>
      </c>
      <c r="B83" t="s">
        <v>20</v>
      </c>
      <c r="C83" t="s">
        <v>14</v>
      </c>
      <c r="D83" t="s">
        <v>20</v>
      </c>
      <c r="E83" t="s">
        <v>19</v>
      </c>
      <c r="F83" s="10">
        <v>15</v>
      </c>
      <c r="G83" t="s">
        <v>16</v>
      </c>
      <c r="H83" t="s">
        <v>9875</v>
      </c>
      <c r="I83" t="s">
        <v>10035</v>
      </c>
    </row>
    <row r="84" spans="1:9" x14ac:dyDescent="0.3">
      <c r="A84" t="s">
        <v>2093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2650</v>
      </c>
      <c r="I84" t="s">
        <v>2703</v>
      </c>
    </row>
    <row r="85" spans="1:9" x14ac:dyDescent="0.3">
      <c r="A85" t="s">
        <v>3057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4815</v>
      </c>
      <c r="I85" t="s">
        <v>4878</v>
      </c>
    </row>
    <row r="86" spans="1:9" x14ac:dyDescent="0.3">
      <c r="A86" t="s">
        <v>540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27</v>
      </c>
      <c r="H86" t="s">
        <v>709</v>
      </c>
      <c r="I86" t="s">
        <v>337</v>
      </c>
    </row>
    <row r="87" spans="1:9" x14ac:dyDescent="0.3">
      <c r="A87" t="s">
        <v>6079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4251</v>
      </c>
      <c r="I87" t="s">
        <v>8514</v>
      </c>
    </row>
    <row r="88" spans="1:9" x14ac:dyDescent="0.3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1189</v>
      </c>
      <c r="I88" t="s">
        <v>1379</v>
      </c>
    </row>
    <row r="89" spans="1:9" x14ac:dyDescent="0.3">
      <c r="A89" t="s">
        <v>1637</v>
      </c>
      <c r="B89" t="s">
        <v>20</v>
      </c>
      <c r="C89" t="s">
        <v>14</v>
      </c>
      <c r="D89" t="s">
        <v>20</v>
      </c>
      <c r="E89" t="s">
        <v>15</v>
      </c>
      <c r="F89" s="10">
        <v>13</v>
      </c>
      <c r="G89" t="s">
        <v>16</v>
      </c>
      <c r="H89" t="s">
        <v>1833</v>
      </c>
      <c r="I89" t="s">
        <v>1896</v>
      </c>
    </row>
    <row r="90" spans="1:9" x14ac:dyDescent="0.3">
      <c r="A90" t="s">
        <v>2456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3340</v>
      </c>
      <c r="I90" t="s">
        <v>3376</v>
      </c>
    </row>
    <row r="91" spans="1:9" x14ac:dyDescent="0.3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27</v>
      </c>
      <c r="H91" t="s">
        <v>1020</v>
      </c>
      <c r="I91" t="s">
        <v>1106</v>
      </c>
    </row>
    <row r="92" spans="1:9" x14ac:dyDescent="0.3">
      <c r="A92" t="s">
        <v>2093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27</v>
      </c>
      <c r="H92" t="s">
        <v>3331</v>
      </c>
      <c r="I92" t="s">
        <v>3369</v>
      </c>
    </row>
    <row r="93" spans="1:9" x14ac:dyDescent="0.3">
      <c r="A93" t="s">
        <v>2093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2647</v>
      </c>
      <c r="I93" t="s">
        <v>2700</v>
      </c>
    </row>
    <row r="94" spans="1:9" x14ac:dyDescent="0.3">
      <c r="A94" t="s">
        <v>3757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3761</v>
      </c>
      <c r="I94" t="s">
        <v>4111</v>
      </c>
    </row>
    <row r="95" spans="1:9" x14ac:dyDescent="0.3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2566</v>
      </c>
      <c r="I95" t="s">
        <v>3385</v>
      </c>
    </row>
    <row r="96" spans="1:9" x14ac:dyDescent="0.3">
      <c r="A96" t="s">
        <v>1180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1822</v>
      </c>
      <c r="I96" t="s">
        <v>65</v>
      </c>
    </row>
    <row r="97" spans="1:9" x14ac:dyDescent="0.3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12</v>
      </c>
      <c r="G97" t="s">
        <v>27</v>
      </c>
      <c r="H97" t="s">
        <v>1024</v>
      </c>
      <c r="I97" t="s">
        <v>1110</v>
      </c>
    </row>
    <row r="98" spans="1:9" x14ac:dyDescent="0.3">
      <c r="A98" t="s">
        <v>4800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4819</v>
      </c>
      <c r="I98" t="s">
        <v>4880</v>
      </c>
    </row>
    <row r="99" spans="1:9" x14ac:dyDescent="0.3">
      <c r="A99" t="s">
        <v>4413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419</v>
      </c>
      <c r="I99" t="s">
        <v>1388</v>
      </c>
    </row>
    <row r="100" spans="1:9" x14ac:dyDescent="0.3">
      <c r="A100" t="s">
        <v>1535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27</v>
      </c>
      <c r="H100" t="s">
        <v>1543</v>
      </c>
      <c r="I100" t="s">
        <v>1551</v>
      </c>
    </row>
    <row r="101" spans="1:9" x14ac:dyDescent="0.3">
      <c r="A101" t="s">
        <v>4800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4548</v>
      </c>
      <c r="I101" t="s">
        <v>390</v>
      </c>
    </row>
    <row r="102" spans="1:9" x14ac:dyDescent="0.3">
      <c r="A102" t="s">
        <v>955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1025</v>
      </c>
      <c r="I102" t="s">
        <v>1111</v>
      </c>
    </row>
    <row r="103" spans="1:9" x14ac:dyDescent="0.3">
      <c r="A103" t="s">
        <v>747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27</v>
      </c>
      <c r="H103" t="s">
        <v>1018</v>
      </c>
      <c r="I103" t="s">
        <v>1104</v>
      </c>
    </row>
    <row r="104" spans="1:9" x14ac:dyDescent="0.3">
      <c r="A104" t="s">
        <v>1637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3360</v>
      </c>
      <c r="I104" t="s">
        <v>3395</v>
      </c>
    </row>
    <row r="105" spans="1:9" x14ac:dyDescent="0.3">
      <c r="A105" t="s">
        <v>3756</v>
      </c>
      <c r="B105" t="s">
        <v>20</v>
      </c>
      <c r="C105" t="s">
        <v>14</v>
      </c>
      <c r="D105" t="s">
        <v>20</v>
      </c>
      <c r="E105" t="s">
        <v>19</v>
      </c>
      <c r="F105" s="10">
        <v>13</v>
      </c>
      <c r="G105" t="s">
        <v>16</v>
      </c>
      <c r="H105" t="s">
        <v>4811</v>
      </c>
      <c r="I105" t="s">
        <v>4872</v>
      </c>
    </row>
    <row r="106" spans="1:9" x14ac:dyDescent="0.3">
      <c r="A106" t="s">
        <v>8829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9869</v>
      </c>
      <c r="I106" t="s">
        <v>10029</v>
      </c>
    </row>
    <row r="107" spans="1:9" x14ac:dyDescent="0.3">
      <c r="A107" t="s">
        <v>8829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105</v>
      </c>
      <c r="I107" t="s">
        <v>9056</v>
      </c>
    </row>
    <row r="108" spans="1:9" x14ac:dyDescent="0.3">
      <c r="A108" t="s">
        <v>540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710</v>
      </c>
      <c r="I108" t="s">
        <v>729</v>
      </c>
    </row>
    <row r="109" spans="1:9" x14ac:dyDescent="0.3">
      <c r="A109" t="s">
        <v>1181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1832</v>
      </c>
      <c r="I109" t="s">
        <v>1895</v>
      </c>
    </row>
    <row r="110" spans="1:9" x14ac:dyDescent="0.3">
      <c r="A110" t="s">
        <v>2456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3334</v>
      </c>
      <c r="I110" t="s">
        <v>3372</v>
      </c>
    </row>
    <row r="111" spans="1:9" x14ac:dyDescent="0.3">
      <c r="A111" t="s">
        <v>1800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3342</v>
      </c>
      <c r="I111" t="s">
        <v>3378</v>
      </c>
    </row>
    <row r="112" spans="1:9" x14ac:dyDescent="0.3">
      <c r="A112" t="s">
        <v>8443</v>
      </c>
      <c r="B112" t="s">
        <v>20</v>
      </c>
      <c r="C112" t="s">
        <v>14</v>
      </c>
      <c r="D112" t="s">
        <v>13</v>
      </c>
      <c r="E112" t="s">
        <v>19</v>
      </c>
      <c r="F112" s="10">
        <v>14</v>
      </c>
      <c r="G112" t="s">
        <v>16</v>
      </c>
      <c r="H112" t="s">
        <v>8460</v>
      </c>
      <c r="I112" t="s">
        <v>5933</v>
      </c>
    </row>
    <row r="113" spans="1:9" x14ac:dyDescent="0.3">
      <c r="A113" t="s">
        <v>2238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3330</v>
      </c>
      <c r="I113" t="s">
        <v>3368</v>
      </c>
    </row>
    <row r="114" spans="1:9" x14ac:dyDescent="0.3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16</v>
      </c>
      <c r="G114" t="s">
        <v>16</v>
      </c>
      <c r="H114" t="s">
        <v>1821</v>
      </c>
      <c r="I114" t="s">
        <v>1885</v>
      </c>
    </row>
    <row r="115" spans="1:9" x14ac:dyDescent="0.3">
      <c r="A115" t="s">
        <v>2644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16</v>
      </c>
      <c r="H115" t="s">
        <v>3357</v>
      </c>
      <c r="I115" t="s">
        <v>3393</v>
      </c>
    </row>
    <row r="116" spans="1:9" x14ac:dyDescent="0.3">
      <c r="A116" t="s">
        <v>3057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3362</v>
      </c>
      <c r="I116" t="s">
        <v>3397</v>
      </c>
    </row>
    <row r="117" spans="1:9" x14ac:dyDescent="0.3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4804</v>
      </c>
      <c r="I117" t="s">
        <v>4865</v>
      </c>
    </row>
    <row r="118" spans="1:9" x14ac:dyDescent="0.3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2645</v>
      </c>
      <c r="I118" t="s">
        <v>2698</v>
      </c>
    </row>
    <row r="119" spans="1:9" x14ac:dyDescent="0.3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3329</v>
      </c>
      <c r="I119" t="s">
        <v>3367</v>
      </c>
    </row>
    <row r="120" spans="1:9" x14ac:dyDescent="0.3">
      <c r="A120" t="s">
        <v>2093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16</v>
      </c>
      <c r="H120" t="s">
        <v>3760</v>
      </c>
      <c r="I120" t="s">
        <v>4110</v>
      </c>
    </row>
    <row r="121" spans="1:9" x14ac:dyDescent="0.3">
      <c r="A121" t="s">
        <v>8829</v>
      </c>
      <c r="B121" t="s">
        <v>20</v>
      </c>
      <c r="C121" t="s">
        <v>14</v>
      </c>
      <c r="D121" t="s">
        <v>13</v>
      </c>
      <c r="E121" t="s">
        <v>19</v>
      </c>
      <c r="F121" s="10">
        <v>16</v>
      </c>
      <c r="G121" t="s">
        <v>16</v>
      </c>
      <c r="H121" t="s">
        <v>8837</v>
      </c>
      <c r="I121" t="s">
        <v>9063</v>
      </c>
    </row>
    <row r="122" spans="1:9" x14ac:dyDescent="0.3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959</v>
      </c>
      <c r="I122" t="s">
        <v>972</v>
      </c>
    </row>
    <row r="123" spans="1:9" x14ac:dyDescent="0.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1023</v>
      </c>
      <c r="I123" t="s">
        <v>1109</v>
      </c>
    </row>
    <row r="124" spans="1:9" x14ac:dyDescent="0.3">
      <c r="A124" t="s">
        <v>1180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1185</v>
      </c>
      <c r="I124" t="s">
        <v>1376</v>
      </c>
    </row>
    <row r="125" spans="1:9" x14ac:dyDescent="0.3">
      <c r="A125" t="s">
        <v>2852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4812</v>
      </c>
      <c r="I125" t="s">
        <v>4873</v>
      </c>
    </row>
    <row r="126" spans="1:9" x14ac:dyDescent="0.3">
      <c r="A126" t="s">
        <v>8443</v>
      </c>
      <c r="B126" t="s">
        <v>20</v>
      </c>
      <c r="C126" t="s">
        <v>14</v>
      </c>
      <c r="D126" t="s">
        <v>20</v>
      </c>
      <c r="E126" t="s">
        <v>15</v>
      </c>
      <c r="F126" s="10">
        <v>17</v>
      </c>
      <c r="G126" t="s">
        <v>16</v>
      </c>
      <c r="H126" t="s">
        <v>9871</v>
      </c>
      <c r="I126" t="s">
        <v>5973</v>
      </c>
    </row>
    <row r="127" spans="1:9" x14ac:dyDescent="0.3">
      <c r="A127" t="s">
        <v>747</v>
      </c>
      <c r="B127" t="s">
        <v>20</v>
      </c>
      <c r="C127" t="s">
        <v>14</v>
      </c>
      <c r="D127" t="s">
        <v>20</v>
      </c>
      <c r="E127" t="s">
        <v>19</v>
      </c>
      <c r="F127" s="10">
        <v>13</v>
      </c>
      <c r="G127" t="s">
        <v>27</v>
      </c>
      <c r="H127" t="s">
        <v>1013</v>
      </c>
      <c r="I127" t="s">
        <v>1100</v>
      </c>
    </row>
    <row r="128" spans="1:9" x14ac:dyDescent="0.3">
      <c r="A128" t="s">
        <v>2456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1765</v>
      </c>
      <c r="I128" t="s">
        <v>3389</v>
      </c>
    </row>
    <row r="129" spans="1:9" x14ac:dyDescent="0.3">
      <c r="A129" t="s">
        <v>8829</v>
      </c>
      <c r="B129" t="s">
        <v>20</v>
      </c>
      <c r="C129" t="s">
        <v>14</v>
      </c>
      <c r="D129" t="s">
        <v>13</v>
      </c>
      <c r="E129" t="s">
        <v>19</v>
      </c>
      <c r="F129" s="10">
        <v>15</v>
      </c>
      <c r="G129" t="s">
        <v>16</v>
      </c>
      <c r="H129" t="s">
        <v>8833</v>
      </c>
      <c r="I129" t="s">
        <v>9059</v>
      </c>
    </row>
    <row r="130" spans="1:9" x14ac:dyDescent="0.3">
      <c r="A130" t="s">
        <v>8829</v>
      </c>
      <c r="B130" t="s">
        <v>20</v>
      </c>
      <c r="C130" t="s">
        <v>14</v>
      </c>
      <c r="D130" t="s">
        <v>20</v>
      </c>
      <c r="E130" t="s">
        <v>19</v>
      </c>
      <c r="F130" s="10">
        <v>17</v>
      </c>
      <c r="G130" t="s">
        <v>16</v>
      </c>
      <c r="H130" t="s">
        <v>9874</v>
      </c>
      <c r="I130" t="s">
        <v>3722</v>
      </c>
    </row>
    <row r="131" spans="1:9" x14ac:dyDescent="0.3">
      <c r="A131" t="s">
        <v>3756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3766</v>
      </c>
      <c r="I131" t="s">
        <v>2807</v>
      </c>
    </row>
    <row r="132" spans="1:9" x14ac:dyDescent="0.3">
      <c r="A132" t="s">
        <v>3757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4806</v>
      </c>
      <c r="I132" t="s">
        <v>4867</v>
      </c>
    </row>
    <row r="133" spans="1:9" x14ac:dyDescent="0.3">
      <c r="A133" t="s">
        <v>3327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3402</v>
      </c>
      <c r="I133" t="s">
        <v>4113</v>
      </c>
    </row>
    <row r="134" spans="1:9" x14ac:dyDescent="0.3">
      <c r="A134" t="s">
        <v>1535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1538</v>
      </c>
      <c r="I134" t="s">
        <v>1546</v>
      </c>
    </row>
    <row r="135" spans="1:9" x14ac:dyDescent="0.3">
      <c r="A135" t="s">
        <v>955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1824</v>
      </c>
      <c r="I135" t="s">
        <v>1887</v>
      </c>
    </row>
    <row r="136" spans="1:9" x14ac:dyDescent="0.3">
      <c r="A136" t="s">
        <v>2238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2651</v>
      </c>
      <c r="I136" t="s">
        <v>2704</v>
      </c>
    </row>
    <row r="137" spans="1:9" x14ac:dyDescent="0.3">
      <c r="A137" t="s">
        <v>1637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3335</v>
      </c>
      <c r="I137" t="s">
        <v>3373</v>
      </c>
    </row>
    <row r="138" spans="1:9" x14ac:dyDescent="0.3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1183</v>
      </c>
      <c r="I138" t="s">
        <v>1374</v>
      </c>
    </row>
    <row r="139" spans="1:9" x14ac:dyDescent="0.3">
      <c r="A139" t="s">
        <v>3327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27</v>
      </c>
      <c r="H139" t="s">
        <v>3758</v>
      </c>
      <c r="I139" t="s">
        <v>462</v>
      </c>
    </row>
    <row r="140" spans="1:9" x14ac:dyDescent="0.3">
      <c r="A140" t="s">
        <v>3757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4802</v>
      </c>
      <c r="I140" t="s">
        <v>4863</v>
      </c>
    </row>
    <row r="141" spans="1:9" x14ac:dyDescent="0.3">
      <c r="A141" t="s">
        <v>2644</v>
      </c>
      <c r="B141" t="s">
        <v>20</v>
      </c>
      <c r="C141" t="s">
        <v>14</v>
      </c>
      <c r="D141" t="s">
        <v>20</v>
      </c>
      <c r="E141" t="s">
        <v>15</v>
      </c>
      <c r="F141" s="10">
        <v>17</v>
      </c>
      <c r="G141" t="s">
        <v>16</v>
      </c>
      <c r="H141" t="s">
        <v>3358</v>
      </c>
      <c r="I141" t="s">
        <v>3252</v>
      </c>
    </row>
    <row r="142" spans="1:9" x14ac:dyDescent="0.3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1838</v>
      </c>
      <c r="I142" t="s">
        <v>1902</v>
      </c>
    </row>
    <row r="143" spans="1:9" x14ac:dyDescent="0.3">
      <c r="A143" t="s">
        <v>1180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16</v>
      </c>
      <c r="H143" t="s">
        <v>1187</v>
      </c>
      <c r="I143" t="s">
        <v>167</v>
      </c>
    </row>
    <row r="144" spans="1:9" x14ac:dyDescent="0.3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840</v>
      </c>
      <c r="I144" t="s">
        <v>3400</v>
      </c>
    </row>
    <row r="145" spans="1:9" x14ac:dyDescent="0.3">
      <c r="A145" t="s">
        <v>2093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16</v>
      </c>
      <c r="H145" t="s">
        <v>3762</v>
      </c>
      <c r="I145" t="s">
        <v>4114</v>
      </c>
    </row>
    <row r="146" spans="1:9" x14ac:dyDescent="0.3">
      <c r="A146" t="s">
        <v>8829</v>
      </c>
      <c r="B146" t="s">
        <v>20</v>
      </c>
      <c r="C146" t="s">
        <v>14</v>
      </c>
      <c r="D146" t="s">
        <v>20</v>
      </c>
      <c r="E146" t="s">
        <v>19</v>
      </c>
      <c r="F146" s="10">
        <v>14</v>
      </c>
      <c r="G146" t="s">
        <v>16</v>
      </c>
      <c r="H146" t="s">
        <v>8835</v>
      </c>
      <c r="I146" t="s">
        <v>9061</v>
      </c>
    </row>
    <row r="147" spans="1:9" x14ac:dyDescent="0.3">
      <c r="A147" t="s">
        <v>955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1022</v>
      </c>
      <c r="I147" t="s">
        <v>1108</v>
      </c>
    </row>
    <row r="148" spans="1:9" x14ac:dyDescent="0.3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16</v>
      </c>
      <c r="H148" t="s">
        <v>9873</v>
      </c>
      <c r="I148" t="s">
        <v>10033</v>
      </c>
    </row>
    <row r="149" spans="1:9" x14ac:dyDescent="0.3">
      <c r="A149" t="s">
        <v>2238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3332</v>
      </c>
      <c r="I149" t="s">
        <v>3370</v>
      </c>
    </row>
    <row r="150" spans="1:9" x14ac:dyDescent="0.3">
      <c r="A150" t="s">
        <v>3327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16</v>
      </c>
      <c r="H150" t="s">
        <v>4414</v>
      </c>
      <c r="I150" t="s">
        <v>4623</v>
      </c>
    </row>
    <row r="151" spans="1:9" x14ac:dyDescent="0.3">
      <c r="A151" t="s">
        <v>1181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1537</v>
      </c>
      <c r="I151" t="s">
        <v>1545</v>
      </c>
    </row>
    <row r="152" spans="1:9" x14ac:dyDescent="0.3">
      <c r="A152" t="s">
        <v>2456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2648</v>
      </c>
      <c r="I152" t="s">
        <v>2701</v>
      </c>
    </row>
    <row r="153" spans="1:9" x14ac:dyDescent="0.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1541</v>
      </c>
      <c r="I153" t="s">
        <v>1549</v>
      </c>
    </row>
    <row r="154" spans="1:9" x14ac:dyDescent="0.3">
      <c r="A154" t="s">
        <v>2238</v>
      </c>
      <c r="B154" t="s">
        <v>20</v>
      </c>
      <c r="C154" t="s">
        <v>14</v>
      </c>
      <c r="D154" t="s">
        <v>20</v>
      </c>
      <c r="E154" t="s">
        <v>15</v>
      </c>
      <c r="F154" s="10">
        <v>13</v>
      </c>
      <c r="G154" t="s">
        <v>16</v>
      </c>
      <c r="H154" t="s">
        <v>2649</v>
      </c>
      <c r="I154" t="s">
        <v>2702</v>
      </c>
    </row>
    <row r="155" spans="1:9" x14ac:dyDescent="0.3">
      <c r="A155" t="s">
        <v>1180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3347</v>
      </c>
      <c r="I155" t="s">
        <v>3383</v>
      </c>
    </row>
    <row r="156" spans="1:9" x14ac:dyDescent="0.3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17</v>
      </c>
      <c r="G156" t="s">
        <v>16</v>
      </c>
      <c r="H156" t="s">
        <v>4813</v>
      </c>
      <c r="I156" t="s">
        <v>4875</v>
      </c>
    </row>
    <row r="157" spans="1:9" x14ac:dyDescent="0.3">
      <c r="A157" t="s">
        <v>7973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7974</v>
      </c>
      <c r="I157" t="s">
        <v>8105</v>
      </c>
    </row>
    <row r="158" spans="1:9" x14ac:dyDescent="0.3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1556</v>
      </c>
      <c r="I158" t="s">
        <v>9057</v>
      </c>
    </row>
    <row r="159" spans="1:9" x14ac:dyDescent="0.3">
      <c r="A159" t="s">
        <v>3756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4801</v>
      </c>
      <c r="I159" t="s">
        <v>803</v>
      </c>
    </row>
    <row r="160" spans="1:9" x14ac:dyDescent="0.3">
      <c r="A160" t="s">
        <v>2093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3763</v>
      </c>
      <c r="I160" t="s">
        <v>4115</v>
      </c>
    </row>
    <row r="161" spans="1:9" x14ac:dyDescent="0.3">
      <c r="A161" t="s">
        <v>8443</v>
      </c>
      <c r="B161" t="s">
        <v>20</v>
      </c>
      <c r="C161" t="s">
        <v>14</v>
      </c>
      <c r="D161" t="s">
        <v>13</v>
      </c>
      <c r="E161" t="s">
        <v>15</v>
      </c>
      <c r="F161" s="10">
        <v>17</v>
      </c>
      <c r="G161" t="s">
        <v>16</v>
      </c>
      <c r="H161" t="s">
        <v>8461</v>
      </c>
      <c r="I161" t="s">
        <v>8655</v>
      </c>
    </row>
    <row r="162" spans="1:9" x14ac:dyDescent="0.3">
      <c r="A162" t="s">
        <v>1180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3364</v>
      </c>
      <c r="I162" t="s">
        <v>3399</v>
      </c>
    </row>
    <row r="163" spans="1:9" x14ac:dyDescent="0.3">
      <c r="A163" t="s">
        <v>4800</v>
      </c>
      <c r="B163" t="s">
        <v>20</v>
      </c>
      <c r="C163" t="s">
        <v>14</v>
      </c>
      <c r="D163" t="s">
        <v>20</v>
      </c>
      <c r="E163" t="s">
        <v>19</v>
      </c>
      <c r="F163" s="10">
        <v>17</v>
      </c>
      <c r="G163" t="s">
        <v>16</v>
      </c>
      <c r="H163" t="s">
        <v>1810</v>
      </c>
      <c r="I163" t="s">
        <v>4877</v>
      </c>
    </row>
    <row r="164" spans="1:9" x14ac:dyDescent="0.3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1823</v>
      </c>
      <c r="I164" t="s">
        <v>1886</v>
      </c>
    </row>
    <row r="165" spans="1:9" x14ac:dyDescent="0.3">
      <c r="A165" t="s">
        <v>1800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1842</v>
      </c>
      <c r="I165" t="s">
        <v>1907</v>
      </c>
    </row>
    <row r="166" spans="1:9" x14ac:dyDescent="0.3">
      <c r="A166" t="s">
        <v>1637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1843</v>
      </c>
      <c r="I166" t="s">
        <v>1908</v>
      </c>
    </row>
    <row r="167" spans="1:9" x14ac:dyDescent="0.3">
      <c r="A167" t="s">
        <v>3057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4816</v>
      </c>
      <c r="I167" t="s">
        <v>1394</v>
      </c>
    </row>
    <row r="168" spans="1:9" x14ac:dyDescent="0.3">
      <c r="A168" t="s">
        <v>1637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1825</v>
      </c>
      <c r="I168" t="s">
        <v>1888</v>
      </c>
    </row>
    <row r="169" spans="1:9" x14ac:dyDescent="0.3">
      <c r="A169" t="s">
        <v>8443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9866</v>
      </c>
      <c r="I169" t="s">
        <v>10026</v>
      </c>
    </row>
    <row r="170" spans="1:9" x14ac:dyDescent="0.3">
      <c r="A170" t="s">
        <v>2238</v>
      </c>
      <c r="B170" t="s">
        <v>20</v>
      </c>
      <c r="C170" t="s">
        <v>14</v>
      </c>
      <c r="D170" t="s">
        <v>20</v>
      </c>
      <c r="E170" t="s">
        <v>68</v>
      </c>
      <c r="F170" s="10"/>
      <c r="G170" t="s">
        <v>18</v>
      </c>
      <c r="H170" t="s">
        <v>3356</v>
      </c>
      <c r="I170" t="s">
        <v>3392</v>
      </c>
    </row>
    <row r="171" spans="1:9" x14ac:dyDescent="0.3">
      <c r="A171" t="s">
        <v>1800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3353</v>
      </c>
      <c r="I171" t="s">
        <v>785</v>
      </c>
    </row>
    <row r="172" spans="1:9" x14ac:dyDescent="0.3">
      <c r="A172" t="s">
        <v>1535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1835</v>
      </c>
      <c r="I172" t="s">
        <v>1898</v>
      </c>
    </row>
    <row r="173" spans="1:9" x14ac:dyDescent="0.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3351</v>
      </c>
      <c r="I173" t="s">
        <v>3388</v>
      </c>
    </row>
    <row r="174" spans="1:9" x14ac:dyDescent="0.3">
      <c r="A174" t="s">
        <v>8829</v>
      </c>
      <c r="B174" t="s">
        <v>20</v>
      </c>
      <c r="C174" t="s">
        <v>14</v>
      </c>
      <c r="D174" t="s">
        <v>13</v>
      </c>
      <c r="E174" t="s">
        <v>15</v>
      </c>
      <c r="F174" s="10">
        <v>14</v>
      </c>
      <c r="G174" t="s">
        <v>16</v>
      </c>
      <c r="H174" t="s">
        <v>8836</v>
      </c>
      <c r="I174" t="s">
        <v>9062</v>
      </c>
    </row>
    <row r="175" spans="1:9" x14ac:dyDescent="0.3">
      <c r="A175" t="s">
        <v>955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1026</v>
      </c>
      <c r="I175" t="s">
        <v>1112</v>
      </c>
    </row>
    <row r="176" spans="1:9" x14ac:dyDescent="0.3">
      <c r="A176" t="s">
        <v>8829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8832</v>
      </c>
      <c r="I176" t="s">
        <v>9058</v>
      </c>
    </row>
    <row r="177" spans="1:9" x14ac:dyDescent="0.3">
      <c r="A177" t="s">
        <v>1535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1804</v>
      </c>
      <c r="I177" t="s">
        <v>1811</v>
      </c>
    </row>
    <row r="178" spans="1:9" x14ac:dyDescent="0.3">
      <c r="A178" t="s">
        <v>1180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3346</v>
      </c>
      <c r="I178" t="s">
        <v>3382</v>
      </c>
    </row>
    <row r="179" spans="1:9" x14ac:dyDescent="0.3">
      <c r="A179" t="s">
        <v>3327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4807</v>
      </c>
      <c r="I179" t="s">
        <v>4868</v>
      </c>
    </row>
    <row r="180" spans="1:9" x14ac:dyDescent="0.3">
      <c r="A180" t="s">
        <v>7021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9872</v>
      </c>
      <c r="I180" t="s">
        <v>10031</v>
      </c>
    </row>
    <row r="181" spans="1:9" x14ac:dyDescent="0.3">
      <c r="A181" t="s">
        <v>1181</v>
      </c>
      <c r="B181" t="s">
        <v>20</v>
      </c>
      <c r="C181" t="s">
        <v>14</v>
      </c>
      <c r="D181" t="s">
        <v>20</v>
      </c>
      <c r="E181" t="s">
        <v>15</v>
      </c>
      <c r="F181" s="10">
        <v>13</v>
      </c>
      <c r="G181" t="s">
        <v>16</v>
      </c>
      <c r="H181" t="s">
        <v>1830</v>
      </c>
      <c r="I181" t="s">
        <v>1893</v>
      </c>
    </row>
    <row r="182" spans="1:9" x14ac:dyDescent="0.3">
      <c r="A182" t="s">
        <v>8443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3783</v>
      </c>
      <c r="I182" t="s">
        <v>10032</v>
      </c>
    </row>
    <row r="183" spans="1:9" x14ac:dyDescent="0.3">
      <c r="A183" t="s">
        <v>4413</v>
      </c>
      <c r="B183" t="s">
        <v>20</v>
      </c>
      <c r="C183" t="s">
        <v>14</v>
      </c>
      <c r="D183" t="s">
        <v>20</v>
      </c>
      <c r="E183" t="s">
        <v>15</v>
      </c>
      <c r="F183" s="10">
        <v>16</v>
      </c>
      <c r="G183" t="s">
        <v>16</v>
      </c>
      <c r="H183" t="s">
        <v>4422</v>
      </c>
      <c r="I183" t="s">
        <v>3964</v>
      </c>
    </row>
    <row r="184" spans="1:9" x14ac:dyDescent="0.3">
      <c r="A184" t="s">
        <v>955</v>
      </c>
      <c r="B184" t="s">
        <v>20</v>
      </c>
      <c r="C184" t="s">
        <v>14</v>
      </c>
      <c r="D184" t="s">
        <v>20</v>
      </c>
      <c r="E184" t="s">
        <v>19</v>
      </c>
      <c r="F184" s="10">
        <v>13</v>
      </c>
      <c r="G184" t="s">
        <v>16</v>
      </c>
      <c r="H184" t="s">
        <v>956</v>
      </c>
      <c r="I184" t="s">
        <v>969</v>
      </c>
    </row>
    <row r="185" spans="1:9" x14ac:dyDescent="0.3">
      <c r="A185" t="s">
        <v>2238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27</v>
      </c>
      <c r="H185" t="s">
        <v>3345</v>
      </c>
      <c r="I185" t="s">
        <v>3381</v>
      </c>
    </row>
    <row r="186" spans="1:9" x14ac:dyDescent="0.3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17</v>
      </c>
      <c r="G186" t="s">
        <v>16</v>
      </c>
      <c r="H186" t="s">
        <v>1016</v>
      </c>
      <c r="I186" t="s">
        <v>1102</v>
      </c>
    </row>
    <row r="187" spans="1:9" x14ac:dyDescent="0.3">
      <c r="A187" t="s">
        <v>4413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4421</v>
      </c>
      <c r="I187" t="s">
        <v>1498</v>
      </c>
    </row>
    <row r="188" spans="1:9" x14ac:dyDescent="0.3">
      <c r="A188" t="s">
        <v>8829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8834</v>
      </c>
      <c r="I188" t="s">
        <v>9060</v>
      </c>
    </row>
    <row r="189" spans="1:9" x14ac:dyDescent="0.3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1186</v>
      </c>
      <c r="I189" t="s">
        <v>1377</v>
      </c>
    </row>
    <row r="190" spans="1:9" x14ac:dyDescent="0.3">
      <c r="A190" t="s">
        <v>3057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16</v>
      </c>
      <c r="H190" t="s">
        <v>4818</v>
      </c>
      <c r="I190" t="s">
        <v>1072</v>
      </c>
    </row>
    <row r="191" spans="1:9" x14ac:dyDescent="0.3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3336</v>
      </c>
      <c r="I191" t="s">
        <v>3374</v>
      </c>
    </row>
    <row r="192" spans="1:9" x14ac:dyDescent="0.3">
      <c r="A192" t="s">
        <v>2644</v>
      </c>
      <c r="B192" t="s">
        <v>20</v>
      </c>
      <c r="C192" t="s">
        <v>14</v>
      </c>
      <c r="D192" t="s">
        <v>20</v>
      </c>
      <c r="E192" t="s">
        <v>19</v>
      </c>
      <c r="F192" s="10">
        <v>13</v>
      </c>
      <c r="G192" t="s">
        <v>16</v>
      </c>
      <c r="H192" t="s">
        <v>3338</v>
      </c>
      <c r="I192" t="s">
        <v>3375</v>
      </c>
    </row>
    <row r="193" spans="1:9" x14ac:dyDescent="0.3">
      <c r="A193" t="s">
        <v>2238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3344</v>
      </c>
      <c r="I193" t="s">
        <v>3380</v>
      </c>
    </row>
    <row r="194" spans="1:9" x14ac:dyDescent="0.3">
      <c r="A194" t="s">
        <v>8829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9876</v>
      </c>
      <c r="I194" t="s">
        <v>10036</v>
      </c>
    </row>
    <row r="195" spans="1:9" x14ac:dyDescent="0.3">
      <c r="A195" t="s">
        <v>7021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9877</v>
      </c>
      <c r="I195" t="s">
        <v>10038</v>
      </c>
    </row>
    <row r="196" spans="1:9" x14ac:dyDescent="0.3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756</v>
      </c>
      <c r="I196" t="s">
        <v>856</v>
      </c>
    </row>
    <row r="197" spans="1:9" x14ac:dyDescent="0.3">
      <c r="A197" t="s">
        <v>1637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3365</v>
      </c>
      <c r="I197" t="s">
        <v>3401</v>
      </c>
    </row>
    <row r="198" spans="1:9" x14ac:dyDescent="0.3">
      <c r="A198" t="s">
        <v>1800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1837</v>
      </c>
      <c r="I198" t="s">
        <v>1900</v>
      </c>
    </row>
    <row r="199" spans="1:9" x14ac:dyDescent="0.3">
      <c r="A199" t="s">
        <v>955</v>
      </c>
      <c r="B199" t="s">
        <v>20</v>
      </c>
      <c r="C199" t="s">
        <v>14</v>
      </c>
      <c r="D199" t="s">
        <v>20</v>
      </c>
      <c r="E199" t="s">
        <v>19</v>
      </c>
      <c r="F199" s="10">
        <v>15</v>
      </c>
      <c r="G199" t="s">
        <v>16</v>
      </c>
      <c r="H199" t="s">
        <v>1015</v>
      </c>
      <c r="I199" t="s">
        <v>1101</v>
      </c>
    </row>
    <row r="200" spans="1:9" x14ac:dyDescent="0.3">
      <c r="A200" t="s">
        <v>955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1819</v>
      </c>
      <c r="I200" t="s">
        <v>1883</v>
      </c>
    </row>
    <row r="201" spans="1:9" x14ac:dyDescent="0.3">
      <c r="A201" t="s">
        <v>8829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4709</v>
      </c>
      <c r="I201" t="s">
        <v>9066</v>
      </c>
    </row>
    <row r="202" spans="1:9" x14ac:dyDescent="0.3">
      <c r="A202" t="s">
        <v>3057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3352</v>
      </c>
      <c r="I202" t="s">
        <v>3191</v>
      </c>
    </row>
    <row r="203" spans="1:9" x14ac:dyDescent="0.3">
      <c r="A203" t="s">
        <v>955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1184</v>
      </c>
      <c r="I203" t="s">
        <v>1375</v>
      </c>
    </row>
    <row r="204" spans="1:9" x14ac:dyDescent="0.3">
      <c r="A204" t="s">
        <v>1180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3363</v>
      </c>
      <c r="I204" t="s">
        <v>3398</v>
      </c>
    </row>
    <row r="205" spans="1:9" x14ac:dyDescent="0.3">
      <c r="A205" t="s">
        <v>2238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3355</v>
      </c>
      <c r="I205" t="s">
        <v>3391</v>
      </c>
    </row>
    <row r="206" spans="1:9" x14ac:dyDescent="0.3">
      <c r="A206" t="s">
        <v>8829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8839</v>
      </c>
      <c r="I206" t="s">
        <v>9065</v>
      </c>
    </row>
    <row r="207" spans="1:9" x14ac:dyDescent="0.3">
      <c r="A207" t="s">
        <v>8829</v>
      </c>
      <c r="B207" t="s">
        <v>39</v>
      </c>
      <c r="C207" t="s">
        <v>14</v>
      </c>
      <c r="D207" t="s">
        <v>64</v>
      </c>
      <c r="E207" t="s">
        <v>15</v>
      </c>
      <c r="F207" s="10">
        <v>17</v>
      </c>
      <c r="G207" t="s">
        <v>16</v>
      </c>
      <c r="H207" t="s">
        <v>8841</v>
      </c>
      <c r="I207" t="s">
        <v>9068</v>
      </c>
    </row>
    <row r="208" spans="1:9" x14ac:dyDescent="0.3">
      <c r="A208" t="s">
        <v>8443</v>
      </c>
      <c r="B208" t="s">
        <v>39</v>
      </c>
      <c r="C208" t="s">
        <v>14</v>
      </c>
      <c r="D208" t="s">
        <v>64</v>
      </c>
      <c r="E208" t="s">
        <v>15</v>
      </c>
      <c r="F208" s="10">
        <v>16</v>
      </c>
      <c r="G208" t="s">
        <v>16</v>
      </c>
      <c r="H208" t="s">
        <v>8464</v>
      </c>
      <c r="I208" t="s">
        <v>5284</v>
      </c>
    </row>
    <row r="209" spans="1:9" x14ac:dyDescent="0.3">
      <c r="A209" t="s">
        <v>155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27</v>
      </c>
      <c r="H209" t="s">
        <v>158</v>
      </c>
      <c r="I209" t="s">
        <v>65</v>
      </c>
    </row>
    <row r="210" spans="1:9" x14ac:dyDescent="0.3">
      <c r="A210" t="s">
        <v>175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18</v>
      </c>
      <c r="H210" t="s">
        <v>177</v>
      </c>
      <c r="I210" t="s">
        <v>213</v>
      </c>
    </row>
    <row r="211" spans="1:9" x14ac:dyDescent="0.3">
      <c r="A211" t="s">
        <v>1800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66</v>
      </c>
      <c r="H211" t="s">
        <v>2126</v>
      </c>
      <c r="I211" t="s">
        <v>2197</v>
      </c>
    </row>
    <row r="212" spans="1:9" x14ac:dyDescent="0.3">
      <c r="A212" t="s">
        <v>10176</v>
      </c>
      <c r="B212" t="s">
        <v>39</v>
      </c>
      <c r="C212" t="s">
        <v>14</v>
      </c>
      <c r="D212" t="s">
        <v>64</v>
      </c>
      <c r="E212" t="s">
        <v>15</v>
      </c>
      <c r="F212" s="10">
        <v>16</v>
      </c>
      <c r="G212" t="s">
        <v>16</v>
      </c>
      <c r="H212" t="s">
        <v>4537</v>
      </c>
      <c r="I212" t="s">
        <v>10393</v>
      </c>
    </row>
    <row r="213" spans="1:9" x14ac:dyDescent="0.3">
      <c r="A213" t="s">
        <v>7333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66</v>
      </c>
      <c r="H213" t="s">
        <v>7335</v>
      </c>
      <c r="I213" t="s">
        <v>5565</v>
      </c>
    </row>
    <row r="214" spans="1:9" x14ac:dyDescent="0.3">
      <c r="A214" t="s">
        <v>7333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17</v>
      </c>
      <c r="H214" t="s">
        <v>7986</v>
      </c>
      <c r="I214" t="s">
        <v>8099</v>
      </c>
    </row>
    <row r="215" spans="1:9" x14ac:dyDescent="0.3">
      <c r="A215" t="s">
        <v>7021</v>
      </c>
      <c r="B215" t="s">
        <v>39</v>
      </c>
      <c r="C215" t="s">
        <v>14</v>
      </c>
      <c r="D215" t="s">
        <v>64</v>
      </c>
      <c r="E215" t="s">
        <v>19</v>
      </c>
      <c r="F215" s="10">
        <v>14</v>
      </c>
      <c r="G215" t="s">
        <v>16</v>
      </c>
      <c r="H215" t="s">
        <v>7989</v>
      </c>
      <c r="I215" t="s">
        <v>8115</v>
      </c>
    </row>
    <row r="216" spans="1:9" x14ac:dyDescent="0.3">
      <c r="A216" t="s">
        <v>7333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27</v>
      </c>
      <c r="H216" t="s">
        <v>7424</v>
      </c>
      <c r="I216" t="s">
        <v>65</v>
      </c>
    </row>
    <row r="217" spans="1:9" x14ac:dyDescent="0.3">
      <c r="A217" t="s">
        <v>10176</v>
      </c>
      <c r="B217" t="s">
        <v>39</v>
      </c>
      <c r="C217" t="s">
        <v>14</v>
      </c>
      <c r="D217" t="s">
        <v>64</v>
      </c>
      <c r="E217" t="s">
        <v>15</v>
      </c>
      <c r="F217" s="10">
        <v>16</v>
      </c>
      <c r="G217" t="s">
        <v>16</v>
      </c>
      <c r="H217" t="s">
        <v>10177</v>
      </c>
      <c r="I217" t="s">
        <v>10394</v>
      </c>
    </row>
    <row r="218" spans="1:9" x14ac:dyDescent="0.3">
      <c r="A218" t="s">
        <v>2644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66</v>
      </c>
      <c r="H218" t="s">
        <v>2653</v>
      </c>
      <c r="I218" t="s">
        <v>2706</v>
      </c>
    </row>
    <row r="219" spans="1:9" x14ac:dyDescent="0.3">
      <c r="A219" t="s">
        <v>175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66</v>
      </c>
      <c r="H219" t="s">
        <v>184</v>
      </c>
      <c r="I219" t="s">
        <v>220</v>
      </c>
    </row>
    <row r="220" spans="1:9" x14ac:dyDescent="0.3">
      <c r="A220" t="s">
        <v>8830</v>
      </c>
      <c r="B220" t="s">
        <v>39</v>
      </c>
      <c r="C220" t="s">
        <v>14</v>
      </c>
      <c r="D220" t="s">
        <v>64</v>
      </c>
      <c r="E220" t="s">
        <v>15</v>
      </c>
      <c r="F220" s="10">
        <v>13</v>
      </c>
      <c r="G220" t="s">
        <v>16</v>
      </c>
      <c r="H220" t="s">
        <v>8849</v>
      </c>
      <c r="I220" t="s">
        <v>9074</v>
      </c>
    </row>
    <row r="221" spans="1:9" x14ac:dyDescent="0.3">
      <c r="A221" t="s">
        <v>1637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1643</v>
      </c>
      <c r="I221" t="s">
        <v>1738</v>
      </c>
    </row>
    <row r="222" spans="1:9" x14ac:dyDescent="0.3">
      <c r="A222" t="s">
        <v>2238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27</v>
      </c>
      <c r="H222" t="s">
        <v>2477</v>
      </c>
      <c r="I222" t="s">
        <v>65</v>
      </c>
    </row>
    <row r="223" spans="1:9" x14ac:dyDescent="0.3">
      <c r="A223" t="s">
        <v>7021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7037</v>
      </c>
      <c r="I223" t="s">
        <v>7103</v>
      </c>
    </row>
    <row r="224" spans="1:9" x14ac:dyDescent="0.3">
      <c r="A224" t="s">
        <v>8443</v>
      </c>
      <c r="B224" t="s">
        <v>39</v>
      </c>
      <c r="C224" t="s">
        <v>14</v>
      </c>
      <c r="D224" t="s">
        <v>64</v>
      </c>
      <c r="E224" t="s">
        <v>15</v>
      </c>
      <c r="F224" s="10">
        <v>13</v>
      </c>
      <c r="G224" t="s">
        <v>16</v>
      </c>
      <c r="H224" t="s">
        <v>6962</v>
      </c>
      <c r="I224" t="s">
        <v>8670</v>
      </c>
    </row>
    <row r="225" spans="1:9" x14ac:dyDescent="0.3">
      <c r="A225" t="s">
        <v>2238</v>
      </c>
      <c r="B225" t="s">
        <v>39</v>
      </c>
      <c r="C225" t="s">
        <v>14</v>
      </c>
      <c r="D225" t="s">
        <v>64</v>
      </c>
      <c r="E225" t="s">
        <v>19</v>
      </c>
      <c r="F225" s="10">
        <v>15</v>
      </c>
      <c r="G225" t="s">
        <v>16</v>
      </c>
      <c r="H225" t="s">
        <v>2466</v>
      </c>
      <c r="I225" t="s">
        <v>2584</v>
      </c>
    </row>
    <row r="226" spans="1:9" x14ac:dyDescent="0.3">
      <c r="A226" t="s">
        <v>175</v>
      </c>
      <c r="B226" t="s">
        <v>39</v>
      </c>
      <c r="C226" t="s">
        <v>14</v>
      </c>
      <c r="D226" t="s">
        <v>64</v>
      </c>
      <c r="E226" t="s">
        <v>15</v>
      </c>
      <c r="F226" s="10">
        <v>13</v>
      </c>
      <c r="G226" t="s">
        <v>16</v>
      </c>
      <c r="H226" t="s">
        <v>195</v>
      </c>
      <c r="I226" t="s">
        <v>230</v>
      </c>
    </row>
    <row r="227" spans="1:9" x14ac:dyDescent="0.3">
      <c r="A227" t="s">
        <v>7333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27</v>
      </c>
      <c r="H227" t="s">
        <v>7336</v>
      </c>
      <c r="I227" t="s">
        <v>65</v>
      </c>
    </row>
    <row r="228" spans="1:9" x14ac:dyDescent="0.3">
      <c r="A228" t="s">
        <v>7021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18</v>
      </c>
      <c r="H228" t="s">
        <v>7040</v>
      </c>
      <c r="I228" t="s">
        <v>5344</v>
      </c>
    </row>
    <row r="229" spans="1:9" x14ac:dyDescent="0.3">
      <c r="A229" t="s">
        <v>1637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1638</v>
      </c>
      <c r="I229" t="s">
        <v>1735</v>
      </c>
    </row>
    <row r="230" spans="1:9" x14ac:dyDescent="0.3">
      <c r="A230" t="s">
        <v>155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66</v>
      </c>
      <c r="H230" t="s">
        <v>161</v>
      </c>
      <c r="I230" t="s">
        <v>167</v>
      </c>
    </row>
    <row r="231" spans="1:9" x14ac:dyDescent="0.3">
      <c r="A231" t="s">
        <v>747</v>
      </c>
      <c r="B231" t="s">
        <v>39</v>
      </c>
      <c r="C231" t="s">
        <v>14</v>
      </c>
      <c r="D231" t="s">
        <v>64</v>
      </c>
      <c r="E231" t="s">
        <v>15</v>
      </c>
      <c r="F231" s="10">
        <v>15</v>
      </c>
      <c r="G231" t="s">
        <v>16</v>
      </c>
      <c r="H231" t="s">
        <v>768</v>
      </c>
      <c r="I231" t="s">
        <v>865</v>
      </c>
    </row>
    <row r="232" spans="1:9" x14ac:dyDescent="0.3">
      <c r="A232" t="s">
        <v>7333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66</v>
      </c>
      <c r="H232" t="s">
        <v>7357</v>
      </c>
      <c r="I232" t="s">
        <v>7561</v>
      </c>
    </row>
    <row r="233" spans="1:9" x14ac:dyDescent="0.3">
      <c r="A233" t="s">
        <v>1637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17</v>
      </c>
      <c r="H233" t="s">
        <v>1663</v>
      </c>
      <c r="I233" t="s">
        <v>529</v>
      </c>
    </row>
    <row r="234" spans="1:9" x14ac:dyDescent="0.3">
      <c r="A234" t="s">
        <v>6182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3666</v>
      </c>
      <c r="I234" t="s">
        <v>234</v>
      </c>
    </row>
    <row r="235" spans="1:9" x14ac:dyDescent="0.3">
      <c r="A235" t="s">
        <v>1637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1644</v>
      </c>
      <c r="I235" t="s">
        <v>1739</v>
      </c>
    </row>
    <row r="236" spans="1:9" x14ac:dyDescent="0.3">
      <c r="A236" t="s">
        <v>119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18</v>
      </c>
      <c r="H236" t="s">
        <v>7022</v>
      </c>
      <c r="I236" t="s">
        <v>6401</v>
      </c>
    </row>
    <row r="237" spans="1:9" x14ac:dyDescent="0.3">
      <c r="A237" t="s">
        <v>8443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8469</v>
      </c>
      <c r="I237" t="s">
        <v>8665</v>
      </c>
    </row>
    <row r="238" spans="1:9" x14ac:dyDescent="0.3">
      <c r="A238" t="s">
        <v>3327</v>
      </c>
      <c r="B238" t="s">
        <v>39</v>
      </c>
      <c r="C238" t="s">
        <v>14</v>
      </c>
      <c r="D238" t="s">
        <v>64</v>
      </c>
      <c r="E238" t="s">
        <v>19</v>
      </c>
      <c r="F238" s="10">
        <v>14</v>
      </c>
      <c r="G238" t="s">
        <v>16</v>
      </c>
      <c r="H238" t="s">
        <v>3449</v>
      </c>
      <c r="I238" t="s">
        <v>3610</v>
      </c>
    </row>
    <row r="239" spans="1:9" x14ac:dyDescent="0.3">
      <c r="A239" t="s">
        <v>175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185</v>
      </c>
      <c r="I239" t="s">
        <v>221</v>
      </c>
    </row>
    <row r="240" spans="1:9" x14ac:dyDescent="0.3">
      <c r="A240" t="s">
        <v>8443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191</v>
      </c>
      <c r="I240" t="s">
        <v>8662</v>
      </c>
    </row>
    <row r="241" spans="1:9" x14ac:dyDescent="0.3">
      <c r="A241" t="s">
        <v>175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27</v>
      </c>
      <c r="H241" t="s">
        <v>197</v>
      </c>
      <c r="I241" t="s">
        <v>65</v>
      </c>
    </row>
    <row r="242" spans="1:9" x14ac:dyDescent="0.3">
      <c r="A242" t="s">
        <v>2238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18</v>
      </c>
      <c r="H242" t="s">
        <v>2461</v>
      </c>
      <c r="I242" t="s">
        <v>2579</v>
      </c>
    </row>
    <row r="243" spans="1:9" x14ac:dyDescent="0.3">
      <c r="A243" t="s">
        <v>3327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66</v>
      </c>
      <c r="H243" t="s">
        <v>3452</v>
      </c>
      <c r="I243" t="s">
        <v>3613</v>
      </c>
    </row>
    <row r="244" spans="1:9" x14ac:dyDescent="0.3">
      <c r="A244" t="s">
        <v>2852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18</v>
      </c>
      <c r="H244" t="s">
        <v>2865</v>
      </c>
      <c r="I244" t="s">
        <v>2947</v>
      </c>
    </row>
    <row r="245" spans="1:9" x14ac:dyDescent="0.3">
      <c r="A245" t="s">
        <v>8443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8467</v>
      </c>
      <c r="I245" t="s">
        <v>8661</v>
      </c>
    </row>
    <row r="246" spans="1:9" x14ac:dyDescent="0.3">
      <c r="A246" t="s">
        <v>175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187</v>
      </c>
      <c r="I246" t="s">
        <v>222</v>
      </c>
    </row>
    <row r="247" spans="1:9" x14ac:dyDescent="0.3">
      <c r="A247" t="s">
        <v>2238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2468</v>
      </c>
      <c r="I247" t="s">
        <v>2585</v>
      </c>
    </row>
    <row r="248" spans="1:9" x14ac:dyDescent="0.3">
      <c r="A248" t="s">
        <v>8830</v>
      </c>
      <c r="B248" t="s">
        <v>39</v>
      </c>
      <c r="C248" t="s">
        <v>14</v>
      </c>
      <c r="D248" t="s">
        <v>64</v>
      </c>
      <c r="E248" t="s">
        <v>15</v>
      </c>
      <c r="F248" s="10">
        <v>12</v>
      </c>
      <c r="G248" t="s">
        <v>16</v>
      </c>
      <c r="H248" t="s">
        <v>8853</v>
      </c>
      <c r="I248" t="s">
        <v>9080</v>
      </c>
    </row>
    <row r="249" spans="1:9" x14ac:dyDescent="0.3">
      <c r="A249" t="s">
        <v>8829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8851</v>
      </c>
      <c r="I249" t="s">
        <v>9076</v>
      </c>
    </row>
    <row r="250" spans="1:9" x14ac:dyDescent="0.3">
      <c r="A250" t="s">
        <v>1637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1646</v>
      </c>
      <c r="I250" t="s">
        <v>1741</v>
      </c>
    </row>
    <row r="251" spans="1:9" x14ac:dyDescent="0.3">
      <c r="A251" t="s">
        <v>2238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2463</v>
      </c>
      <c r="I251" t="s">
        <v>2581</v>
      </c>
    </row>
    <row r="252" spans="1:9" x14ac:dyDescent="0.3">
      <c r="A252" t="s">
        <v>5731</v>
      </c>
      <c r="B252" t="s">
        <v>39</v>
      </c>
      <c r="C252" t="s">
        <v>14</v>
      </c>
      <c r="D252" t="s">
        <v>64</v>
      </c>
      <c r="E252" t="s">
        <v>15</v>
      </c>
      <c r="F252" s="10">
        <v>14</v>
      </c>
      <c r="G252" t="s">
        <v>27</v>
      </c>
      <c r="H252" t="s">
        <v>5733</v>
      </c>
      <c r="I252" t="s">
        <v>5895</v>
      </c>
    </row>
    <row r="253" spans="1:9" x14ac:dyDescent="0.3">
      <c r="A253" t="s">
        <v>175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180</v>
      </c>
      <c r="I253" t="s">
        <v>216</v>
      </c>
    </row>
    <row r="254" spans="1:9" x14ac:dyDescent="0.3">
      <c r="A254" t="s">
        <v>7021</v>
      </c>
      <c r="B254" t="s">
        <v>39</v>
      </c>
      <c r="C254" t="s">
        <v>14</v>
      </c>
      <c r="D254" t="s">
        <v>64</v>
      </c>
      <c r="E254" t="s">
        <v>19</v>
      </c>
      <c r="F254" s="10">
        <v>14</v>
      </c>
      <c r="G254" t="s">
        <v>16</v>
      </c>
      <c r="H254" t="s">
        <v>7362</v>
      </c>
      <c r="I254" t="s">
        <v>7565</v>
      </c>
    </row>
    <row r="255" spans="1:9" x14ac:dyDescent="0.3">
      <c r="A255" t="s">
        <v>540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776</v>
      </c>
      <c r="I255" t="s">
        <v>871</v>
      </c>
    </row>
    <row r="256" spans="1:9" x14ac:dyDescent="0.3">
      <c r="A256" t="s">
        <v>1637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1657</v>
      </c>
      <c r="I256" t="s">
        <v>1750</v>
      </c>
    </row>
    <row r="257" spans="1:9" x14ac:dyDescent="0.3">
      <c r="A257" t="s">
        <v>1637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66</v>
      </c>
      <c r="H257" t="s">
        <v>1677</v>
      </c>
      <c r="I257" t="s">
        <v>1760</v>
      </c>
    </row>
    <row r="258" spans="1:9" x14ac:dyDescent="0.3">
      <c r="A258" t="s">
        <v>7333</v>
      </c>
      <c r="B258" t="s">
        <v>39</v>
      </c>
      <c r="C258" t="s">
        <v>14</v>
      </c>
      <c r="D258" t="s">
        <v>64</v>
      </c>
      <c r="E258" t="s">
        <v>19</v>
      </c>
      <c r="F258" s="10">
        <v>16</v>
      </c>
      <c r="G258" t="s">
        <v>16</v>
      </c>
      <c r="H258" t="s">
        <v>7334</v>
      </c>
      <c r="I258" t="s">
        <v>1331</v>
      </c>
    </row>
    <row r="259" spans="1:9" x14ac:dyDescent="0.3">
      <c r="A259" t="s">
        <v>2852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2862</v>
      </c>
      <c r="I259" t="s">
        <v>2944</v>
      </c>
    </row>
    <row r="260" spans="1:9" x14ac:dyDescent="0.3">
      <c r="A260" t="s">
        <v>1637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1649</v>
      </c>
      <c r="I260" t="s">
        <v>1743</v>
      </c>
    </row>
    <row r="261" spans="1:9" x14ac:dyDescent="0.3">
      <c r="A261" t="s">
        <v>7333</v>
      </c>
      <c r="B261" t="s">
        <v>39</v>
      </c>
      <c r="C261" t="s">
        <v>14</v>
      </c>
      <c r="D261" t="s">
        <v>64</v>
      </c>
      <c r="E261" t="s">
        <v>15</v>
      </c>
      <c r="F261" s="10">
        <v>16</v>
      </c>
      <c r="G261" t="s">
        <v>16</v>
      </c>
      <c r="H261" t="s">
        <v>174</v>
      </c>
      <c r="I261" t="s">
        <v>7544</v>
      </c>
    </row>
    <row r="262" spans="1:9" x14ac:dyDescent="0.3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27</v>
      </c>
      <c r="H262" t="s">
        <v>2108</v>
      </c>
      <c r="I262" t="s">
        <v>65</v>
      </c>
    </row>
    <row r="263" spans="1:9" x14ac:dyDescent="0.3">
      <c r="A263" t="s">
        <v>7333</v>
      </c>
      <c r="B263" t="s">
        <v>39</v>
      </c>
      <c r="C263" t="s">
        <v>14</v>
      </c>
      <c r="D263" t="s">
        <v>64</v>
      </c>
      <c r="E263" t="s">
        <v>19</v>
      </c>
      <c r="F263" s="10">
        <v>16</v>
      </c>
      <c r="G263" t="s">
        <v>16</v>
      </c>
      <c r="H263" t="s">
        <v>7994</v>
      </c>
      <c r="I263" t="s">
        <v>8119</v>
      </c>
    </row>
    <row r="264" spans="1:9" x14ac:dyDescent="0.3">
      <c r="A264" t="s">
        <v>119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18</v>
      </c>
      <c r="H264" t="s">
        <v>7033</v>
      </c>
      <c r="I264" t="s">
        <v>7098</v>
      </c>
    </row>
    <row r="265" spans="1:9" x14ac:dyDescent="0.3">
      <c r="A265" t="s">
        <v>8830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17</v>
      </c>
      <c r="H265" t="s">
        <v>8847</v>
      </c>
      <c r="I265" t="s">
        <v>1287</v>
      </c>
    </row>
    <row r="266" spans="1:9" x14ac:dyDescent="0.3">
      <c r="A266" t="s">
        <v>10176</v>
      </c>
      <c r="B266" t="s">
        <v>39</v>
      </c>
      <c r="C266" t="s">
        <v>14</v>
      </c>
      <c r="D266" t="s">
        <v>64</v>
      </c>
      <c r="E266" t="s">
        <v>15</v>
      </c>
      <c r="F266" s="10">
        <v>15</v>
      </c>
      <c r="G266" t="s">
        <v>16</v>
      </c>
      <c r="H266" t="s">
        <v>10178</v>
      </c>
      <c r="I266" t="s">
        <v>10395</v>
      </c>
    </row>
    <row r="267" spans="1:9" x14ac:dyDescent="0.3">
      <c r="A267" t="s">
        <v>7333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27</v>
      </c>
      <c r="H267" t="s">
        <v>2639</v>
      </c>
      <c r="I267" t="s">
        <v>65</v>
      </c>
    </row>
    <row r="268" spans="1:9" x14ac:dyDescent="0.3">
      <c r="A268" t="s">
        <v>8829</v>
      </c>
      <c r="B268" t="s">
        <v>39</v>
      </c>
      <c r="C268" t="s">
        <v>14</v>
      </c>
      <c r="D268" t="s">
        <v>64</v>
      </c>
      <c r="E268" t="s">
        <v>19</v>
      </c>
      <c r="F268" s="10">
        <v>12</v>
      </c>
      <c r="G268" t="s">
        <v>16</v>
      </c>
      <c r="H268" t="s">
        <v>8326</v>
      </c>
      <c r="I268" t="s">
        <v>9091</v>
      </c>
    </row>
    <row r="269" spans="1:9" x14ac:dyDescent="0.3">
      <c r="A269" t="s">
        <v>8443</v>
      </c>
      <c r="B269" t="s">
        <v>39</v>
      </c>
      <c r="C269" t="s">
        <v>14</v>
      </c>
      <c r="D269" t="s">
        <v>64</v>
      </c>
      <c r="E269" t="s">
        <v>15</v>
      </c>
      <c r="F269" s="10">
        <v>16</v>
      </c>
      <c r="G269" t="s">
        <v>16</v>
      </c>
      <c r="H269" t="s">
        <v>8855</v>
      </c>
      <c r="I269" t="s">
        <v>9087</v>
      </c>
    </row>
    <row r="270" spans="1:9" x14ac:dyDescent="0.3">
      <c r="A270" t="s">
        <v>360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769</v>
      </c>
      <c r="I270" t="s">
        <v>65</v>
      </c>
    </row>
    <row r="271" spans="1:9" x14ac:dyDescent="0.3">
      <c r="A271" t="s">
        <v>9864</v>
      </c>
      <c r="B271" t="s">
        <v>39</v>
      </c>
      <c r="C271" t="s">
        <v>14</v>
      </c>
      <c r="D271" t="s">
        <v>64</v>
      </c>
      <c r="E271" t="s">
        <v>15</v>
      </c>
      <c r="F271" s="10">
        <v>17</v>
      </c>
      <c r="G271" t="s">
        <v>16</v>
      </c>
      <c r="H271" t="s">
        <v>9880</v>
      </c>
      <c r="I271" t="s">
        <v>10041</v>
      </c>
    </row>
    <row r="272" spans="1:9" x14ac:dyDescent="0.3">
      <c r="A272" t="s">
        <v>8443</v>
      </c>
      <c r="B272" t="s">
        <v>39</v>
      </c>
      <c r="C272" t="s">
        <v>14</v>
      </c>
      <c r="D272" t="s">
        <v>64</v>
      </c>
      <c r="E272" t="s">
        <v>19</v>
      </c>
      <c r="F272" s="10">
        <v>12</v>
      </c>
      <c r="G272" t="s">
        <v>16</v>
      </c>
      <c r="H272" t="s">
        <v>7739</v>
      </c>
      <c r="I272" t="s">
        <v>8671</v>
      </c>
    </row>
    <row r="273" spans="1:9" x14ac:dyDescent="0.3">
      <c r="A273" t="s">
        <v>7973</v>
      </c>
      <c r="B273" t="s">
        <v>39</v>
      </c>
      <c r="C273" t="s">
        <v>14</v>
      </c>
      <c r="D273" t="s">
        <v>64</v>
      </c>
      <c r="E273" t="s">
        <v>19</v>
      </c>
      <c r="F273" s="10">
        <v>17</v>
      </c>
      <c r="G273" t="s">
        <v>16</v>
      </c>
      <c r="H273" t="s">
        <v>7981</v>
      </c>
      <c r="I273" t="s">
        <v>8110</v>
      </c>
    </row>
    <row r="274" spans="1:9" x14ac:dyDescent="0.3">
      <c r="A274" t="s">
        <v>7021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7991</v>
      </c>
      <c r="I274" t="s">
        <v>8117</v>
      </c>
    </row>
    <row r="275" spans="1:9" x14ac:dyDescent="0.3">
      <c r="A275" t="s">
        <v>10176</v>
      </c>
      <c r="B275" t="s">
        <v>39</v>
      </c>
      <c r="C275" t="s">
        <v>14</v>
      </c>
      <c r="D275" t="s">
        <v>64</v>
      </c>
      <c r="E275" t="s">
        <v>15</v>
      </c>
      <c r="F275" s="10">
        <v>12</v>
      </c>
      <c r="G275" t="s">
        <v>16</v>
      </c>
      <c r="H275" t="s">
        <v>10179</v>
      </c>
      <c r="I275" t="s">
        <v>10396</v>
      </c>
    </row>
    <row r="276" spans="1:9" x14ac:dyDescent="0.3">
      <c r="A276" t="s">
        <v>1637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1676</v>
      </c>
      <c r="I276" t="s">
        <v>1759</v>
      </c>
    </row>
    <row r="277" spans="1:9" x14ac:dyDescent="0.3">
      <c r="A277" t="s">
        <v>175</v>
      </c>
      <c r="B277" t="s">
        <v>39</v>
      </c>
      <c r="C277" t="s">
        <v>14</v>
      </c>
      <c r="D277" t="s">
        <v>64</v>
      </c>
      <c r="E277" t="s">
        <v>15</v>
      </c>
      <c r="F277" s="10">
        <v>13</v>
      </c>
      <c r="G277" t="s">
        <v>16</v>
      </c>
      <c r="H277" t="s">
        <v>178</v>
      </c>
      <c r="I277" t="s">
        <v>214</v>
      </c>
    </row>
    <row r="278" spans="1:9" x14ac:dyDescent="0.3">
      <c r="A278" t="s">
        <v>1637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66</v>
      </c>
      <c r="H278" t="s">
        <v>1669</v>
      </c>
      <c r="I278" t="s">
        <v>1513</v>
      </c>
    </row>
    <row r="279" spans="1:9" x14ac:dyDescent="0.3">
      <c r="A279" t="s">
        <v>540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775</v>
      </c>
      <c r="I279" t="s">
        <v>870</v>
      </c>
    </row>
    <row r="280" spans="1:9" x14ac:dyDescent="0.3">
      <c r="A280" t="s">
        <v>8443</v>
      </c>
      <c r="B280" t="s">
        <v>39</v>
      </c>
      <c r="C280" t="s">
        <v>14</v>
      </c>
      <c r="D280" t="s">
        <v>64</v>
      </c>
      <c r="E280" t="s">
        <v>15</v>
      </c>
      <c r="F280" s="10">
        <v>16</v>
      </c>
      <c r="G280" t="s">
        <v>16</v>
      </c>
      <c r="H280" t="s">
        <v>5499</v>
      </c>
      <c r="I280" t="s">
        <v>2502</v>
      </c>
    </row>
    <row r="281" spans="1:9" x14ac:dyDescent="0.3">
      <c r="A281" t="s">
        <v>67</v>
      </c>
      <c r="B281" t="s">
        <v>39</v>
      </c>
      <c r="C281" t="s">
        <v>14</v>
      </c>
      <c r="D281" t="s">
        <v>64</v>
      </c>
      <c r="E281" t="s">
        <v>19</v>
      </c>
      <c r="F281" s="10">
        <v>12</v>
      </c>
      <c r="G281" t="s">
        <v>16</v>
      </c>
      <c r="H281" t="s">
        <v>69</v>
      </c>
      <c r="I281" t="s">
        <v>97</v>
      </c>
    </row>
    <row r="282" spans="1:9" x14ac:dyDescent="0.3">
      <c r="A282" t="s">
        <v>7973</v>
      </c>
      <c r="B282" t="s">
        <v>39</v>
      </c>
      <c r="C282" t="s">
        <v>14</v>
      </c>
      <c r="D282" t="s">
        <v>64</v>
      </c>
      <c r="E282" t="s">
        <v>19</v>
      </c>
      <c r="F282" s="10">
        <v>15</v>
      </c>
      <c r="G282" t="s">
        <v>16</v>
      </c>
      <c r="H282" t="s">
        <v>7979</v>
      </c>
      <c r="I282" t="s">
        <v>3464</v>
      </c>
    </row>
    <row r="283" spans="1:9" x14ac:dyDescent="0.3">
      <c r="A283" t="s">
        <v>7973</v>
      </c>
      <c r="B283" t="s">
        <v>39</v>
      </c>
      <c r="C283" t="s">
        <v>14</v>
      </c>
      <c r="D283" t="s">
        <v>64</v>
      </c>
      <c r="E283" t="s">
        <v>19</v>
      </c>
      <c r="F283" s="10">
        <v>13</v>
      </c>
      <c r="G283" t="s">
        <v>16</v>
      </c>
      <c r="H283" t="s">
        <v>7978</v>
      </c>
      <c r="I283" t="s">
        <v>5758</v>
      </c>
    </row>
    <row r="284" spans="1:9" x14ac:dyDescent="0.3">
      <c r="A284" t="s">
        <v>7701</v>
      </c>
      <c r="B284" t="s">
        <v>39</v>
      </c>
      <c r="C284" t="s">
        <v>14</v>
      </c>
      <c r="D284" t="s">
        <v>64</v>
      </c>
      <c r="E284" t="s">
        <v>19</v>
      </c>
      <c r="F284" s="10">
        <v>15</v>
      </c>
      <c r="G284" t="s">
        <v>16</v>
      </c>
      <c r="H284" t="s">
        <v>7708</v>
      </c>
      <c r="I284" t="s">
        <v>7863</v>
      </c>
    </row>
    <row r="285" spans="1:9" x14ac:dyDescent="0.3">
      <c r="A285" t="s">
        <v>1637</v>
      </c>
      <c r="B285" t="s">
        <v>39</v>
      </c>
      <c r="C285" t="s">
        <v>14</v>
      </c>
      <c r="D285" t="s">
        <v>64</v>
      </c>
      <c r="E285" t="s">
        <v>19</v>
      </c>
      <c r="F285" s="10">
        <v>12</v>
      </c>
      <c r="G285" t="s">
        <v>16</v>
      </c>
      <c r="H285" t="s">
        <v>1639</v>
      </c>
      <c r="I285" t="s">
        <v>1736</v>
      </c>
    </row>
    <row r="286" spans="1:9" x14ac:dyDescent="0.3">
      <c r="A286" t="s">
        <v>1535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18</v>
      </c>
      <c r="H286" t="s">
        <v>1585</v>
      </c>
      <c r="I286" t="s">
        <v>1613</v>
      </c>
    </row>
    <row r="287" spans="1:9" x14ac:dyDescent="0.3">
      <c r="A287" t="s">
        <v>7701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18</v>
      </c>
      <c r="H287" t="s">
        <v>7702</v>
      </c>
      <c r="I287" t="s">
        <v>6400</v>
      </c>
    </row>
    <row r="288" spans="1:9" x14ac:dyDescent="0.3">
      <c r="A288" t="s">
        <v>8443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8465</v>
      </c>
      <c r="I288" t="s">
        <v>8658</v>
      </c>
    </row>
    <row r="289" spans="1:9" x14ac:dyDescent="0.3">
      <c r="A289" t="s">
        <v>1800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2113</v>
      </c>
      <c r="I289" t="s">
        <v>65</v>
      </c>
    </row>
    <row r="290" spans="1:9" x14ac:dyDescent="0.3">
      <c r="A290" t="s">
        <v>175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202</v>
      </c>
      <c r="I290" t="s">
        <v>235</v>
      </c>
    </row>
    <row r="291" spans="1:9" x14ac:dyDescent="0.3">
      <c r="A291" t="s">
        <v>1800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2125</v>
      </c>
      <c r="I291" t="s">
        <v>2196</v>
      </c>
    </row>
    <row r="292" spans="1:9" x14ac:dyDescent="0.3">
      <c r="A292" t="s">
        <v>7021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66</v>
      </c>
      <c r="H292" t="s">
        <v>7976</v>
      </c>
      <c r="I292" t="s">
        <v>7028</v>
      </c>
    </row>
    <row r="293" spans="1:9" x14ac:dyDescent="0.3">
      <c r="A293" t="s">
        <v>360</v>
      </c>
      <c r="B293" t="s">
        <v>39</v>
      </c>
      <c r="C293" t="s">
        <v>14</v>
      </c>
      <c r="D293" t="s">
        <v>64</v>
      </c>
      <c r="E293" t="s">
        <v>19</v>
      </c>
      <c r="F293" s="10">
        <v>17</v>
      </c>
      <c r="G293" t="s">
        <v>16</v>
      </c>
      <c r="H293" t="s">
        <v>361</v>
      </c>
      <c r="I293" t="s">
        <v>388</v>
      </c>
    </row>
    <row r="294" spans="1:9" x14ac:dyDescent="0.3">
      <c r="A294" t="s">
        <v>540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772</v>
      </c>
      <c r="I294" t="s">
        <v>868</v>
      </c>
    </row>
    <row r="295" spans="1:9" x14ac:dyDescent="0.3">
      <c r="A295" t="s">
        <v>10176</v>
      </c>
      <c r="B295" t="s">
        <v>39</v>
      </c>
      <c r="C295" t="s">
        <v>14</v>
      </c>
      <c r="D295" t="s">
        <v>64</v>
      </c>
      <c r="E295" t="s">
        <v>19</v>
      </c>
      <c r="F295" s="10">
        <v>12</v>
      </c>
      <c r="G295" t="s">
        <v>16</v>
      </c>
      <c r="H295" t="s">
        <v>10180</v>
      </c>
      <c r="I295" t="s">
        <v>10397</v>
      </c>
    </row>
    <row r="296" spans="1:9" x14ac:dyDescent="0.3">
      <c r="A296" t="s">
        <v>9864</v>
      </c>
      <c r="B296" t="s">
        <v>39</v>
      </c>
      <c r="C296" t="s">
        <v>14</v>
      </c>
      <c r="D296" t="s">
        <v>64</v>
      </c>
      <c r="E296" t="s">
        <v>19</v>
      </c>
      <c r="F296" s="10">
        <v>15</v>
      </c>
      <c r="G296" t="s">
        <v>16</v>
      </c>
      <c r="H296" t="s">
        <v>9878</v>
      </c>
      <c r="I296" t="s">
        <v>10039</v>
      </c>
    </row>
    <row r="297" spans="1:9" x14ac:dyDescent="0.3">
      <c r="A297" t="s">
        <v>7021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7036</v>
      </c>
      <c r="I297" t="s">
        <v>7102</v>
      </c>
    </row>
    <row r="298" spans="1:9" x14ac:dyDescent="0.3">
      <c r="A298" t="s">
        <v>155</v>
      </c>
      <c r="B298" t="s">
        <v>39</v>
      </c>
      <c r="C298" t="s">
        <v>14</v>
      </c>
      <c r="D298" t="s">
        <v>64</v>
      </c>
      <c r="E298" t="s">
        <v>15</v>
      </c>
      <c r="F298" s="10">
        <v>16</v>
      </c>
      <c r="G298" t="s">
        <v>16</v>
      </c>
      <c r="H298" t="s">
        <v>156</v>
      </c>
      <c r="I298" t="s">
        <v>164</v>
      </c>
    </row>
    <row r="299" spans="1:9" x14ac:dyDescent="0.3">
      <c r="A299" t="s">
        <v>540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18</v>
      </c>
      <c r="H299" t="s">
        <v>771</v>
      </c>
      <c r="I299" t="s">
        <v>867</v>
      </c>
    </row>
    <row r="300" spans="1:9" x14ac:dyDescent="0.3">
      <c r="A300" t="s">
        <v>242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27</v>
      </c>
      <c r="H300" t="s">
        <v>244</v>
      </c>
      <c r="I300" t="s">
        <v>65</v>
      </c>
    </row>
    <row r="301" spans="1:9" x14ac:dyDescent="0.3">
      <c r="A301" t="s">
        <v>7973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66</v>
      </c>
      <c r="H301" t="s">
        <v>1895</v>
      </c>
      <c r="I301" t="s">
        <v>8114</v>
      </c>
    </row>
    <row r="302" spans="1:9" x14ac:dyDescent="0.3">
      <c r="A302" t="s">
        <v>2238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2475</v>
      </c>
      <c r="I302" t="s">
        <v>2589</v>
      </c>
    </row>
    <row r="303" spans="1:9" x14ac:dyDescent="0.3">
      <c r="A303" t="s">
        <v>8829</v>
      </c>
      <c r="B303" t="s">
        <v>39</v>
      </c>
      <c r="C303" t="s">
        <v>14</v>
      </c>
      <c r="D303" t="s">
        <v>64</v>
      </c>
      <c r="E303" t="s">
        <v>15</v>
      </c>
      <c r="F303" s="10">
        <v>16</v>
      </c>
      <c r="G303" t="s">
        <v>16</v>
      </c>
      <c r="H303" t="s">
        <v>8362</v>
      </c>
      <c r="I303" t="s">
        <v>9078</v>
      </c>
    </row>
    <row r="304" spans="1:9" x14ac:dyDescent="0.3">
      <c r="A304" t="s">
        <v>175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179</v>
      </c>
      <c r="I304" t="s">
        <v>215</v>
      </c>
    </row>
    <row r="305" spans="1:9" x14ac:dyDescent="0.3">
      <c r="A305" t="s">
        <v>7973</v>
      </c>
      <c r="B305" t="s">
        <v>39</v>
      </c>
      <c r="C305" t="s">
        <v>14</v>
      </c>
      <c r="D305" t="s">
        <v>64</v>
      </c>
      <c r="E305" t="s">
        <v>15</v>
      </c>
      <c r="F305" s="10">
        <v>14</v>
      </c>
      <c r="G305" t="s">
        <v>16</v>
      </c>
      <c r="H305" t="s">
        <v>319</v>
      </c>
      <c r="I305" t="s">
        <v>8116</v>
      </c>
    </row>
    <row r="306" spans="1:9" x14ac:dyDescent="0.3">
      <c r="A306" t="s">
        <v>7333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7337</v>
      </c>
      <c r="I306" t="s">
        <v>7542</v>
      </c>
    </row>
    <row r="307" spans="1:9" x14ac:dyDescent="0.3">
      <c r="A307" t="s">
        <v>8443</v>
      </c>
      <c r="B307" t="s">
        <v>39</v>
      </c>
      <c r="C307" t="s">
        <v>14</v>
      </c>
      <c r="D307" t="s">
        <v>64</v>
      </c>
      <c r="E307" t="s">
        <v>19</v>
      </c>
      <c r="F307" s="10">
        <v>14</v>
      </c>
      <c r="G307" t="s">
        <v>16</v>
      </c>
      <c r="H307" t="s">
        <v>197</v>
      </c>
      <c r="I307" t="s">
        <v>9077</v>
      </c>
    </row>
    <row r="308" spans="1:9" x14ac:dyDescent="0.3">
      <c r="A308" t="s">
        <v>1637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1641</v>
      </c>
      <c r="I308" t="s">
        <v>65</v>
      </c>
    </row>
    <row r="309" spans="1:9" x14ac:dyDescent="0.3">
      <c r="A309" t="s">
        <v>4800</v>
      </c>
      <c r="B309" t="s">
        <v>39</v>
      </c>
      <c r="C309" t="s">
        <v>14</v>
      </c>
      <c r="D309" t="s">
        <v>64</v>
      </c>
      <c r="E309" t="s">
        <v>15</v>
      </c>
      <c r="F309" s="10">
        <v>16</v>
      </c>
      <c r="G309" t="s">
        <v>16</v>
      </c>
      <c r="H309" t="s">
        <v>5041</v>
      </c>
      <c r="I309" t="s">
        <v>5166</v>
      </c>
    </row>
    <row r="310" spans="1:9" x14ac:dyDescent="0.3">
      <c r="A310" t="s">
        <v>1800</v>
      </c>
      <c r="B310" t="s">
        <v>39</v>
      </c>
      <c r="C310" t="s">
        <v>14</v>
      </c>
      <c r="D310" t="s">
        <v>64</v>
      </c>
      <c r="E310" t="s">
        <v>15</v>
      </c>
      <c r="F310" s="10">
        <v>15</v>
      </c>
      <c r="G310" t="s">
        <v>16</v>
      </c>
      <c r="H310" t="s">
        <v>2122</v>
      </c>
      <c r="I310" t="s">
        <v>2194</v>
      </c>
    </row>
    <row r="311" spans="1:9" x14ac:dyDescent="0.3">
      <c r="A311" t="s">
        <v>2238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27</v>
      </c>
      <c r="H311" t="s">
        <v>1376</v>
      </c>
      <c r="I311" t="s">
        <v>65</v>
      </c>
    </row>
    <row r="312" spans="1:9" x14ac:dyDescent="0.3">
      <c r="A312" t="s">
        <v>8830</v>
      </c>
      <c r="B312" t="s">
        <v>39</v>
      </c>
      <c r="C312" t="s">
        <v>14</v>
      </c>
      <c r="D312" t="s">
        <v>64</v>
      </c>
      <c r="E312" t="s">
        <v>19</v>
      </c>
      <c r="F312" s="10">
        <v>16</v>
      </c>
      <c r="G312" t="s">
        <v>16</v>
      </c>
      <c r="H312" t="s">
        <v>8850</v>
      </c>
      <c r="I312" t="s">
        <v>9075</v>
      </c>
    </row>
    <row r="313" spans="1:9" x14ac:dyDescent="0.3">
      <c r="A313" t="s">
        <v>7021</v>
      </c>
      <c r="B313" t="s">
        <v>39</v>
      </c>
      <c r="C313" t="s">
        <v>14</v>
      </c>
      <c r="D313" t="s">
        <v>64</v>
      </c>
      <c r="E313" t="s">
        <v>15</v>
      </c>
      <c r="F313" s="10">
        <v>12</v>
      </c>
      <c r="G313" t="s">
        <v>16</v>
      </c>
      <c r="H313" t="s">
        <v>7028</v>
      </c>
      <c r="I313" t="s">
        <v>7091</v>
      </c>
    </row>
    <row r="314" spans="1:9" x14ac:dyDescent="0.3">
      <c r="A314" t="s">
        <v>8829</v>
      </c>
      <c r="B314" t="s">
        <v>39</v>
      </c>
      <c r="C314" t="s">
        <v>14</v>
      </c>
      <c r="D314" t="s">
        <v>64</v>
      </c>
      <c r="E314" t="s">
        <v>19</v>
      </c>
      <c r="F314" s="10">
        <v>16</v>
      </c>
      <c r="G314" t="s">
        <v>16</v>
      </c>
      <c r="H314" t="s">
        <v>8858</v>
      </c>
      <c r="I314" t="s">
        <v>9090</v>
      </c>
    </row>
    <row r="315" spans="1:9" x14ac:dyDescent="0.3">
      <c r="A315" t="s">
        <v>1637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1673</v>
      </c>
      <c r="I315" t="s">
        <v>1756</v>
      </c>
    </row>
    <row r="316" spans="1:9" x14ac:dyDescent="0.3">
      <c r="A316" t="s">
        <v>2238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2481</v>
      </c>
      <c r="I316" t="s">
        <v>2594</v>
      </c>
    </row>
    <row r="317" spans="1:9" x14ac:dyDescent="0.3">
      <c r="A317" t="s">
        <v>7333</v>
      </c>
      <c r="B317" t="s">
        <v>39</v>
      </c>
      <c r="C317" t="s">
        <v>14</v>
      </c>
      <c r="D317" t="s">
        <v>64</v>
      </c>
      <c r="E317" t="s">
        <v>19</v>
      </c>
      <c r="F317" s="10">
        <v>17</v>
      </c>
      <c r="G317" t="s">
        <v>16</v>
      </c>
      <c r="H317" t="s">
        <v>7340</v>
      </c>
      <c r="I317" t="s">
        <v>7546</v>
      </c>
    </row>
    <row r="318" spans="1:9" x14ac:dyDescent="0.3">
      <c r="A318" t="s">
        <v>175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18</v>
      </c>
      <c r="H318" t="s">
        <v>200</v>
      </c>
      <c r="I318" t="s">
        <v>233</v>
      </c>
    </row>
    <row r="319" spans="1:9" x14ac:dyDescent="0.3">
      <c r="A319" t="s">
        <v>1637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1668</v>
      </c>
      <c r="I319" t="s">
        <v>65</v>
      </c>
    </row>
    <row r="320" spans="1:9" x14ac:dyDescent="0.3">
      <c r="A320" t="s">
        <v>540</v>
      </c>
      <c r="B320" t="s">
        <v>39</v>
      </c>
      <c r="C320" t="s">
        <v>14</v>
      </c>
      <c r="D320" t="s">
        <v>64</v>
      </c>
      <c r="E320" t="s">
        <v>19</v>
      </c>
      <c r="F320" s="10">
        <v>12</v>
      </c>
      <c r="G320" t="s">
        <v>16</v>
      </c>
      <c r="H320" t="s">
        <v>543</v>
      </c>
      <c r="I320" t="s">
        <v>609</v>
      </c>
    </row>
    <row r="321" spans="1:9" x14ac:dyDescent="0.3">
      <c r="A321" t="s">
        <v>10176</v>
      </c>
      <c r="B321" t="s">
        <v>39</v>
      </c>
      <c r="C321" t="s">
        <v>14</v>
      </c>
      <c r="D321" t="s">
        <v>64</v>
      </c>
      <c r="E321" t="s">
        <v>15</v>
      </c>
      <c r="F321" s="10">
        <v>12</v>
      </c>
      <c r="G321" t="s">
        <v>16</v>
      </c>
      <c r="H321" t="s">
        <v>10181</v>
      </c>
      <c r="I321" t="s">
        <v>3993</v>
      </c>
    </row>
    <row r="322" spans="1:9" x14ac:dyDescent="0.3">
      <c r="A322" t="s">
        <v>1800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2107</v>
      </c>
      <c r="I322" t="s">
        <v>2187</v>
      </c>
    </row>
    <row r="323" spans="1:9" x14ac:dyDescent="0.3">
      <c r="A323" t="s">
        <v>8829</v>
      </c>
      <c r="B323" t="s">
        <v>39</v>
      </c>
      <c r="C323" t="s">
        <v>14</v>
      </c>
      <c r="D323" t="s">
        <v>64</v>
      </c>
      <c r="E323" t="s">
        <v>15</v>
      </c>
      <c r="F323" s="10">
        <v>15</v>
      </c>
      <c r="G323" t="s">
        <v>16</v>
      </c>
      <c r="H323" t="s">
        <v>5863</v>
      </c>
      <c r="I323" t="s">
        <v>9079</v>
      </c>
    </row>
    <row r="324" spans="1:9" x14ac:dyDescent="0.3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27</v>
      </c>
      <c r="H324" t="s">
        <v>1671</v>
      </c>
      <c r="I324" t="s">
        <v>65</v>
      </c>
    </row>
    <row r="325" spans="1:9" x14ac:dyDescent="0.3">
      <c r="A325" t="s">
        <v>7333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383</v>
      </c>
      <c r="I325" t="s">
        <v>4857</v>
      </c>
    </row>
    <row r="326" spans="1:9" x14ac:dyDescent="0.3">
      <c r="A326" t="s">
        <v>2852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2858</v>
      </c>
      <c r="I326" t="s">
        <v>2940</v>
      </c>
    </row>
    <row r="327" spans="1:9" x14ac:dyDescent="0.3">
      <c r="A327" t="s">
        <v>2238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2460</v>
      </c>
      <c r="I327" t="s">
        <v>2578</v>
      </c>
    </row>
    <row r="328" spans="1:9" x14ac:dyDescent="0.3">
      <c r="A328" t="s">
        <v>2238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2484</v>
      </c>
      <c r="I328" t="s">
        <v>2596</v>
      </c>
    </row>
    <row r="329" spans="1:9" x14ac:dyDescent="0.3">
      <c r="A329" t="s">
        <v>3756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3769</v>
      </c>
      <c r="I329" t="s">
        <v>4120</v>
      </c>
    </row>
    <row r="330" spans="1:9" x14ac:dyDescent="0.3">
      <c r="A330" t="s">
        <v>1637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1675</v>
      </c>
      <c r="I330" t="s">
        <v>1758</v>
      </c>
    </row>
    <row r="331" spans="1:9" x14ac:dyDescent="0.3">
      <c r="A331" t="s">
        <v>175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206</v>
      </c>
      <c r="I331" t="s">
        <v>239</v>
      </c>
    </row>
    <row r="332" spans="1:9" x14ac:dyDescent="0.3">
      <c r="A332" t="s">
        <v>10176</v>
      </c>
      <c r="B332" t="s">
        <v>39</v>
      </c>
      <c r="C332" t="s">
        <v>14</v>
      </c>
      <c r="D332" t="s">
        <v>64</v>
      </c>
      <c r="E332" t="s">
        <v>15</v>
      </c>
      <c r="F332" s="10">
        <v>15</v>
      </c>
      <c r="G332" t="s">
        <v>16</v>
      </c>
      <c r="H332" t="s">
        <v>2955</v>
      </c>
      <c r="I332" t="s">
        <v>10398</v>
      </c>
    </row>
    <row r="333" spans="1:9" x14ac:dyDescent="0.3">
      <c r="A333" t="s">
        <v>10176</v>
      </c>
      <c r="B333" t="s">
        <v>39</v>
      </c>
      <c r="C333" t="s">
        <v>14</v>
      </c>
      <c r="D333" t="s">
        <v>64</v>
      </c>
      <c r="E333" t="s">
        <v>19</v>
      </c>
      <c r="F333" s="10">
        <v>16</v>
      </c>
      <c r="G333" t="s">
        <v>16</v>
      </c>
      <c r="H333" t="s">
        <v>3706</v>
      </c>
      <c r="I333" t="s">
        <v>10399</v>
      </c>
    </row>
    <row r="334" spans="1:9" x14ac:dyDescent="0.3">
      <c r="A334" t="s">
        <v>10176</v>
      </c>
      <c r="B334" t="s">
        <v>39</v>
      </c>
      <c r="C334" t="s">
        <v>14</v>
      </c>
      <c r="D334" t="s">
        <v>64</v>
      </c>
      <c r="E334" t="s">
        <v>19</v>
      </c>
      <c r="F334" s="10">
        <v>15</v>
      </c>
      <c r="G334" t="s">
        <v>16</v>
      </c>
      <c r="H334" t="s">
        <v>10182</v>
      </c>
      <c r="I334" t="s">
        <v>10400</v>
      </c>
    </row>
    <row r="335" spans="1:9" x14ac:dyDescent="0.3">
      <c r="A335" t="s">
        <v>7973</v>
      </c>
      <c r="B335" t="s">
        <v>39</v>
      </c>
      <c r="C335" t="s">
        <v>14</v>
      </c>
      <c r="D335" t="s">
        <v>64</v>
      </c>
      <c r="E335" t="s">
        <v>15</v>
      </c>
      <c r="F335" s="10">
        <v>12</v>
      </c>
      <c r="G335" t="s">
        <v>16</v>
      </c>
      <c r="H335" t="s">
        <v>7995</v>
      </c>
      <c r="I335" t="s">
        <v>8120</v>
      </c>
    </row>
    <row r="336" spans="1:9" x14ac:dyDescent="0.3">
      <c r="A336" t="s">
        <v>6182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4857</v>
      </c>
      <c r="I336" t="s">
        <v>482</v>
      </c>
    </row>
    <row r="337" spans="1:9" x14ac:dyDescent="0.3">
      <c r="A337" t="s">
        <v>7701</v>
      </c>
      <c r="B337" t="s">
        <v>39</v>
      </c>
      <c r="C337" t="s">
        <v>14</v>
      </c>
      <c r="D337" t="s">
        <v>64</v>
      </c>
      <c r="E337" t="s">
        <v>19</v>
      </c>
      <c r="F337" s="10">
        <v>14</v>
      </c>
      <c r="G337" t="s">
        <v>16</v>
      </c>
      <c r="H337" t="s">
        <v>7705</v>
      </c>
      <c r="I337" t="s">
        <v>7860</v>
      </c>
    </row>
    <row r="338" spans="1:9" x14ac:dyDescent="0.3">
      <c r="A338" t="s">
        <v>1637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1648</v>
      </c>
      <c r="I338" t="s">
        <v>1742</v>
      </c>
    </row>
    <row r="339" spans="1:9" x14ac:dyDescent="0.3">
      <c r="A339" t="s">
        <v>1800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1523</v>
      </c>
      <c r="I339" t="s">
        <v>65</v>
      </c>
    </row>
    <row r="340" spans="1:9" x14ac:dyDescent="0.3">
      <c r="A340" t="s">
        <v>3057</v>
      </c>
      <c r="B340" t="s">
        <v>39</v>
      </c>
      <c r="C340" t="s">
        <v>14</v>
      </c>
      <c r="D340" t="s">
        <v>64</v>
      </c>
      <c r="E340" t="s">
        <v>15</v>
      </c>
      <c r="F340" s="10">
        <v>14</v>
      </c>
      <c r="G340" t="s">
        <v>16</v>
      </c>
      <c r="H340" t="s">
        <v>3058</v>
      </c>
      <c r="I340" t="s">
        <v>3223</v>
      </c>
    </row>
    <row r="341" spans="1:9" x14ac:dyDescent="0.3">
      <c r="A341" t="s">
        <v>2238</v>
      </c>
      <c r="B341" t="s">
        <v>39</v>
      </c>
      <c r="C341" t="s">
        <v>14</v>
      </c>
      <c r="D341" t="s">
        <v>64</v>
      </c>
      <c r="E341" t="s">
        <v>15</v>
      </c>
      <c r="F341" s="10">
        <v>13</v>
      </c>
      <c r="G341" t="s">
        <v>16</v>
      </c>
      <c r="H341" t="s">
        <v>2473</v>
      </c>
      <c r="I341" t="s">
        <v>2588</v>
      </c>
    </row>
    <row r="342" spans="1:9" x14ac:dyDescent="0.3">
      <c r="A342" t="s">
        <v>360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66</v>
      </c>
      <c r="H342" t="s">
        <v>362</v>
      </c>
      <c r="I342" t="s">
        <v>389</v>
      </c>
    </row>
    <row r="343" spans="1:9" x14ac:dyDescent="0.3">
      <c r="A343" t="s">
        <v>2238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27</v>
      </c>
      <c r="H343" t="s">
        <v>2457</v>
      </c>
      <c r="I343" t="s">
        <v>65</v>
      </c>
    </row>
    <row r="344" spans="1:9" x14ac:dyDescent="0.3">
      <c r="A344" t="s">
        <v>540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763</v>
      </c>
      <c r="I344" t="s">
        <v>65</v>
      </c>
    </row>
    <row r="345" spans="1:9" x14ac:dyDescent="0.3">
      <c r="A345" t="s">
        <v>7973</v>
      </c>
      <c r="B345" t="s">
        <v>39</v>
      </c>
      <c r="C345" t="s">
        <v>14</v>
      </c>
      <c r="D345" t="s">
        <v>64</v>
      </c>
      <c r="E345" t="s">
        <v>19</v>
      </c>
      <c r="F345" s="10">
        <v>15</v>
      </c>
      <c r="G345" t="s">
        <v>16</v>
      </c>
      <c r="H345" t="s">
        <v>4147</v>
      </c>
      <c r="I345" t="s">
        <v>8118</v>
      </c>
    </row>
    <row r="346" spans="1:9" x14ac:dyDescent="0.3">
      <c r="A346" t="s">
        <v>7021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17</v>
      </c>
      <c r="H346" t="s">
        <v>4001</v>
      </c>
      <c r="I346" t="s">
        <v>6487</v>
      </c>
    </row>
    <row r="347" spans="1:9" x14ac:dyDescent="0.3">
      <c r="A347" t="s">
        <v>7333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27</v>
      </c>
      <c r="H347" t="s">
        <v>7020</v>
      </c>
      <c r="I347" t="s">
        <v>65</v>
      </c>
    </row>
    <row r="348" spans="1:9" x14ac:dyDescent="0.3">
      <c r="A348" t="s">
        <v>2852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2863</v>
      </c>
      <c r="I348" t="s">
        <v>2945</v>
      </c>
    </row>
    <row r="349" spans="1:9" x14ac:dyDescent="0.3">
      <c r="A349" t="s">
        <v>747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27</v>
      </c>
      <c r="H349" t="s">
        <v>766</v>
      </c>
      <c r="I349" t="s">
        <v>863</v>
      </c>
    </row>
    <row r="350" spans="1:9" x14ac:dyDescent="0.3">
      <c r="A350" t="s">
        <v>8830</v>
      </c>
      <c r="B350" t="s">
        <v>39</v>
      </c>
      <c r="C350" t="s">
        <v>14</v>
      </c>
      <c r="D350" t="s">
        <v>64</v>
      </c>
      <c r="E350" t="s">
        <v>15</v>
      </c>
      <c r="F350" s="10">
        <v>13</v>
      </c>
      <c r="G350" t="s">
        <v>16</v>
      </c>
      <c r="H350" t="s">
        <v>8844</v>
      </c>
      <c r="I350" t="s">
        <v>5645</v>
      </c>
    </row>
    <row r="351" spans="1:9" x14ac:dyDescent="0.3">
      <c r="A351" t="s">
        <v>2238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2483</v>
      </c>
      <c r="I351" t="s">
        <v>65</v>
      </c>
    </row>
    <row r="352" spans="1:9" x14ac:dyDescent="0.3">
      <c r="A352" t="s">
        <v>6079</v>
      </c>
      <c r="B352" t="s">
        <v>39</v>
      </c>
      <c r="C352" t="s">
        <v>14</v>
      </c>
      <c r="D352" t="s">
        <v>64</v>
      </c>
      <c r="E352" t="s">
        <v>15</v>
      </c>
      <c r="F352" s="10">
        <v>15</v>
      </c>
      <c r="G352" t="s">
        <v>16</v>
      </c>
      <c r="H352" t="s">
        <v>6184</v>
      </c>
      <c r="I352" t="s">
        <v>2313</v>
      </c>
    </row>
    <row r="353" spans="1:9" x14ac:dyDescent="0.3">
      <c r="A353" t="s">
        <v>2238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2476</v>
      </c>
      <c r="I353" t="s">
        <v>2590</v>
      </c>
    </row>
    <row r="354" spans="1:9" x14ac:dyDescent="0.3">
      <c r="A354" t="s">
        <v>8829</v>
      </c>
      <c r="B354" t="s">
        <v>39</v>
      </c>
      <c r="C354" t="s">
        <v>14</v>
      </c>
      <c r="D354" t="s">
        <v>64</v>
      </c>
      <c r="E354" t="s">
        <v>15</v>
      </c>
      <c r="F354" s="10">
        <v>17</v>
      </c>
      <c r="G354" t="s">
        <v>16</v>
      </c>
      <c r="H354" t="s">
        <v>8854</v>
      </c>
      <c r="I354" t="s">
        <v>9083</v>
      </c>
    </row>
    <row r="355" spans="1:9" x14ac:dyDescent="0.3">
      <c r="A355" t="s">
        <v>155</v>
      </c>
      <c r="B355" t="s">
        <v>39</v>
      </c>
      <c r="C355" t="s">
        <v>14</v>
      </c>
      <c r="D355" t="s">
        <v>64</v>
      </c>
      <c r="E355" t="s">
        <v>15</v>
      </c>
      <c r="F355" s="10">
        <v>12</v>
      </c>
      <c r="G355" t="s">
        <v>16</v>
      </c>
      <c r="H355" t="s">
        <v>159</v>
      </c>
      <c r="I355" t="s">
        <v>166</v>
      </c>
    </row>
    <row r="356" spans="1:9" x14ac:dyDescent="0.3">
      <c r="A356" t="s">
        <v>8829</v>
      </c>
      <c r="B356" t="s">
        <v>39</v>
      </c>
      <c r="C356" t="s">
        <v>14</v>
      </c>
      <c r="D356" t="s">
        <v>64</v>
      </c>
      <c r="E356" t="s">
        <v>15</v>
      </c>
      <c r="F356" s="10">
        <v>12</v>
      </c>
      <c r="G356" t="s">
        <v>16</v>
      </c>
      <c r="H356" t="s">
        <v>8843</v>
      </c>
      <c r="I356" t="s">
        <v>9069</v>
      </c>
    </row>
    <row r="357" spans="1:9" x14ac:dyDescent="0.3">
      <c r="A357" t="s">
        <v>5731</v>
      </c>
      <c r="B357" t="s">
        <v>39</v>
      </c>
      <c r="C357" t="s">
        <v>14</v>
      </c>
      <c r="D357" t="s">
        <v>64</v>
      </c>
      <c r="E357" t="s">
        <v>19</v>
      </c>
      <c r="F357" s="10">
        <v>16</v>
      </c>
      <c r="G357" t="s">
        <v>16</v>
      </c>
      <c r="H357" t="s">
        <v>5732</v>
      </c>
      <c r="I357" t="s">
        <v>5894</v>
      </c>
    </row>
    <row r="358" spans="1:9" x14ac:dyDescent="0.3">
      <c r="A358" t="s">
        <v>2238</v>
      </c>
      <c r="B358" t="s">
        <v>39</v>
      </c>
      <c r="C358" t="s">
        <v>14</v>
      </c>
      <c r="D358" t="s">
        <v>64</v>
      </c>
      <c r="E358" t="s">
        <v>19</v>
      </c>
      <c r="F358" s="10">
        <v>14</v>
      </c>
      <c r="G358" t="s">
        <v>16</v>
      </c>
      <c r="H358" t="s">
        <v>2469</v>
      </c>
      <c r="I358" t="s">
        <v>2586</v>
      </c>
    </row>
    <row r="359" spans="1:9" x14ac:dyDescent="0.3">
      <c r="A359" t="s">
        <v>175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208</v>
      </c>
      <c r="I359" t="s">
        <v>65</v>
      </c>
    </row>
    <row r="360" spans="1:9" x14ac:dyDescent="0.3">
      <c r="A360" t="s">
        <v>7973</v>
      </c>
      <c r="B360" t="s">
        <v>39</v>
      </c>
      <c r="C360" t="s">
        <v>14</v>
      </c>
      <c r="D360" t="s">
        <v>64</v>
      </c>
      <c r="E360" t="s">
        <v>15</v>
      </c>
      <c r="F360" s="10">
        <v>16</v>
      </c>
      <c r="G360" t="s">
        <v>16</v>
      </c>
      <c r="H360" t="s">
        <v>7977</v>
      </c>
      <c r="I360" t="s">
        <v>7718</v>
      </c>
    </row>
    <row r="361" spans="1:9" x14ac:dyDescent="0.3">
      <c r="A361" t="s">
        <v>7333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135</v>
      </c>
      <c r="H361" t="s">
        <v>1327</v>
      </c>
      <c r="I361" t="s">
        <v>65</v>
      </c>
    </row>
    <row r="362" spans="1:9" x14ac:dyDescent="0.3">
      <c r="A362" t="s">
        <v>7333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17</v>
      </c>
      <c r="H362" t="s">
        <v>7348</v>
      </c>
      <c r="I362" t="s">
        <v>7553</v>
      </c>
    </row>
    <row r="363" spans="1:9" x14ac:dyDescent="0.3">
      <c r="A363" t="s">
        <v>8829</v>
      </c>
      <c r="B363" t="s">
        <v>39</v>
      </c>
      <c r="C363" t="s">
        <v>14</v>
      </c>
      <c r="D363" t="s">
        <v>64</v>
      </c>
      <c r="E363" t="s">
        <v>19</v>
      </c>
      <c r="F363" s="10">
        <v>17</v>
      </c>
      <c r="G363" t="s">
        <v>16</v>
      </c>
      <c r="H363" t="s">
        <v>1253</v>
      </c>
      <c r="I363" t="s">
        <v>9084</v>
      </c>
    </row>
    <row r="364" spans="1:9" x14ac:dyDescent="0.3">
      <c r="A364" t="s">
        <v>7333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7985</v>
      </c>
      <c r="I364" t="s">
        <v>2010</v>
      </c>
    </row>
    <row r="365" spans="1:9" x14ac:dyDescent="0.3">
      <c r="A365" t="s">
        <v>2852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2868</v>
      </c>
      <c r="I365" t="s">
        <v>2950</v>
      </c>
    </row>
    <row r="366" spans="1:9" x14ac:dyDescent="0.3">
      <c r="A366" t="s">
        <v>8829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27</v>
      </c>
      <c r="H366" t="s">
        <v>8852</v>
      </c>
      <c r="I366" t="s">
        <v>65</v>
      </c>
    </row>
    <row r="367" spans="1:9" x14ac:dyDescent="0.3">
      <c r="A367" t="s">
        <v>9864</v>
      </c>
      <c r="B367" t="s">
        <v>39</v>
      </c>
      <c r="C367" t="s">
        <v>14</v>
      </c>
      <c r="D367" t="s">
        <v>64</v>
      </c>
      <c r="E367" t="s">
        <v>19</v>
      </c>
      <c r="F367" s="10">
        <v>16</v>
      </c>
      <c r="G367" t="s">
        <v>16</v>
      </c>
      <c r="H367" t="s">
        <v>3229</v>
      </c>
      <c r="I367" t="s">
        <v>9292</v>
      </c>
    </row>
    <row r="368" spans="1:9" x14ac:dyDescent="0.3">
      <c r="A368" t="s">
        <v>7701</v>
      </c>
      <c r="B368" t="s">
        <v>39</v>
      </c>
      <c r="C368" t="s">
        <v>14</v>
      </c>
      <c r="D368" t="s">
        <v>64</v>
      </c>
      <c r="E368" t="s">
        <v>15</v>
      </c>
      <c r="F368" s="10">
        <v>12</v>
      </c>
      <c r="G368" t="s">
        <v>16</v>
      </c>
      <c r="H368" t="s">
        <v>7707</v>
      </c>
      <c r="I368" t="s">
        <v>7862</v>
      </c>
    </row>
    <row r="369" spans="1:9" x14ac:dyDescent="0.3">
      <c r="A369" t="s">
        <v>4800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5043</v>
      </c>
      <c r="I369" t="s">
        <v>5168</v>
      </c>
    </row>
    <row r="370" spans="1:9" x14ac:dyDescent="0.3">
      <c r="A370" t="s">
        <v>7333</v>
      </c>
      <c r="B370" t="s">
        <v>39</v>
      </c>
      <c r="C370" t="s">
        <v>14</v>
      </c>
      <c r="D370" t="s">
        <v>64</v>
      </c>
      <c r="E370" t="s">
        <v>15</v>
      </c>
      <c r="F370" s="10">
        <v>15</v>
      </c>
      <c r="G370" t="s">
        <v>16</v>
      </c>
      <c r="H370" t="s">
        <v>7980</v>
      </c>
      <c r="I370" t="s">
        <v>8109</v>
      </c>
    </row>
    <row r="371" spans="1:9" x14ac:dyDescent="0.3">
      <c r="A371" t="s">
        <v>2238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27</v>
      </c>
      <c r="H371" t="s">
        <v>2472</v>
      </c>
      <c r="I371" t="s">
        <v>65</v>
      </c>
    </row>
    <row r="372" spans="1:9" x14ac:dyDescent="0.3">
      <c r="A372" t="s">
        <v>1637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1651</v>
      </c>
      <c r="I372" t="s">
        <v>1745</v>
      </c>
    </row>
    <row r="373" spans="1:9" x14ac:dyDescent="0.3">
      <c r="A373" t="s">
        <v>7333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17</v>
      </c>
      <c r="H373" t="s">
        <v>7360</v>
      </c>
      <c r="I373" t="s">
        <v>7563</v>
      </c>
    </row>
    <row r="374" spans="1:9" x14ac:dyDescent="0.3">
      <c r="A374" t="s">
        <v>7701</v>
      </c>
      <c r="B374" t="s">
        <v>39</v>
      </c>
      <c r="C374" t="s">
        <v>14</v>
      </c>
      <c r="D374" t="s">
        <v>64</v>
      </c>
      <c r="E374" t="s">
        <v>19</v>
      </c>
      <c r="F374" s="10">
        <v>15</v>
      </c>
      <c r="G374" t="s">
        <v>16</v>
      </c>
      <c r="H374" t="s">
        <v>7706</v>
      </c>
      <c r="I374" t="s">
        <v>7861</v>
      </c>
    </row>
    <row r="375" spans="1:9" x14ac:dyDescent="0.3">
      <c r="A375" t="s">
        <v>540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66</v>
      </c>
      <c r="H375" t="s">
        <v>777</v>
      </c>
      <c r="I375" t="s">
        <v>872</v>
      </c>
    </row>
    <row r="376" spans="1:9" x14ac:dyDescent="0.3">
      <c r="A376" t="s">
        <v>3327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3453</v>
      </c>
      <c r="I376" t="s">
        <v>3614</v>
      </c>
    </row>
    <row r="377" spans="1:9" x14ac:dyDescent="0.3">
      <c r="A377" t="s">
        <v>540</v>
      </c>
      <c r="B377" t="s">
        <v>39</v>
      </c>
      <c r="C377" t="s">
        <v>14</v>
      </c>
      <c r="D377" t="s">
        <v>64</v>
      </c>
      <c r="E377" t="s">
        <v>15</v>
      </c>
      <c r="F377" s="10">
        <v>14</v>
      </c>
      <c r="G377" t="s">
        <v>16</v>
      </c>
      <c r="H377" t="s">
        <v>542</v>
      </c>
      <c r="I377" t="s">
        <v>608</v>
      </c>
    </row>
    <row r="378" spans="1:9" x14ac:dyDescent="0.3">
      <c r="A378" t="s">
        <v>1637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1655</v>
      </c>
      <c r="I378" t="s">
        <v>65</v>
      </c>
    </row>
    <row r="379" spans="1:9" x14ac:dyDescent="0.3">
      <c r="A379" t="s">
        <v>2238</v>
      </c>
      <c r="B379" t="s">
        <v>39</v>
      </c>
      <c r="C379" t="s">
        <v>14</v>
      </c>
      <c r="D379" t="s">
        <v>64</v>
      </c>
      <c r="E379" t="s">
        <v>19</v>
      </c>
      <c r="F379" s="10">
        <v>13</v>
      </c>
      <c r="G379" t="s">
        <v>16</v>
      </c>
      <c r="H379" t="s">
        <v>2459</v>
      </c>
      <c r="I379" t="s">
        <v>2577</v>
      </c>
    </row>
    <row r="380" spans="1:9" x14ac:dyDescent="0.3">
      <c r="A380" t="s">
        <v>1800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2119</v>
      </c>
      <c r="I380" t="s">
        <v>2193</v>
      </c>
    </row>
    <row r="381" spans="1:9" x14ac:dyDescent="0.3">
      <c r="A381" t="s">
        <v>6079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6082</v>
      </c>
      <c r="I381" t="s">
        <v>6622</v>
      </c>
    </row>
    <row r="382" spans="1:9" x14ac:dyDescent="0.3">
      <c r="A382" t="s">
        <v>7021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7030</v>
      </c>
      <c r="I382" t="s">
        <v>7095</v>
      </c>
    </row>
    <row r="383" spans="1:9" x14ac:dyDescent="0.3">
      <c r="A383" t="s">
        <v>7021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7355</v>
      </c>
      <c r="I383" t="s">
        <v>6652</v>
      </c>
    </row>
    <row r="384" spans="1:9" x14ac:dyDescent="0.3">
      <c r="A384" t="s">
        <v>119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7039</v>
      </c>
      <c r="I384" t="s">
        <v>65</v>
      </c>
    </row>
    <row r="385" spans="1:9" x14ac:dyDescent="0.3">
      <c r="A385" t="s">
        <v>540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760</v>
      </c>
      <c r="I385" t="s">
        <v>860</v>
      </c>
    </row>
    <row r="386" spans="1:9" x14ac:dyDescent="0.3">
      <c r="A386" t="s">
        <v>1637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1656</v>
      </c>
      <c r="I386" t="s">
        <v>1749</v>
      </c>
    </row>
    <row r="387" spans="1:9" x14ac:dyDescent="0.3">
      <c r="A387" t="s">
        <v>1800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27</v>
      </c>
      <c r="H387" t="s">
        <v>2118</v>
      </c>
      <c r="I387" t="s">
        <v>65</v>
      </c>
    </row>
    <row r="388" spans="1:9" x14ac:dyDescent="0.3">
      <c r="A388" t="s">
        <v>8443</v>
      </c>
      <c r="B388" t="s">
        <v>39</v>
      </c>
      <c r="C388" t="s">
        <v>14</v>
      </c>
      <c r="D388" t="s">
        <v>64</v>
      </c>
      <c r="E388" t="s">
        <v>15</v>
      </c>
      <c r="F388" s="10">
        <v>14</v>
      </c>
      <c r="G388" t="s">
        <v>16</v>
      </c>
      <c r="H388" t="s">
        <v>3975</v>
      </c>
      <c r="I388" t="s">
        <v>8660</v>
      </c>
    </row>
    <row r="389" spans="1:9" x14ac:dyDescent="0.3">
      <c r="A389" t="s">
        <v>2852</v>
      </c>
      <c r="B389" t="s">
        <v>39</v>
      </c>
      <c r="C389" t="s">
        <v>14</v>
      </c>
      <c r="D389" t="s">
        <v>64</v>
      </c>
      <c r="E389" t="s">
        <v>19</v>
      </c>
      <c r="F389" s="10">
        <v>16</v>
      </c>
      <c r="G389" t="s">
        <v>16</v>
      </c>
      <c r="H389" t="s">
        <v>2861</v>
      </c>
      <c r="I389" t="s">
        <v>2943</v>
      </c>
    </row>
    <row r="390" spans="1:9" x14ac:dyDescent="0.3">
      <c r="A390" t="s">
        <v>8830</v>
      </c>
      <c r="B390" t="s">
        <v>39</v>
      </c>
      <c r="C390" t="s">
        <v>14</v>
      </c>
      <c r="D390" t="s">
        <v>64</v>
      </c>
      <c r="E390" t="s">
        <v>19</v>
      </c>
      <c r="F390" s="10">
        <v>12</v>
      </c>
      <c r="G390" t="s">
        <v>16</v>
      </c>
      <c r="H390" t="s">
        <v>6279</v>
      </c>
      <c r="I390" t="s">
        <v>9086</v>
      </c>
    </row>
    <row r="391" spans="1:9" x14ac:dyDescent="0.3">
      <c r="A391" t="s">
        <v>1637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27</v>
      </c>
      <c r="H391" t="s">
        <v>1666</v>
      </c>
      <c r="I391" t="s">
        <v>65</v>
      </c>
    </row>
    <row r="392" spans="1:9" x14ac:dyDescent="0.3">
      <c r="A392" t="s">
        <v>119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18</v>
      </c>
      <c r="H392" t="s">
        <v>7024</v>
      </c>
      <c r="I392" t="s">
        <v>7088</v>
      </c>
    </row>
    <row r="393" spans="1:9" x14ac:dyDescent="0.3">
      <c r="A393" t="s">
        <v>7333</v>
      </c>
      <c r="B393" t="s">
        <v>39</v>
      </c>
      <c r="C393" t="s">
        <v>14</v>
      </c>
      <c r="D393" t="s">
        <v>64</v>
      </c>
      <c r="E393" t="s">
        <v>19</v>
      </c>
      <c r="F393" s="10">
        <v>13</v>
      </c>
      <c r="G393" t="s">
        <v>16</v>
      </c>
      <c r="H393" t="s">
        <v>7363</v>
      </c>
      <c r="I393" t="s">
        <v>7566</v>
      </c>
    </row>
    <row r="394" spans="1:9" x14ac:dyDescent="0.3">
      <c r="A394" t="s">
        <v>1800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66</v>
      </c>
      <c r="H394" t="s">
        <v>739</v>
      </c>
      <c r="I394" t="s">
        <v>2188</v>
      </c>
    </row>
    <row r="395" spans="1:9" x14ac:dyDescent="0.3">
      <c r="A395" t="s">
        <v>8443</v>
      </c>
      <c r="B395" t="s">
        <v>39</v>
      </c>
      <c r="C395" t="s">
        <v>14</v>
      </c>
      <c r="D395" t="s">
        <v>64</v>
      </c>
      <c r="E395" t="s">
        <v>15</v>
      </c>
      <c r="F395" s="10">
        <v>14</v>
      </c>
      <c r="G395" t="s">
        <v>16</v>
      </c>
      <c r="H395" t="s">
        <v>8463</v>
      </c>
      <c r="I395" t="s">
        <v>8657</v>
      </c>
    </row>
    <row r="396" spans="1:9" x14ac:dyDescent="0.3">
      <c r="A396" t="s">
        <v>8443</v>
      </c>
      <c r="B396" t="s">
        <v>39</v>
      </c>
      <c r="C396" t="s">
        <v>14</v>
      </c>
      <c r="D396" t="s">
        <v>64</v>
      </c>
      <c r="E396" t="s">
        <v>19</v>
      </c>
      <c r="F396" s="10">
        <v>13</v>
      </c>
      <c r="G396" t="s">
        <v>16</v>
      </c>
      <c r="H396" t="s">
        <v>8475</v>
      </c>
      <c r="I396" t="s">
        <v>8672</v>
      </c>
    </row>
    <row r="397" spans="1:9" x14ac:dyDescent="0.3">
      <c r="A397" t="s">
        <v>7333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18</v>
      </c>
      <c r="H397" t="s">
        <v>6501</v>
      </c>
      <c r="I397" t="s">
        <v>65</v>
      </c>
    </row>
    <row r="398" spans="1:9" x14ac:dyDescent="0.3">
      <c r="A398" t="s">
        <v>8443</v>
      </c>
      <c r="B398" t="s">
        <v>39</v>
      </c>
      <c r="C398" t="s">
        <v>14</v>
      </c>
      <c r="D398" t="s">
        <v>64</v>
      </c>
      <c r="E398" t="s">
        <v>19</v>
      </c>
      <c r="F398" s="10">
        <v>12</v>
      </c>
      <c r="G398" t="s">
        <v>16</v>
      </c>
      <c r="H398" t="s">
        <v>8842</v>
      </c>
      <c r="I398" t="s">
        <v>5590</v>
      </c>
    </row>
    <row r="399" spans="1:9" x14ac:dyDescent="0.3">
      <c r="A399" t="s">
        <v>540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774</v>
      </c>
      <c r="I399" t="s">
        <v>869</v>
      </c>
    </row>
    <row r="400" spans="1:9" x14ac:dyDescent="0.3">
      <c r="A400" t="s">
        <v>119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18</v>
      </c>
      <c r="H400" t="s">
        <v>3857</v>
      </c>
      <c r="I400" t="s">
        <v>7105</v>
      </c>
    </row>
    <row r="401" spans="1:9" x14ac:dyDescent="0.3">
      <c r="A401" t="s">
        <v>1800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27</v>
      </c>
      <c r="H401" t="s">
        <v>2098</v>
      </c>
      <c r="I401" t="s">
        <v>65</v>
      </c>
    </row>
    <row r="402" spans="1:9" x14ac:dyDescent="0.3">
      <c r="A402" t="s">
        <v>1637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1642</v>
      </c>
      <c r="I402" t="s">
        <v>1737</v>
      </c>
    </row>
    <row r="403" spans="1:9" x14ac:dyDescent="0.3">
      <c r="A403" t="s">
        <v>7333</v>
      </c>
      <c r="B403" t="s">
        <v>39</v>
      </c>
      <c r="C403" t="s">
        <v>14</v>
      </c>
      <c r="D403" t="s">
        <v>64</v>
      </c>
      <c r="E403" t="s">
        <v>15</v>
      </c>
      <c r="F403" s="10">
        <v>15</v>
      </c>
      <c r="G403" t="s">
        <v>16</v>
      </c>
      <c r="H403" t="s">
        <v>7350</v>
      </c>
      <c r="I403" t="s">
        <v>7555</v>
      </c>
    </row>
    <row r="404" spans="1:9" x14ac:dyDescent="0.3">
      <c r="A404" t="s">
        <v>8829</v>
      </c>
      <c r="B404" t="s">
        <v>39</v>
      </c>
      <c r="C404" t="s">
        <v>14</v>
      </c>
      <c r="D404" t="s">
        <v>64</v>
      </c>
      <c r="E404" t="s">
        <v>15</v>
      </c>
      <c r="F404" s="10">
        <v>16</v>
      </c>
      <c r="G404" t="s">
        <v>16</v>
      </c>
      <c r="H404" t="s">
        <v>157</v>
      </c>
      <c r="I404" t="s">
        <v>9073</v>
      </c>
    </row>
    <row r="405" spans="1:9" x14ac:dyDescent="0.3">
      <c r="A405" t="s">
        <v>10176</v>
      </c>
      <c r="B405" t="s">
        <v>39</v>
      </c>
      <c r="C405" t="s">
        <v>14</v>
      </c>
      <c r="D405" t="s">
        <v>64</v>
      </c>
      <c r="E405" t="s">
        <v>19</v>
      </c>
      <c r="F405" s="10">
        <v>13</v>
      </c>
      <c r="G405" t="s">
        <v>16</v>
      </c>
      <c r="H405" t="s">
        <v>10183</v>
      </c>
      <c r="I405" t="s">
        <v>10401</v>
      </c>
    </row>
    <row r="406" spans="1:9" x14ac:dyDescent="0.3">
      <c r="A406" t="s">
        <v>1637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27</v>
      </c>
      <c r="H406" t="s">
        <v>1667</v>
      </c>
      <c r="I406" t="s">
        <v>65</v>
      </c>
    </row>
    <row r="407" spans="1:9" x14ac:dyDescent="0.3">
      <c r="A407" t="s">
        <v>7333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7346</v>
      </c>
      <c r="I407" t="s">
        <v>65</v>
      </c>
    </row>
    <row r="408" spans="1:9" x14ac:dyDescent="0.3">
      <c r="A408" t="s">
        <v>7021</v>
      </c>
      <c r="B408" t="s">
        <v>39</v>
      </c>
      <c r="C408" t="s">
        <v>14</v>
      </c>
      <c r="D408" t="s">
        <v>64</v>
      </c>
      <c r="E408" t="s">
        <v>15</v>
      </c>
      <c r="F408" s="10">
        <v>12</v>
      </c>
      <c r="G408" t="s">
        <v>16</v>
      </c>
      <c r="H408" t="s">
        <v>7026</v>
      </c>
      <c r="I408" t="s">
        <v>7089</v>
      </c>
    </row>
    <row r="409" spans="1:9" x14ac:dyDescent="0.3">
      <c r="A409" t="s">
        <v>4413</v>
      </c>
      <c r="B409" t="s">
        <v>39</v>
      </c>
      <c r="C409" t="s">
        <v>14</v>
      </c>
      <c r="D409" t="s">
        <v>64</v>
      </c>
      <c r="E409" t="s">
        <v>19</v>
      </c>
      <c r="F409" s="10">
        <v>13</v>
      </c>
      <c r="G409" t="s">
        <v>16</v>
      </c>
      <c r="H409" t="s">
        <v>4427</v>
      </c>
      <c r="I409" t="s">
        <v>5165</v>
      </c>
    </row>
    <row r="410" spans="1:9" x14ac:dyDescent="0.3">
      <c r="A410" t="s">
        <v>6182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6188</v>
      </c>
      <c r="I410" t="s">
        <v>6625</v>
      </c>
    </row>
    <row r="411" spans="1:9" x14ac:dyDescent="0.3">
      <c r="A411" t="s">
        <v>1800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2123</v>
      </c>
      <c r="I411" t="s">
        <v>2195</v>
      </c>
    </row>
    <row r="412" spans="1:9" x14ac:dyDescent="0.3">
      <c r="A412" t="s">
        <v>7333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7987</v>
      </c>
      <c r="I412" t="s">
        <v>8113</v>
      </c>
    </row>
    <row r="413" spans="1:9" x14ac:dyDescent="0.3">
      <c r="A413" t="s">
        <v>155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18</v>
      </c>
      <c r="H413" t="s">
        <v>160</v>
      </c>
      <c r="I413" t="s">
        <v>1381</v>
      </c>
    </row>
    <row r="414" spans="1:9" x14ac:dyDescent="0.3">
      <c r="A414" t="s">
        <v>175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18</v>
      </c>
      <c r="H414" t="s">
        <v>193</v>
      </c>
      <c r="I414" t="s">
        <v>228</v>
      </c>
    </row>
    <row r="415" spans="1:9" x14ac:dyDescent="0.3">
      <c r="A415" t="s">
        <v>7701</v>
      </c>
      <c r="B415" t="s">
        <v>39</v>
      </c>
      <c r="C415" t="s">
        <v>14</v>
      </c>
      <c r="D415" t="s">
        <v>64</v>
      </c>
      <c r="E415" t="s">
        <v>19</v>
      </c>
      <c r="F415" s="10">
        <v>14</v>
      </c>
      <c r="G415" t="s">
        <v>16</v>
      </c>
      <c r="H415" t="s">
        <v>7703</v>
      </c>
      <c r="I415" t="s">
        <v>7858</v>
      </c>
    </row>
    <row r="416" spans="1:9" x14ac:dyDescent="0.3">
      <c r="A416" t="s">
        <v>8443</v>
      </c>
      <c r="B416" t="s">
        <v>39</v>
      </c>
      <c r="C416" t="s">
        <v>14</v>
      </c>
      <c r="D416" t="s">
        <v>64</v>
      </c>
      <c r="E416" t="s">
        <v>19</v>
      </c>
      <c r="F416" s="10">
        <v>17</v>
      </c>
      <c r="G416" t="s">
        <v>16</v>
      </c>
      <c r="H416" t="s">
        <v>8468</v>
      </c>
      <c r="I416" t="s">
        <v>8663</v>
      </c>
    </row>
    <row r="417" spans="1:9" x14ac:dyDescent="0.3">
      <c r="A417" t="s">
        <v>540</v>
      </c>
      <c r="B417" t="s">
        <v>39</v>
      </c>
      <c r="C417" t="s">
        <v>14</v>
      </c>
      <c r="D417" t="s">
        <v>64</v>
      </c>
      <c r="E417" t="s">
        <v>15</v>
      </c>
      <c r="F417" s="10">
        <v>14</v>
      </c>
      <c r="G417" t="s">
        <v>16</v>
      </c>
      <c r="H417" t="s">
        <v>773</v>
      </c>
      <c r="I417" t="s">
        <v>1380</v>
      </c>
    </row>
    <row r="418" spans="1:9" x14ac:dyDescent="0.3">
      <c r="A418" t="s">
        <v>4413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4428</v>
      </c>
      <c r="I418" t="s">
        <v>4635</v>
      </c>
    </row>
    <row r="419" spans="1:9" x14ac:dyDescent="0.3">
      <c r="A419" t="s">
        <v>175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182</v>
      </c>
      <c r="I419" t="s">
        <v>218</v>
      </c>
    </row>
    <row r="420" spans="1:9" x14ac:dyDescent="0.3">
      <c r="A420" t="s">
        <v>7333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17</v>
      </c>
      <c r="H420" t="s">
        <v>7347</v>
      </c>
      <c r="I420" t="s">
        <v>7552</v>
      </c>
    </row>
    <row r="421" spans="1:9" x14ac:dyDescent="0.3">
      <c r="A421" t="s">
        <v>8830</v>
      </c>
      <c r="B421" t="s">
        <v>39</v>
      </c>
      <c r="C421" t="s">
        <v>14</v>
      </c>
      <c r="D421" t="s">
        <v>64</v>
      </c>
      <c r="E421" t="s">
        <v>19</v>
      </c>
      <c r="F421" s="10">
        <v>15</v>
      </c>
      <c r="G421" t="s">
        <v>16</v>
      </c>
      <c r="H421" t="s">
        <v>8846</v>
      </c>
      <c r="I421" t="s">
        <v>9071</v>
      </c>
    </row>
    <row r="422" spans="1:9" x14ac:dyDescent="0.3">
      <c r="A422" t="s">
        <v>955</v>
      </c>
      <c r="B422" t="s">
        <v>39</v>
      </c>
      <c r="C422" t="s">
        <v>14</v>
      </c>
      <c r="D422" t="s">
        <v>64</v>
      </c>
      <c r="E422" t="s">
        <v>15</v>
      </c>
      <c r="F422" s="10">
        <v>12</v>
      </c>
      <c r="G422" t="s">
        <v>27</v>
      </c>
      <c r="H422" t="s">
        <v>1030</v>
      </c>
      <c r="I422" t="s">
        <v>1117</v>
      </c>
    </row>
    <row r="423" spans="1:9" x14ac:dyDescent="0.3">
      <c r="A423" t="s">
        <v>2238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27</v>
      </c>
      <c r="H423" t="s">
        <v>2474</v>
      </c>
      <c r="I423" t="s">
        <v>65</v>
      </c>
    </row>
    <row r="424" spans="1:9" x14ac:dyDescent="0.3">
      <c r="A424" t="s">
        <v>7021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7354</v>
      </c>
      <c r="I424" t="s">
        <v>7559</v>
      </c>
    </row>
    <row r="425" spans="1:9" x14ac:dyDescent="0.3">
      <c r="A425" t="s">
        <v>2852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2867</v>
      </c>
      <c r="I425" t="s">
        <v>2949</v>
      </c>
    </row>
    <row r="426" spans="1:9" x14ac:dyDescent="0.3">
      <c r="A426" t="s">
        <v>7333</v>
      </c>
      <c r="B426" t="s">
        <v>39</v>
      </c>
      <c r="C426" t="s">
        <v>14</v>
      </c>
      <c r="D426" t="s">
        <v>64</v>
      </c>
      <c r="E426" t="s">
        <v>19</v>
      </c>
      <c r="F426" s="10">
        <v>13</v>
      </c>
      <c r="G426" t="s">
        <v>16</v>
      </c>
      <c r="H426" t="s">
        <v>7351</v>
      </c>
      <c r="I426" t="s">
        <v>7556</v>
      </c>
    </row>
    <row r="427" spans="1:9" x14ac:dyDescent="0.3">
      <c r="A427" t="s">
        <v>10176</v>
      </c>
      <c r="B427" t="s">
        <v>39</v>
      </c>
      <c r="C427" t="s">
        <v>14</v>
      </c>
      <c r="D427" t="s">
        <v>64</v>
      </c>
      <c r="E427" t="s">
        <v>19</v>
      </c>
      <c r="F427" s="10">
        <v>17</v>
      </c>
      <c r="G427" t="s">
        <v>16</v>
      </c>
      <c r="H427" t="s">
        <v>10184</v>
      </c>
      <c r="I427" t="s">
        <v>10402</v>
      </c>
    </row>
    <row r="428" spans="1:9" x14ac:dyDescent="0.3">
      <c r="A428" t="s">
        <v>7333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27</v>
      </c>
      <c r="H428" t="s">
        <v>3885</v>
      </c>
      <c r="I428" t="s">
        <v>65</v>
      </c>
    </row>
    <row r="429" spans="1:9" x14ac:dyDescent="0.3">
      <c r="A429" t="s">
        <v>175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18</v>
      </c>
      <c r="H429" t="s">
        <v>190</v>
      </c>
      <c r="I429" t="s">
        <v>225</v>
      </c>
    </row>
    <row r="430" spans="1:9" x14ac:dyDescent="0.3">
      <c r="A430" t="s">
        <v>1800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2102</v>
      </c>
      <c r="I430" t="s">
        <v>2182</v>
      </c>
    </row>
    <row r="431" spans="1:9" x14ac:dyDescent="0.3">
      <c r="A431" t="s">
        <v>7701</v>
      </c>
      <c r="B431" t="s">
        <v>39</v>
      </c>
      <c r="C431" t="s">
        <v>14</v>
      </c>
      <c r="D431" t="s">
        <v>64</v>
      </c>
      <c r="E431" t="s">
        <v>19</v>
      </c>
      <c r="F431" s="10">
        <v>13</v>
      </c>
      <c r="G431" t="s">
        <v>16</v>
      </c>
      <c r="H431" t="s">
        <v>7704</v>
      </c>
      <c r="I431" t="s">
        <v>7859</v>
      </c>
    </row>
    <row r="432" spans="1:9" x14ac:dyDescent="0.3">
      <c r="A432" t="s">
        <v>7021</v>
      </c>
      <c r="B432" t="s">
        <v>39</v>
      </c>
      <c r="C432" t="s">
        <v>14</v>
      </c>
      <c r="D432" t="s">
        <v>64</v>
      </c>
      <c r="E432" t="s">
        <v>19</v>
      </c>
      <c r="F432" s="10">
        <v>17</v>
      </c>
      <c r="G432" t="s">
        <v>16</v>
      </c>
      <c r="H432" t="s">
        <v>5921</v>
      </c>
      <c r="I432" t="s">
        <v>7094</v>
      </c>
    </row>
    <row r="433" spans="1:9" x14ac:dyDescent="0.3">
      <c r="A433" t="s">
        <v>175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18</v>
      </c>
      <c r="H433" t="s">
        <v>181</v>
      </c>
      <c r="I433" t="s">
        <v>217</v>
      </c>
    </row>
    <row r="434" spans="1:9" x14ac:dyDescent="0.3">
      <c r="A434" t="s">
        <v>175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18</v>
      </c>
      <c r="H434" t="s">
        <v>199</v>
      </c>
      <c r="I434" t="s">
        <v>232</v>
      </c>
    </row>
    <row r="435" spans="1:9" x14ac:dyDescent="0.3">
      <c r="A435" t="s">
        <v>1637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17</v>
      </c>
      <c r="H435" t="s">
        <v>1662</v>
      </c>
      <c r="I435" t="s">
        <v>956</v>
      </c>
    </row>
    <row r="436" spans="1:9" x14ac:dyDescent="0.3">
      <c r="A436" t="s">
        <v>4800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5042</v>
      </c>
      <c r="I436" t="s">
        <v>5167</v>
      </c>
    </row>
    <row r="437" spans="1:9" x14ac:dyDescent="0.3">
      <c r="A437" t="s">
        <v>2238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66</v>
      </c>
      <c r="H437" t="s">
        <v>2462</v>
      </c>
      <c r="I437" t="s">
        <v>2580</v>
      </c>
    </row>
    <row r="438" spans="1:9" x14ac:dyDescent="0.3">
      <c r="A438" t="s">
        <v>1637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17</v>
      </c>
      <c r="H438" t="s">
        <v>1665</v>
      </c>
      <c r="I438" t="s">
        <v>2591</v>
      </c>
    </row>
    <row r="439" spans="1:9" x14ac:dyDescent="0.3">
      <c r="A439" t="s">
        <v>3756</v>
      </c>
      <c r="B439" t="s">
        <v>39</v>
      </c>
      <c r="C439" t="s">
        <v>14</v>
      </c>
      <c r="D439" t="s">
        <v>64</v>
      </c>
      <c r="E439" t="s">
        <v>19</v>
      </c>
      <c r="F439" s="10">
        <v>17</v>
      </c>
      <c r="G439" t="s">
        <v>16</v>
      </c>
      <c r="H439" t="s">
        <v>3771</v>
      </c>
      <c r="I439" t="s">
        <v>4122</v>
      </c>
    </row>
    <row r="440" spans="1:9" x14ac:dyDescent="0.3">
      <c r="A440" t="s">
        <v>2852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2866</v>
      </c>
      <c r="I440" t="s">
        <v>2948</v>
      </c>
    </row>
    <row r="441" spans="1:9" x14ac:dyDescent="0.3">
      <c r="A441" t="s">
        <v>119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18</v>
      </c>
      <c r="H441" t="s">
        <v>7023</v>
      </c>
      <c r="I441" t="s">
        <v>7087</v>
      </c>
    </row>
    <row r="442" spans="1:9" x14ac:dyDescent="0.3">
      <c r="A442" t="s">
        <v>7333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7341</v>
      </c>
      <c r="I442" t="s">
        <v>7547</v>
      </c>
    </row>
    <row r="443" spans="1:9" x14ac:dyDescent="0.3">
      <c r="A443" t="s">
        <v>175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18</v>
      </c>
      <c r="H443" t="s">
        <v>188</v>
      </c>
      <c r="I443" t="s">
        <v>223</v>
      </c>
    </row>
    <row r="444" spans="1:9" x14ac:dyDescent="0.3">
      <c r="A444" t="s">
        <v>7021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7353</v>
      </c>
      <c r="I444" t="s">
        <v>7558</v>
      </c>
    </row>
    <row r="445" spans="1:9" x14ac:dyDescent="0.3">
      <c r="A445" t="s">
        <v>1800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2110</v>
      </c>
      <c r="I445" t="s">
        <v>65</v>
      </c>
    </row>
    <row r="446" spans="1:9" x14ac:dyDescent="0.3">
      <c r="A446" t="s">
        <v>8443</v>
      </c>
      <c r="B446" t="s">
        <v>39</v>
      </c>
      <c r="C446" t="s">
        <v>14</v>
      </c>
      <c r="D446" t="s">
        <v>64</v>
      </c>
      <c r="E446" t="s">
        <v>15</v>
      </c>
      <c r="F446" s="10">
        <v>12</v>
      </c>
      <c r="G446" t="s">
        <v>16</v>
      </c>
      <c r="H446" t="s">
        <v>8474</v>
      </c>
      <c r="I446" t="s">
        <v>8669</v>
      </c>
    </row>
    <row r="447" spans="1:9" x14ac:dyDescent="0.3">
      <c r="A447" t="s">
        <v>10176</v>
      </c>
      <c r="B447" t="s">
        <v>39</v>
      </c>
      <c r="C447" t="s">
        <v>14</v>
      </c>
      <c r="D447" t="s">
        <v>64</v>
      </c>
      <c r="E447" t="s">
        <v>19</v>
      </c>
      <c r="F447" s="10">
        <v>17</v>
      </c>
      <c r="G447" t="s">
        <v>16</v>
      </c>
      <c r="H447" t="s">
        <v>2200</v>
      </c>
      <c r="I447" t="s">
        <v>10403</v>
      </c>
    </row>
    <row r="448" spans="1:9" x14ac:dyDescent="0.3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1672</v>
      </c>
      <c r="I448" t="s">
        <v>1755</v>
      </c>
    </row>
    <row r="449" spans="1:9" x14ac:dyDescent="0.3">
      <c r="A449" t="s">
        <v>175</v>
      </c>
      <c r="B449" t="s">
        <v>39</v>
      </c>
      <c r="C449" t="s">
        <v>14</v>
      </c>
      <c r="D449" t="s">
        <v>64</v>
      </c>
      <c r="E449" t="s">
        <v>19</v>
      </c>
      <c r="F449" s="10">
        <v>15</v>
      </c>
      <c r="G449" t="s">
        <v>16</v>
      </c>
      <c r="H449" t="s">
        <v>203</v>
      </c>
      <c r="I449" t="s">
        <v>236</v>
      </c>
    </row>
    <row r="450" spans="1:9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27</v>
      </c>
      <c r="H450" t="s">
        <v>1647</v>
      </c>
      <c r="I450" t="s">
        <v>65</v>
      </c>
    </row>
    <row r="451" spans="1:9" x14ac:dyDescent="0.3">
      <c r="A451" t="s">
        <v>8830</v>
      </c>
      <c r="B451" t="s">
        <v>39</v>
      </c>
      <c r="C451" t="s">
        <v>14</v>
      </c>
      <c r="D451" t="s">
        <v>64</v>
      </c>
      <c r="E451" t="s">
        <v>19</v>
      </c>
      <c r="F451" s="10">
        <v>15</v>
      </c>
      <c r="G451" t="s">
        <v>16</v>
      </c>
      <c r="H451" t="s">
        <v>8856</v>
      </c>
      <c r="I451" t="s">
        <v>9088</v>
      </c>
    </row>
    <row r="452" spans="1:9" x14ac:dyDescent="0.3">
      <c r="A452" t="s">
        <v>2238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742</v>
      </c>
      <c r="I452" t="s">
        <v>2576</v>
      </c>
    </row>
    <row r="453" spans="1:9" x14ac:dyDescent="0.3">
      <c r="A453" t="s">
        <v>1800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2112</v>
      </c>
      <c r="I453" t="s">
        <v>2189</v>
      </c>
    </row>
    <row r="454" spans="1:9" x14ac:dyDescent="0.3">
      <c r="A454" t="s">
        <v>7333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18</v>
      </c>
      <c r="H454" t="s">
        <v>7338</v>
      </c>
      <c r="I454" t="s">
        <v>7543</v>
      </c>
    </row>
    <row r="455" spans="1:9" x14ac:dyDescent="0.3">
      <c r="A455" t="s">
        <v>1637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1650</v>
      </c>
      <c r="I455" t="s">
        <v>1744</v>
      </c>
    </row>
    <row r="456" spans="1:9" x14ac:dyDescent="0.3">
      <c r="A456" t="s">
        <v>67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7042</v>
      </c>
      <c r="I456" t="s">
        <v>3168</v>
      </c>
    </row>
    <row r="457" spans="1:9" x14ac:dyDescent="0.3">
      <c r="A457" t="s">
        <v>175</v>
      </c>
      <c r="B457" t="s">
        <v>39</v>
      </c>
      <c r="C457" t="s">
        <v>14</v>
      </c>
      <c r="D457" t="s">
        <v>64</v>
      </c>
      <c r="E457" t="s">
        <v>19</v>
      </c>
      <c r="F457" s="10">
        <v>14</v>
      </c>
      <c r="G457" t="s">
        <v>16</v>
      </c>
      <c r="H457" t="s">
        <v>204</v>
      </c>
      <c r="I457" t="s">
        <v>237</v>
      </c>
    </row>
    <row r="458" spans="1:9" x14ac:dyDescent="0.3">
      <c r="A458" t="s">
        <v>1800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66</v>
      </c>
      <c r="H458" t="s">
        <v>2100</v>
      </c>
      <c r="I458" t="s">
        <v>2180</v>
      </c>
    </row>
    <row r="459" spans="1:9" x14ac:dyDescent="0.3">
      <c r="A459" t="s">
        <v>540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18</v>
      </c>
      <c r="H459" t="s">
        <v>759</v>
      </c>
      <c r="I459" t="s">
        <v>859</v>
      </c>
    </row>
    <row r="460" spans="1:9" x14ac:dyDescent="0.3">
      <c r="A460" t="s">
        <v>7021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66</v>
      </c>
      <c r="H460" t="s">
        <v>7352</v>
      </c>
      <c r="I460" t="s">
        <v>7557</v>
      </c>
    </row>
    <row r="461" spans="1:9" x14ac:dyDescent="0.3">
      <c r="A461" t="s">
        <v>2238</v>
      </c>
      <c r="B461" t="s">
        <v>39</v>
      </c>
      <c r="C461" t="s">
        <v>14</v>
      </c>
      <c r="D461" t="s">
        <v>64</v>
      </c>
      <c r="E461" t="s">
        <v>19</v>
      </c>
      <c r="F461" s="10">
        <v>14</v>
      </c>
      <c r="G461" t="s">
        <v>16</v>
      </c>
      <c r="H461" t="s">
        <v>2458</v>
      </c>
      <c r="I461" t="s">
        <v>2575</v>
      </c>
    </row>
    <row r="462" spans="1:9" x14ac:dyDescent="0.3">
      <c r="A462" t="s">
        <v>1637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1660</v>
      </c>
      <c r="I462" t="s">
        <v>1753</v>
      </c>
    </row>
    <row r="463" spans="1:9" x14ac:dyDescent="0.3">
      <c r="A463" t="s">
        <v>3057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3059</v>
      </c>
      <c r="I463" t="s">
        <v>3224</v>
      </c>
    </row>
    <row r="464" spans="1:9" x14ac:dyDescent="0.3">
      <c r="A464" t="s">
        <v>175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18</v>
      </c>
      <c r="H464" t="s">
        <v>205</v>
      </c>
      <c r="I464" t="s">
        <v>238</v>
      </c>
    </row>
    <row r="465" spans="1:9" x14ac:dyDescent="0.3">
      <c r="A465" t="s">
        <v>1535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18</v>
      </c>
      <c r="H465" t="s">
        <v>1583</v>
      </c>
      <c r="I465" t="s">
        <v>1612</v>
      </c>
    </row>
    <row r="466" spans="1:9" x14ac:dyDescent="0.3">
      <c r="A466" t="s">
        <v>2852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2859</v>
      </c>
      <c r="I466" t="s">
        <v>2941</v>
      </c>
    </row>
    <row r="467" spans="1:9" x14ac:dyDescent="0.3">
      <c r="A467" t="s">
        <v>3756</v>
      </c>
      <c r="B467" t="s">
        <v>39</v>
      </c>
      <c r="C467" t="s">
        <v>14</v>
      </c>
      <c r="D467" t="s">
        <v>64</v>
      </c>
      <c r="E467" t="s">
        <v>19</v>
      </c>
      <c r="F467" s="10">
        <v>12</v>
      </c>
      <c r="G467" t="s">
        <v>16</v>
      </c>
      <c r="H467" t="s">
        <v>3767</v>
      </c>
      <c r="I467" t="s">
        <v>4118</v>
      </c>
    </row>
    <row r="468" spans="1:9" x14ac:dyDescent="0.3">
      <c r="A468" t="s">
        <v>540</v>
      </c>
      <c r="B468" t="s">
        <v>39</v>
      </c>
      <c r="C468" t="s">
        <v>14</v>
      </c>
      <c r="D468" t="s">
        <v>64</v>
      </c>
      <c r="E468" t="s">
        <v>19</v>
      </c>
      <c r="F468" s="10">
        <v>12</v>
      </c>
      <c r="G468" t="s">
        <v>16</v>
      </c>
      <c r="H468" t="s">
        <v>541</v>
      </c>
      <c r="I468" t="s">
        <v>607</v>
      </c>
    </row>
    <row r="469" spans="1:9" x14ac:dyDescent="0.3">
      <c r="A469" t="s">
        <v>7333</v>
      </c>
      <c r="B469" t="s">
        <v>39</v>
      </c>
      <c r="C469" t="s">
        <v>14</v>
      </c>
      <c r="D469" t="s">
        <v>64</v>
      </c>
      <c r="E469" t="s">
        <v>19</v>
      </c>
      <c r="F469" s="10">
        <v>15</v>
      </c>
      <c r="G469" t="s">
        <v>16</v>
      </c>
      <c r="H469" t="s">
        <v>7342</v>
      </c>
      <c r="I469" t="s">
        <v>7548</v>
      </c>
    </row>
    <row r="470" spans="1:9" x14ac:dyDescent="0.3">
      <c r="A470" t="s">
        <v>1800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2116</v>
      </c>
      <c r="I470" t="s">
        <v>2191</v>
      </c>
    </row>
    <row r="471" spans="1:9" x14ac:dyDescent="0.3">
      <c r="A471" t="s">
        <v>1800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27</v>
      </c>
      <c r="H471" t="s">
        <v>2121</v>
      </c>
      <c r="I471" t="s">
        <v>65</v>
      </c>
    </row>
    <row r="472" spans="1:9" x14ac:dyDescent="0.3">
      <c r="A472" t="s">
        <v>119</v>
      </c>
      <c r="B472" t="s">
        <v>39</v>
      </c>
      <c r="C472" t="s">
        <v>14</v>
      </c>
      <c r="D472" t="s">
        <v>64</v>
      </c>
      <c r="E472" t="s">
        <v>19</v>
      </c>
      <c r="F472" s="10">
        <v>12</v>
      </c>
      <c r="G472" t="s">
        <v>16</v>
      </c>
      <c r="H472" t="s">
        <v>138</v>
      </c>
      <c r="I472" t="s">
        <v>147</v>
      </c>
    </row>
    <row r="473" spans="1:9" x14ac:dyDescent="0.3">
      <c r="A473" t="s">
        <v>1800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27</v>
      </c>
      <c r="H473" t="s">
        <v>1458</v>
      </c>
      <c r="I473" t="s">
        <v>65</v>
      </c>
    </row>
    <row r="474" spans="1:9" x14ac:dyDescent="0.3">
      <c r="A474" t="s">
        <v>4800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5044</v>
      </c>
      <c r="I474" t="s">
        <v>65</v>
      </c>
    </row>
    <row r="475" spans="1:9" x14ac:dyDescent="0.3">
      <c r="A475" t="s">
        <v>7333</v>
      </c>
      <c r="B475" t="s">
        <v>39</v>
      </c>
      <c r="C475" t="s">
        <v>14</v>
      </c>
      <c r="D475" t="s">
        <v>64</v>
      </c>
      <c r="E475" t="s">
        <v>15</v>
      </c>
      <c r="F475" s="10">
        <v>12</v>
      </c>
      <c r="G475" t="s">
        <v>16</v>
      </c>
      <c r="H475" t="s">
        <v>7361</v>
      </c>
      <c r="I475" t="s">
        <v>7564</v>
      </c>
    </row>
    <row r="476" spans="1:9" x14ac:dyDescent="0.3">
      <c r="A476" t="s">
        <v>2852</v>
      </c>
      <c r="B476" t="s">
        <v>39</v>
      </c>
      <c r="C476" t="s">
        <v>14</v>
      </c>
      <c r="D476" t="s">
        <v>64</v>
      </c>
      <c r="E476" t="s">
        <v>15</v>
      </c>
      <c r="F476" s="10">
        <v>12</v>
      </c>
      <c r="G476" t="s">
        <v>16</v>
      </c>
      <c r="H476" t="s">
        <v>2864</v>
      </c>
      <c r="I476" t="s">
        <v>2946</v>
      </c>
    </row>
    <row r="477" spans="1:9" x14ac:dyDescent="0.3">
      <c r="A477" t="s">
        <v>1800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2103</v>
      </c>
      <c r="I477" t="s">
        <v>2183</v>
      </c>
    </row>
    <row r="478" spans="1:9" x14ac:dyDescent="0.3">
      <c r="A478" t="s">
        <v>1637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1659</v>
      </c>
      <c r="I478" t="s">
        <v>1752</v>
      </c>
    </row>
    <row r="479" spans="1:9" x14ac:dyDescent="0.3">
      <c r="A479" t="s">
        <v>360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767</v>
      </c>
      <c r="I479" t="s">
        <v>864</v>
      </c>
    </row>
    <row r="480" spans="1:9" x14ac:dyDescent="0.3">
      <c r="A480" t="s">
        <v>175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18</v>
      </c>
      <c r="H480" t="s">
        <v>201</v>
      </c>
      <c r="I480" t="s">
        <v>234</v>
      </c>
    </row>
    <row r="481" spans="1:9" x14ac:dyDescent="0.3">
      <c r="A481" t="s">
        <v>119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18</v>
      </c>
      <c r="H481" t="s">
        <v>7027</v>
      </c>
      <c r="I481" t="s">
        <v>7090</v>
      </c>
    </row>
    <row r="482" spans="1:9" x14ac:dyDescent="0.3">
      <c r="A482" t="s">
        <v>175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18</v>
      </c>
      <c r="H482" t="s">
        <v>183</v>
      </c>
      <c r="I482" t="s">
        <v>219</v>
      </c>
    </row>
    <row r="483" spans="1:9" x14ac:dyDescent="0.3">
      <c r="A483" t="s">
        <v>9864</v>
      </c>
      <c r="B483" t="s">
        <v>39</v>
      </c>
      <c r="C483" t="s">
        <v>14</v>
      </c>
      <c r="D483" t="s">
        <v>64</v>
      </c>
      <c r="E483" t="s">
        <v>15</v>
      </c>
      <c r="F483" s="10">
        <v>13</v>
      </c>
      <c r="G483" t="s">
        <v>16</v>
      </c>
      <c r="H483" t="s">
        <v>9879</v>
      </c>
      <c r="I483" t="s">
        <v>10040</v>
      </c>
    </row>
    <row r="484" spans="1:9" x14ac:dyDescent="0.3">
      <c r="A484" t="s">
        <v>2852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2857</v>
      </c>
      <c r="I484" t="s">
        <v>2939</v>
      </c>
    </row>
    <row r="485" spans="1:9" x14ac:dyDescent="0.3">
      <c r="A485" t="s">
        <v>2852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2855</v>
      </c>
      <c r="I485" t="s">
        <v>2937</v>
      </c>
    </row>
    <row r="486" spans="1:9" x14ac:dyDescent="0.3">
      <c r="A486" t="s">
        <v>6182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66</v>
      </c>
      <c r="H486" t="s">
        <v>6185</v>
      </c>
      <c r="I486" t="s">
        <v>6623</v>
      </c>
    </row>
    <row r="487" spans="1:9" x14ac:dyDescent="0.3">
      <c r="A487" t="s">
        <v>2852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18</v>
      </c>
      <c r="H487" t="s">
        <v>987</v>
      </c>
      <c r="I487" t="s">
        <v>516</v>
      </c>
    </row>
    <row r="488" spans="1:9" x14ac:dyDescent="0.3">
      <c r="A488" t="s">
        <v>2238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27</v>
      </c>
      <c r="H488" t="s">
        <v>2467</v>
      </c>
      <c r="I488" t="s">
        <v>65</v>
      </c>
    </row>
    <row r="489" spans="1:9" x14ac:dyDescent="0.3">
      <c r="A489" t="s">
        <v>175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18</v>
      </c>
      <c r="H489" t="s">
        <v>194</v>
      </c>
      <c r="I489" t="s">
        <v>229</v>
      </c>
    </row>
    <row r="490" spans="1:9" x14ac:dyDescent="0.3">
      <c r="A490" t="s">
        <v>119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18</v>
      </c>
      <c r="H490" t="s">
        <v>7038</v>
      </c>
      <c r="I490" t="s">
        <v>7104</v>
      </c>
    </row>
    <row r="491" spans="1:9" x14ac:dyDescent="0.3">
      <c r="A491" t="s">
        <v>7021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7035</v>
      </c>
      <c r="I491" t="s">
        <v>7101</v>
      </c>
    </row>
    <row r="492" spans="1:9" x14ac:dyDescent="0.3">
      <c r="A492" t="s">
        <v>155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157</v>
      </c>
      <c r="I492" t="s">
        <v>165</v>
      </c>
    </row>
    <row r="493" spans="1:9" x14ac:dyDescent="0.3">
      <c r="A493" t="s">
        <v>2852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2856</v>
      </c>
      <c r="I493" t="s">
        <v>2938</v>
      </c>
    </row>
    <row r="494" spans="1:9" x14ac:dyDescent="0.3">
      <c r="A494" t="s">
        <v>175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210</v>
      </c>
      <c r="I494" t="s">
        <v>241</v>
      </c>
    </row>
    <row r="495" spans="1:9" x14ac:dyDescent="0.3">
      <c r="A495" t="s">
        <v>7333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66</v>
      </c>
      <c r="H495" t="s">
        <v>7345</v>
      </c>
      <c r="I495" t="s">
        <v>3921</v>
      </c>
    </row>
    <row r="496" spans="1:9" x14ac:dyDescent="0.3">
      <c r="A496" t="s">
        <v>7973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66</v>
      </c>
      <c r="H496" t="s">
        <v>7990</v>
      </c>
      <c r="I496" t="s">
        <v>3761</v>
      </c>
    </row>
    <row r="497" spans="1:9" x14ac:dyDescent="0.3">
      <c r="A497" t="s">
        <v>7333</v>
      </c>
      <c r="B497" t="s">
        <v>39</v>
      </c>
      <c r="C497" t="s">
        <v>14</v>
      </c>
      <c r="D497" t="s">
        <v>64</v>
      </c>
      <c r="E497" t="s">
        <v>15</v>
      </c>
      <c r="F497" s="10">
        <v>12</v>
      </c>
      <c r="G497" t="s">
        <v>16</v>
      </c>
      <c r="H497" t="s">
        <v>7356</v>
      </c>
      <c r="I497" t="s">
        <v>7560</v>
      </c>
    </row>
    <row r="498" spans="1:9" x14ac:dyDescent="0.3">
      <c r="A498" t="s">
        <v>3327</v>
      </c>
      <c r="B498" t="s">
        <v>39</v>
      </c>
      <c r="C498" t="s">
        <v>14</v>
      </c>
      <c r="D498" t="s">
        <v>64</v>
      </c>
      <c r="E498" t="s">
        <v>15</v>
      </c>
      <c r="F498" s="10">
        <v>12</v>
      </c>
      <c r="G498" t="s">
        <v>16</v>
      </c>
      <c r="H498" t="s">
        <v>3450</v>
      </c>
      <c r="I498" t="s">
        <v>3611</v>
      </c>
    </row>
    <row r="499" spans="1:9" x14ac:dyDescent="0.3">
      <c r="A499" t="s">
        <v>1637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1645</v>
      </c>
      <c r="I499" t="s">
        <v>1740</v>
      </c>
    </row>
    <row r="500" spans="1:9" x14ac:dyDescent="0.3">
      <c r="A500" t="s">
        <v>175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27</v>
      </c>
      <c r="H500" t="s">
        <v>186</v>
      </c>
      <c r="I500" t="s">
        <v>65</v>
      </c>
    </row>
    <row r="501" spans="1:9" x14ac:dyDescent="0.3">
      <c r="A501" t="s">
        <v>8443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18</v>
      </c>
      <c r="H501" t="s">
        <v>8473</v>
      </c>
      <c r="I501" t="s">
        <v>7854</v>
      </c>
    </row>
    <row r="502" spans="1:9" x14ac:dyDescent="0.3">
      <c r="A502" t="s">
        <v>8830</v>
      </c>
      <c r="B502" t="s">
        <v>39</v>
      </c>
      <c r="C502" t="s">
        <v>14</v>
      </c>
      <c r="D502" t="s">
        <v>64</v>
      </c>
      <c r="E502" t="s">
        <v>15</v>
      </c>
      <c r="F502" s="10">
        <v>15</v>
      </c>
      <c r="G502" t="s">
        <v>16</v>
      </c>
      <c r="H502" t="s">
        <v>8845</v>
      </c>
      <c r="I502" t="s">
        <v>9070</v>
      </c>
    </row>
    <row r="503" spans="1:9" x14ac:dyDescent="0.3">
      <c r="A503" t="s">
        <v>175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18</v>
      </c>
      <c r="H503" t="s">
        <v>192</v>
      </c>
      <c r="I503" t="s">
        <v>227</v>
      </c>
    </row>
    <row r="504" spans="1:9" x14ac:dyDescent="0.3">
      <c r="A504" t="s">
        <v>7333</v>
      </c>
      <c r="B504" t="s">
        <v>39</v>
      </c>
      <c r="C504" t="s">
        <v>14</v>
      </c>
      <c r="D504" t="s">
        <v>64</v>
      </c>
      <c r="E504" t="s">
        <v>15</v>
      </c>
      <c r="F504" s="10">
        <v>14</v>
      </c>
      <c r="G504" t="s">
        <v>16</v>
      </c>
      <c r="H504" t="s">
        <v>7343</v>
      </c>
      <c r="I504" t="s">
        <v>7550</v>
      </c>
    </row>
    <row r="505" spans="1:9" x14ac:dyDescent="0.3">
      <c r="A505" t="s">
        <v>8830</v>
      </c>
      <c r="B505" t="s">
        <v>39</v>
      </c>
      <c r="C505" t="s">
        <v>14</v>
      </c>
      <c r="D505" t="s">
        <v>64</v>
      </c>
      <c r="E505" t="s">
        <v>15</v>
      </c>
      <c r="F505" s="10">
        <v>13</v>
      </c>
      <c r="G505" t="s">
        <v>16</v>
      </c>
      <c r="H505" t="s">
        <v>6305</v>
      </c>
      <c r="I505" t="s">
        <v>9085</v>
      </c>
    </row>
    <row r="506" spans="1:9" x14ac:dyDescent="0.3">
      <c r="A506" t="s">
        <v>2644</v>
      </c>
      <c r="B506" t="s">
        <v>39</v>
      </c>
      <c r="C506" t="s">
        <v>14</v>
      </c>
      <c r="D506" t="s">
        <v>64</v>
      </c>
      <c r="E506" t="s">
        <v>15</v>
      </c>
      <c r="F506" s="10">
        <v>16</v>
      </c>
      <c r="G506" t="s">
        <v>16</v>
      </c>
      <c r="H506" t="s">
        <v>2655</v>
      </c>
      <c r="I506" t="s">
        <v>2708</v>
      </c>
    </row>
    <row r="507" spans="1:9" x14ac:dyDescent="0.3">
      <c r="A507" t="s">
        <v>119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66</v>
      </c>
      <c r="H507" t="s">
        <v>1279</v>
      </c>
      <c r="I507" t="s">
        <v>7099</v>
      </c>
    </row>
    <row r="508" spans="1:9" x14ac:dyDescent="0.3">
      <c r="A508" t="s">
        <v>8830</v>
      </c>
      <c r="B508" t="s">
        <v>39</v>
      </c>
      <c r="C508" t="s">
        <v>14</v>
      </c>
      <c r="D508" t="s">
        <v>64</v>
      </c>
      <c r="E508" t="s">
        <v>19</v>
      </c>
      <c r="F508" s="10">
        <v>15</v>
      </c>
      <c r="G508" t="s">
        <v>16</v>
      </c>
      <c r="H508" t="s">
        <v>449</v>
      </c>
      <c r="I508" t="s">
        <v>9081</v>
      </c>
    </row>
    <row r="509" spans="1:9" x14ac:dyDescent="0.3">
      <c r="A509" t="s">
        <v>1800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2104</v>
      </c>
      <c r="I509" t="s">
        <v>2184</v>
      </c>
    </row>
    <row r="510" spans="1:9" x14ac:dyDescent="0.3">
      <c r="A510" t="s">
        <v>2238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27</v>
      </c>
      <c r="H510" t="s">
        <v>95</v>
      </c>
      <c r="I510" t="s">
        <v>65</v>
      </c>
    </row>
    <row r="511" spans="1:9" x14ac:dyDescent="0.3">
      <c r="A511" t="s">
        <v>5731</v>
      </c>
      <c r="B511" t="s">
        <v>39</v>
      </c>
      <c r="C511" t="s">
        <v>14</v>
      </c>
      <c r="D511" t="s">
        <v>64</v>
      </c>
      <c r="E511" t="s">
        <v>15</v>
      </c>
      <c r="F511" s="10">
        <v>17</v>
      </c>
      <c r="G511" t="s">
        <v>16</v>
      </c>
      <c r="H511" t="s">
        <v>5734</v>
      </c>
      <c r="I511" t="s">
        <v>5896</v>
      </c>
    </row>
    <row r="512" spans="1:9" x14ac:dyDescent="0.3">
      <c r="A512" t="s">
        <v>6182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18</v>
      </c>
      <c r="H512" t="s">
        <v>6186</v>
      </c>
      <c r="I512" t="s">
        <v>7093</v>
      </c>
    </row>
    <row r="513" spans="1:9" x14ac:dyDescent="0.3">
      <c r="A513" t="s">
        <v>7333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66</v>
      </c>
      <c r="H513" t="s">
        <v>7339</v>
      </c>
      <c r="I513" t="s">
        <v>7545</v>
      </c>
    </row>
    <row r="514" spans="1:9" x14ac:dyDescent="0.3">
      <c r="A514" t="s">
        <v>8829</v>
      </c>
      <c r="B514" t="s">
        <v>39</v>
      </c>
      <c r="C514" t="s">
        <v>14</v>
      </c>
      <c r="D514" t="s">
        <v>64</v>
      </c>
      <c r="E514" t="s">
        <v>15</v>
      </c>
      <c r="F514" s="10">
        <v>15</v>
      </c>
      <c r="G514" t="s">
        <v>16</v>
      </c>
      <c r="H514" t="s">
        <v>8840</v>
      </c>
      <c r="I514" t="s">
        <v>9067</v>
      </c>
    </row>
    <row r="515" spans="1:9" x14ac:dyDescent="0.3">
      <c r="A515" t="s">
        <v>7021</v>
      </c>
      <c r="B515" t="s">
        <v>39</v>
      </c>
      <c r="C515" t="s">
        <v>14</v>
      </c>
      <c r="D515" t="s">
        <v>64</v>
      </c>
      <c r="E515" t="s">
        <v>15</v>
      </c>
      <c r="F515" s="10">
        <v>16</v>
      </c>
      <c r="G515" t="s">
        <v>16</v>
      </c>
      <c r="H515" t="s">
        <v>7031</v>
      </c>
      <c r="I515" t="s">
        <v>7096</v>
      </c>
    </row>
    <row r="516" spans="1:9" x14ac:dyDescent="0.3">
      <c r="A516" t="s">
        <v>8443</v>
      </c>
      <c r="B516" t="s">
        <v>39</v>
      </c>
      <c r="C516" t="s">
        <v>14</v>
      </c>
      <c r="D516" t="s">
        <v>64</v>
      </c>
      <c r="E516" t="s">
        <v>19</v>
      </c>
      <c r="F516" s="10">
        <v>13</v>
      </c>
      <c r="G516" t="s">
        <v>16</v>
      </c>
      <c r="H516" t="s">
        <v>8471</v>
      </c>
      <c r="I516" t="s">
        <v>8667</v>
      </c>
    </row>
    <row r="517" spans="1:9" x14ac:dyDescent="0.3">
      <c r="A517" t="s">
        <v>7021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4532</v>
      </c>
      <c r="I517" t="s">
        <v>7549</v>
      </c>
    </row>
    <row r="518" spans="1:9" x14ac:dyDescent="0.3">
      <c r="A518" t="s">
        <v>540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770</v>
      </c>
      <c r="I518" t="s">
        <v>866</v>
      </c>
    </row>
    <row r="519" spans="1:9" x14ac:dyDescent="0.3">
      <c r="A519" t="s">
        <v>8830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8848</v>
      </c>
      <c r="I519" t="s">
        <v>9072</v>
      </c>
    </row>
    <row r="520" spans="1:9" x14ac:dyDescent="0.3">
      <c r="A520" t="s">
        <v>1800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27</v>
      </c>
      <c r="H520" t="s">
        <v>249</v>
      </c>
      <c r="I520" t="s">
        <v>65</v>
      </c>
    </row>
    <row r="521" spans="1:9" x14ac:dyDescent="0.3">
      <c r="A521" t="s">
        <v>7333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7984</v>
      </c>
      <c r="I521" t="s">
        <v>8112</v>
      </c>
    </row>
    <row r="522" spans="1:9" x14ac:dyDescent="0.3">
      <c r="A522" t="s">
        <v>1637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1670</v>
      </c>
      <c r="I522" t="s">
        <v>65</v>
      </c>
    </row>
    <row r="523" spans="1:9" x14ac:dyDescent="0.3">
      <c r="A523" t="s">
        <v>10176</v>
      </c>
      <c r="B523" t="s">
        <v>39</v>
      </c>
      <c r="C523" t="s">
        <v>14</v>
      </c>
      <c r="D523" t="s">
        <v>64</v>
      </c>
      <c r="E523" t="s">
        <v>19</v>
      </c>
      <c r="F523" s="10">
        <v>14</v>
      </c>
      <c r="G523" t="s">
        <v>16</v>
      </c>
      <c r="H523" t="s">
        <v>10185</v>
      </c>
      <c r="I523" t="s">
        <v>10404</v>
      </c>
    </row>
    <row r="524" spans="1:9" x14ac:dyDescent="0.3">
      <c r="A524" t="s">
        <v>8443</v>
      </c>
      <c r="B524" t="s">
        <v>39</v>
      </c>
      <c r="C524" t="s">
        <v>14</v>
      </c>
      <c r="D524" t="s">
        <v>64</v>
      </c>
      <c r="E524" t="s">
        <v>19</v>
      </c>
      <c r="F524" s="10">
        <v>17</v>
      </c>
      <c r="G524" t="s">
        <v>16</v>
      </c>
      <c r="H524" t="s">
        <v>8466</v>
      </c>
      <c r="I524" t="s">
        <v>8659</v>
      </c>
    </row>
    <row r="525" spans="1:9" x14ac:dyDescent="0.3">
      <c r="A525" t="s">
        <v>747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765</v>
      </c>
      <c r="I525" t="s">
        <v>862</v>
      </c>
    </row>
    <row r="526" spans="1:9" x14ac:dyDescent="0.3">
      <c r="A526" t="s">
        <v>1181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27</v>
      </c>
      <c r="H526" t="s">
        <v>1584</v>
      </c>
      <c r="I526" t="s">
        <v>65</v>
      </c>
    </row>
    <row r="527" spans="1:9" x14ac:dyDescent="0.3">
      <c r="A527" t="s">
        <v>2238</v>
      </c>
      <c r="B527" t="s">
        <v>39</v>
      </c>
      <c r="C527" t="s">
        <v>14</v>
      </c>
      <c r="D527" t="s">
        <v>64</v>
      </c>
      <c r="E527" t="s">
        <v>68</v>
      </c>
      <c r="F527" s="10"/>
      <c r="G527" t="s">
        <v>66</v>
      </c>
      <c r="H527" t="s">
        <v>2482</v>
      </c>
      <c r="I527" t="s">
        <v>2595</v>
      </c>
    </row>
    <row r="528" spans="1:9" x14ac:dyDescent="0.3">
      <c r="A528" t="s">
        <v>8443</v>
      </c>
      <c r="B528" t="s">
        <v>39</v>
      </c>
      <c r="C528" t="s">
        <v>14</v>
      </c>
      <c r="D528" t="s">
        <v>64</v>
      </c>
      <c r="E528" t="s">
        <v>15</v>
      </c>
      <c r="F528" s="10">
        <v>14</v>
      </c>
      <c r="G528" t="s">
        <v>16</v>
      </c>
      <c r="H528" t="s">
        <v>8472</v>
      </c>
      <c r="I528" t="s">
        <v>8668</v>
      </c>
    </row>
    <row r="529" spans="1:9" x14ac:dyDescent="0.3">
      <c r="A529" t="s">
        <v>8443</v>
      </c>
      <c r="B529" t="s">
        <v>39</v>
      </c>
      <c r="C529" t="s">
        <v>14</v>
      </c>
      <c r="D529" t="s">
        <v>64</v>
      </c>
      <c r="E529" t="s">
        <v>15</v>
      </c>
      <c r="F529" s="10">
        <v>17</v>
      </c>
      <c r="G529" t="s">
        <v>16</v>
      </c>
      <c r="H529" t="s">
        <v>8529</v>
      </c>
      <c r="I529" t="s">
        <v>9082</v>
      </c>
    </row>
    <row r="530" spans="1:9" x14ac:dyDescent="0.3">
      <c r="A530" t="s">
        <v>2238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27</v>
      </c>
      <c r="H530" t="s">
        <v>2470</v>
      </c>
      <c r="I530" t="s">
        <v>65</v>
      </c>
    </row>
    <row r="531" spans="1:9" x14ac:dyDescent="0.3">
      <c r="A531" t="s">
        <v>8443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17</v>
      </c>
      <c r="H531" t="s">
        <v>8470</v>
      </c>
      <c r="I531" t="s">
        <v>8666</v>
      </c>
    </row>
    <row r="532" spans="1:9" x14ac:dyDescent="0.3">
      <c r="A532" t="s">
        <v>1800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27</v>
      </c>
      <c r="H532" t="s">
        <v>2105</v>
      </c>
      <c r="I532" t="s">
        <v>2185</v>
      </c>
    </row>
    <row r="533" spans="1:9" x14ac:dyDescent="0.3">
      <c r="A533" t="s">
        <v>7973</v>
      </c>
      <c r="B533" t="s">
        <v>39</v>
      </c>
      <c r="C533" t="s">
        <v>14</v>
      </c>
      <c r="D533" t="s">
        <v>64</v>
      </c>
      <c r="E533" t="s">
        <v>19</v>
      </c>
      <c r="F533" s="10">
        <v>15</v>
      </c>
      <c r="G533" t="s">
        <v>16</v>
      </c>
      <c r="H533" t="s">
        <v>7988</v>
      </c>
      <c r="I533" t="s">
        <v>7622</v>
      </c>
    </row>
    <row r="534" spans="1:9" x14ac:dyDescent="0.3">
      <c r="A534" t="s">
        <v>1637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66</v>
      </c>
      <c r="H534" t="s">
        <v>1653</v>
      </c>
      <c r="I534" t="s">
        <v>1747</v>
      </c>
    </row>
    <row r="535" spans="1:9" x14ac:dyDescent="0.3">
      <c r="A535" t="s">
        <v>7333</v>
      </c>
      <c r="B535" t="s">
        <v>39</v>
      </c>
      <c r="C535" t="s">
        <v>14</v>
      </c>
      <c r="D535" t="s">
        <v>64</v>
      </c>
      <c r="E535" t="s">
        <v>15</v>
      </c>
      <c r="F535" s="10">
        <v>12</v>
      </c>
      <c r="G535" t="s">
        <v>16</v>
      </c>
      <c r="H535" t="s">
        <v>1593</v>
      </c>
      <c r="I535" t="s">
        <v>1688</v>
      </c>
    </row>
    <row r="536" spans="1:9" x14ac:dyDescent="0.3">
      <c r="A536" t="s">
        <v>3756</v>
      </c>
      <c r="B536" t="s">
        <v>39</v>
      </c>
      <c r="C536" t="s">
        <v>14</v>
      </c>
      <c r="D536" t="s">
        <v>64</v>
      </c>
      <c r="E536" t="s">
        <v>19</v>
      </c>
      <c r="F536" s="10">
        <v>17</v>
      </c>
      <c r="G536" t="s">
        <v>16</v>
      </c>
      <c r="H536" t="s">
        <v>3770</v>
      </c>
      <c r="I536" t="s">
        <v>4121</v>
      </c>
    </row>
    <row r="537" spans="1:9" x14ac:dyDescent="0.3">
      <c r="A537" t="s">
        <v>3327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66</v>
      </c>
      <c r="H537" t="s">
        <v>3451</v>
      </c>
      <c r="I537" t="s">
        <v>3612</v>
      </c>
    </row>
    <row r="538" spans="1:9" x14ac:dyDescent="0.3">
      <c r="A538" t="s">
        <v>2644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2654</v>
      </c>
      <c r="I538" t="s">
        <v>2707</v>
      </c>
    </row>
    <row r="539" spans="1:9" x14ac:dyDescent="0.3">
      <c r="A539" t="s">
        <v>1535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66</v>
      </c>
      <c r="H539" t="s">
        <v>1582</v>
      </c>
      <c r="I539" t="s">
        <v>1611</v>
      </c>
    </row>
    <row r="540" spans="1:9" x14ac:dyDescent="0.3">
      <c r="A540" t="s">
        <v>175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27</v>
      </c>
      <c r="H540" t="s">
        <v>209</v>
      </c>
      <c r="I540" t="s">
        <v>65</v>
      </c>
    </row>
    <row r="541" spans="1:9" x14ac:dyDescent="0.3">
      <c r="A541" t="s">
        <v>8443</v>
      </c>
      <c r="B541" t="s">
        <v>39</v>
      </c>
      <c r="C541" t="s">
        <v>14</v>
      </c>
      <c r="D541" t="s">
        <v>64</v>
      </c>
      <c r="E541" t="s">
        <v>19</v>
      </c>
      <c r="F541" s="10">
        <v>14</v>
      </c>
      <c r="G541" t="s">
        <v>16</v>
      </c>
      <c r="H541" t="s">
        <v>5965</v>
      </c>
      <c r="I541" t="s">
        <v>8664</v>
      </c>
    </row>
    <row r="542" spans="1:9" x14ac:dyDescent="0.3">
      <c r="A542" t="s">
        <v>242</v>
      </c>
      <c r="B542" t="s">
        <v>39</v>
      </c>
      <c r="C542" t="s">
        <v>14</v>
      </c>
      <c r="D542" t="s">
        <v>64</v>
      </c>
      <c r="E542" t="s">
        <v>15</v>
      </c>
      <c r="F542" s="10">
        <v>12</v>
      </c>
      <c r="G542" t="s">
        <v>16</v>
      </c>
      <c r="H542" t="s">
        <v>245</v>
      </c>
      <c r="I542" t="s">
        <v>307</v>
      </c>
    </row>
    <row r="543" spans="1:9" x14ac:dyDescent="0.3">
      <c r="A543" t="s">
        <v>1800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2106</v>
      </c>
      <c r="I543" t="s">
        <v>2186</v>
      </c>
    </row>
    <row r="544" spans="1:9" x14ac:dyDescent="0.3">
      <c r="A544" t="s">
        <v>7021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7993</v>
      </c>
      <c r="I544" t="s">
        <v>2656</v>
      </c>
    </row>
    <row r="545" spans="1:9" x14ac:dyDescent="0.3">
      <c r="A545" t="s">
        <v>1637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1661</v>
      </c>
      <c r="I545" t="s">
        <v>65</v>
      </c>
    </row>
    <row r="546" spans="1:9" x14ac:dyDescent="0.3">
      <c r="A546" t="s">
        <v>1800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2120</v>
      </c>
      <c r="I546" t="s">
        <v>2025</v>
      </c>
    </row>
    <row r="547" spans="1:9" x14ac:dyDescent="0.3">
      <c r="A547" t="s">
        <v>175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66</v>
      </c>
      <c r="H547" t="s">
        <v>189</v>
      </c>
      <c r="I547" t="s">
        <v>224</v>
      </c>
    </row>
    <row r="548" spans="1:9" x14ac:dyDescent="0.3">
      <c r="A548" t="s">
        <v>1800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66</v>
      </c>
      <c r="H548" t="s">
        <v>2101</v>
      </c>
      <c r="I548" t="s">
        <v>2181</v>
      </c>
    </row>
    <row r="549" spans="1:9" x14ac:dyDescent="0.3">
      <c r="A549" t="s">
        <v>1637</v>
      </c>
      <c r="B549" t="s">
        <v>39</v>
      </c>
      <c r="C549" t="s">
        <v>14</v>
      </c>
      <c r="D549" t="s">
        <v>64</v>
      </c>
      <c r="E549" t="s">
        <v>15</v>
      </c>
      <c r="F549" s="10">
        <v>14</v>
      </c>
      <c r="G549" t="s">
        <v>16</v>
      </c>
      <c r="H549" t="s">
        <v>1652</v>
      </c>
      <c r="I549" t="s">
        <v>1746</v>
      </c>
    </row>
    <row r="550" spans="1:9" x14ac:dyDescent="0.3">
      <c r="A550" t="s">
        <v>2852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27</v>
      </c>
      <c r="H550" t="s">
        <v>2853</v>
      </c>
      <c r="I550" t="s">
        <v>477</v>
      </c>
    </row>
    <row r="551" spans="1:9" x14ac:dyDescent="0.3">
      <c r="A551" t="s">
        <v>7021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18</v>
      </c>
      <c r="H551" t="s">
        <v>7041</v>
      </c>
      <c r="I551" t="s">
        <v>7106</v>
      </c>
    </row>
    <row r="552" spans="1:9" x14ac:dyDescent="0.3">
      <c r="A552" t="s">
        <v>1800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27</v>
      </c>
      <c r="H552" t="s">
        <v>2109</v>
      </c>
      <c r="I552" t="s">
        <v>65</v>
      </c>
    </row>
    <row r="553" spans="1:9" x14ac:dyDescent="0.3">
      <c r="A553" t="s">
        <v>67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136</v>
      </c>
      <c r="I553" t="s">
        <v>65</v>
      </c>
    </row>
    <row r="554" spans="1:9" x14ac:dyDescent="0.3">
      <c r="A554" t="s">
        <v>1637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17</v>
      </c>
      <c r="H554" t="s">
        <v>1674</v>
      </c>
      <c r="I554" t="s">
        <v>1757</v>
      </c>
    </row>
    <row r="555" spans="1:9" x14ac:dyDescent="0.3">
      <c r="A555" t="s">
        <v>1800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27</v>
      </c>
      <c r="H555" t="s">
        <v>2124</v>
      </c>
      <c r="I555" t="s">
        <v>65</v>
      </c>
    </row>
    <row r="556" spans="1:9" x14ac:dyDescent="0.3">
      <c r="A556" t="s">
        <v>8829</v>
      </c>
      <c r="B556" t="s">
        <v>39</v>
      </c>
      <c r="C556" t="s">
        <v>14</v>
      </c>
      <c r="D556" t="s">
        <v>64</v>
      </c>
      <c r="E556" t="s">
        <v>15</v>
      </c>
      <c r="F556" s="10">
        <v>13</v>
      </c>
      <c r="G556" t="s">
        <v>16</v>
      </c>
      <c r="H556" t="s">
        <v>8857</v>
      </c>
      <c r="I556" t="s">
        <v>9089</v>
      </c>
    </row>
    <row r="557" spans="1:9" x14ac:dyDescent="0.3">
      <c r="A557" t="s">
        <v>175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27</v>
      </c>
      <c r="H557" t="s">
        <v>196</v>
      </c>
      <c r="I557" t="s">
        <v>65</v>
      </c>
    </row>
    <row r="558" spans="1:9" x14ac:dyDescent="0.3">
      <c r="A558" t="s">
        <v>6182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6187</v>
      </c>
      <c r="I558" t="s">
        <v>6624</v>
      </c>
    </row>
    <row r="559" spans="1:9" x14ac:dyDescent="0.3">
      <c r="A559" t="s">
        <v>2852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66</v>
      </c>
      <c r="H559" t="s">
        <v>2860</v>
      </c>
      <c r="I559" t="s">
        <v>2942</v>
      </c>
    </row>
    <row r="560" spans="1:9" x14ac:dyDescent="0.3">
      <c r="A560" t="s">
        <v>1800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2099</v>
      </c>
      <c r="I560" t="s">
        <v>476</v>
      </c>
    </row>
    <row r="561" spans="1:9" x14ac:dyDescent="0.3">
      <c r="A561" t="s">
        <v>2238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2479</v>
      </c>
      <c r="I561" t="s">
        <v>2592</v>
      </c>
    </row>
    <row r="562" spans="1:9" x14ac:dyDescent="0.3">
      <c r="A562" t="s">
        <v>1800</v>
      </c>
      <c r="B562" t="s">
        <v>39</v>
      </c>
      <c r="C562" t="s">
        <v>14</v>
      </c>
      <c r="D562" t="s">
        <v>64</v>
      </c>
      <c r="E562" t="s">
        <v>19</v>
      </c>
      <c r="F562" s="10">
        <v>13</v>
      </c>
      <c r="G562" t="s">
        <v>16</v>
      </c>
      <c r="H562" t="s">
        <v>2097</v>
      </c>
      <c r="I562" t="s">
        <v>2179</v>
      </c>
    </row>
    <row r="563" spans="1:9" x14ac:dyDescent="0.3">
      <c r="A563" t="s">
        <v>1800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27</v>
      </c>
      <c r="H563" t="s">
        <v>2115</v>
      </c>
      <c r="I563" t="s">
        <v>65</v>
      </c>
    </row>
    <row r="564" spans="1:9" x14ac:dyDescent="0.3">
      <c r="A564" t="s">
        <v>7333</v>
      </c>
      <c r="B564" t="s">
        <v>39</v>
      </c>
      <c r="C564" t="s">
        <v>14</v>
      </c>
      <c r="D564" t="s">
        <v>64</v>
      </c>
      <c r="E564" t="s">
        <v>19</v>
      </c>
      <c r="F564" s="10">
        <v>14</v>
      </c>
      <c r="G564" t="s">
        <v>16</v>
      </c>
      <c r="H564" t="s">
        <v>7992</v>
      </c>
      <c r="I564" t="s">
        <v>2419</v>
      </c>
    </row>
    <row r="565" spans="1:9" x14ac:dyDescent="0.3">
      <c r="A565" t="s">
        <v>3756</v>
      </c>
      <c r="B565" t="s">
        <v>39</v>
      </c>
      <c r="C565" t="s">
        <v>14</v>
      </c>
      <c r="D565" t="s">
        <v>64</v>
      </c>
      <c r="E565" t="s">
        <v>15</v>
      </c>
      <c r="F565" s="10">
        <v>14</v>
      </c>
      <c r="G565" t="s">
        <v>16</v>
      </c>
      <c r="H565" t="s">
        <v>3768</v>
      </c>
      <c r="I565" t="s">
        <v>4119</v>
      </c>
    </row>
    <row r="566" spans="1:9" x14ac:dyDescent="0.3">
      <c r="A566" t="s">
        <v>7333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7358</v>
      </c>
      <c r="I566" t="s">
        <v>6073</v>
      </c>
    </row>
    <row r="567" spans="1:9" x14ac:dyDescent="0.3">
      <c r="A567" t="s">
        <v>175</v>
      </c>
      <c r="B567" t="s">
        <v>39</v>
      </c>
      <c r="C567" t="s">
        <v>14</v>
      </c>
      <c r="D567" t="s">
        <v>64</v>
      </c>
      <c r="E567" t="s">
        <v>15</v>
      </c>
      <c r="F567" s="10">
        <v>15</v>
      </c>
      <c r="G567" t="s">
        <v>16</v>
      </c>
      <c r="H567" t="s">
        <v>176</v>
      </c>
      <c r="I567" t="s">
        <v>212</v>
      </c>
    </row>
    <row r="568" spans="1:9" x14ac:dyDescent="0.3">
      <c r="A568" t="s">
        <v>3756</v>
      </c>
      <c r="B568" t="s">
        <v>39</v>
      </c>
      <c r="C568" t="s">
        <v>14</v>
      </c>
      <c r="D568" t="s">
        <v>64</v>
      </c>
      <c r="E568" t="s">
        <v>15</v>
      </c>
      <c r="F568" s="10">
        <v>12</v>
      </c>
      <c r="G568" t="s">
        <v>16</v>
      </c>
      <c r="H568" t="s">
        <v>3773</v>
      </c>
      <c r="I568" t="s">
        <v>4124</v>
      </c>
    </row>
    <row r="569" spans="1:9" x14ac:dyDescent="0.3">
      <c r="A569" t="s">
        <v>7973</v>
      </c>
      <c r="B569" t="s">
        <v>39</v>
      </c>
      <c r="C569" t="s">
        <v>14</v>
      </c>
      <c r="D569" t="s">
        <v>64</v>
      </c>
      <c r="E569" t="s">
        <v>15</v>
      </c>
      <c r="F569" s="10">
        <v>13</v>
      </c>
      <c r="G569" t="s">
        <v>16</v>
      </c>
      <c r="H569" t="s">
        <v>7983</v>
      </c>
      <c r="I569" t="s">
        <v>313</v>
      </c>
    </row>
    <row r="570" spans="1:9" x14ac:dyDescent="0.3">
      <c r="A570" t="s">
        <v>2852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2854</v>
      </c>
      <c r="I570" t="s">
        <v>2936</v>
      </c>
    </row>
    <row r="571" spans="1:9" x14ac:dyDescent="0.3">
      <c r="A571" t="s">
        <v>119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66</v>
      </c>
      <c r="H571" t="s">
        <v>7029</v>
      </c>
      <c r="I571" t="s">
        <v>7092</v>
      </c>
    </row>
    <row r="572" spans="1:9" x14ac:dyDescent="0.3">
      <c r="A572" t="s">
        <v>360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18</v>
      </c>
      <c r="H572" t="s">
        <v>761</v>
      </c>
      <c r="I572" t="s">
        <v>861</v>
      </c>
    </row>
    <row r="573" spans="1:9" x14ac:dyDescent="0.3">
      <c r="A573" t="s">
        <v>2238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2480</v>
      </c>
      <c r="I573" t="s">
        <v>2593</v>
      </c>
    </row>
    <row r="574" spans="1:9" x14ac:dyDescent="0.3">
      <c r="A574" t="s">
        <v>2238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17</v>
      </c>
      <c r="H574" t="s">
        <v>2471</v>
      </c>
      <c r="I574" t="s">
        <v>2587</v>
      </c>
    </row>
    <row r="575" spans="1:9" x14ac:dyDescent="0.3">
      <c r="A575" t="s">
        <v>10176</v>
      </c>
      <c r="B575" t="s">
        <v>39</v>
      </c>
      <c r="C575" t="s">
        <v>14</v>
      </c>
      <c r="D575" t="s">
        <v>64</v>
      </c>
      <c r="E575" t="s">
        <v>15</v>
      </c>
      <c r="F575" s="10">
        <v>16</v>
      </c>
      <c r="G575" t="s">
        <v>16</v>
      </c>
      <c r="H575" t="s">
        <v>10186</v>
      </c>
      <c r="I575" t="s">
        <v>10405</v>
      </c>
    </row>
    <row r="576" spans="1:9" x14ac:dyDescent="0.3">
      <c r="A576" t="s">
        <v>7973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7982</v>
      </c>
      <c r="I576" t="s">
        <v>8111</v>
      </c>
    </row>
    <row r="577" spans="1:9" x14ac:dyDescent="0.3">
      <c r="A577" t="s">
        <v>175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18</v>
      </c>
      <c r="H577" t="s">
        <v>191</v>
      </c>
      <c r="I577" t="s">
        <v>226</v>
      </c>
    </row>
    <row r="578" spans="1:9" x14ac:dyDescent="0.3">
      <c r="A578" t="s">
        <v>119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18</v>
      </c>
      <c r="H578" t="s">
        <v>7025</v>
      </c>
      <c r="I578" t="s">
        <v>6469</v>
      </c>
    </row>
    <row r="579" spans="1:9" x14ac:dyDescent="0.3">
      <c r="A579" t="s">
        <v>1800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66</v>
      </c>
      <c r="H579" t="s">
        <v>2114</v>
      </c>
      <c r="I579" t="s">
        <v>2190</v>
      </c>
    </row>
    <row r="580" spans="1:9" x14ac:dyDescent="0.3">
      <c r="A580" t="s">
        <v>1637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66</v>
      </c>
      <c r="H580" t="s">
        <v>1654</v>
      </c>
      <c r="I580" t="s">
        <v>1748</v>
      </c>
    </row>
    <row r="581" spans="1:9" x14ac:dyDescent="0.3">
      <c r="A581" t="s">
        <v>10176</v>
      </c>
      <c r="B581" t="s">
        <v>39</v>
      </c>
      <c r="C581" t="s">
        <v>14</v>
      </c>
      <c r="D581" t="s">
        <v>64</v>
      </c>
      <c r="E581" t="s">
        <v>19</v>
      </c>
      <c r="F581" s="10">
        <v>17</v>
      </c>
      <c r="G581" t="s">
        <v>16</v>
      </c>
      <c r="H581" t="s">
        <v>10187</v>
      </c>
      <c r="I581" t="s">
        <v>10406</v>
      </c>
    </row>
    <row r="582" spans="1:9" x14ac:dyDescent="0.3">
      <c r="A582" t="s">
        <v>7021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7359</v>
      </c>
      <c r="I582" t="s">
        <v>7562</v>
      </c>
    </row>
    <row r="583" spans="1:9" x14ac:dyDescent="0.3">
      <c r="A583" t="s">
        <v>747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27</v>
      </c>
      <c r="H583" t="s">
        <v>764</v>
      </c>
      <c r="I583" t="s">
        <v>65</v>
      </c>
    </row>
    <row r="584" spans="1:9" x14ac:dyDescent="0.3">
      <c r="A584" t="s">
        <v>119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7034</v>
      </c>
      <c r="I584" t="s">
        <v>7100</v>
      </c>
    </row>
    <row r="585" spans="1:9" x14ac:dyDescent="0.3">
      <c r="A585" t="s">
        <v>2238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66</v>
      </c>
      <c r="H585" t="s">
        <v>2465</v>
      </c>
      <c r="I585" t="s">
        <v>2583</v>
      </c>
    </row>
    <row r="586" spans="1:9" x14ac:dyDescent="0.3">
      <c r="A586" t="s">
        <v>540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27</v>
      </c>
      <c r="H586" t="s">
        <v>762</v>
      </c>
      <c r="I586" t="s">
        <v>65</v>
      </c>
    </row>
    <row r="587" spans="1:9" x14ac:dyDescent="0.3">
      <c r="A587" t="s">
        <v>1637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27</v>
      </c>
      <c r="H587" t="s">
        <v>1640</v>
      </c>
      <c r="I587" t="s">
        <v>65</v>
      </c>
    </row>
    <row r="588" spans="1:9" x14ac:dyDescent="0.3">
      <c r="A588" t="s">
        <v>1637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1658</v>
      </c>
      <c r="I588" t="s">
        <v>1751</v>
      </c>
    </row>
    <row r="589" spans="1:9" x14ac:dyDescent="0.3">
      <c r="A589" t="s">
        <v>175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211</v>
      </c>
      <c r="I589" t="s">
        <v>306</v>
      </c>
    </row>
    <row r="590" spans="1:9" x14ac:dyDescent="0.3">
      <c r="A590" t="s">
        <v>2238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27</v>
      </c>
      <c r="H590" t="s">
        <v>2478</v>
      </c>
      <c r="I590" t="s">
        <v>65</v>
      </c>
    </row>
    <row r="591" spans="1:9" x14ac:dyDescent="0.3">
      <c r="A591" t="s">
        <v>7333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66</v>
      </c>
      <c r="H591" t="s">
        <v>7344</v>
      </c>
      <c r="I591" t="s">
        <v>7551</v>
      </c>
    </row>
    <row r="592" spans="1:9" x14ac:dyDescent="0.3">
      <c r="A592" t="s">
        <v>119</v>
      </c>
      <c r="B592" t="s">
        <v>39</v>
      </c>
      <c r="C592" t="s">
        <v>14</v>
      </c>
      <c r="D592" t="s">
        <v>64</v>
      </c>
      <c r="E592" t="s">
        <v>19</v>
      </c>
      <c r="F592" s="10">
        <v>12</v>
      </c>
      <c r="G592" t="s">
        <v>16</v>
      </c>
      <c r="H592" t="s">
        <v>137</v>
      </c>
      <c r="I592" t="s">
        <v>146</v>
      </c>
    </row>
    <row r="593" spans="1:9" x14ac:dyDescent="0.3">
      <c r="A593" t="s">
        <v>3756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66</v>
      </c>
      <c r="H593" t="s">
        <v>3772</v>
      </c>
      <c r="I593" t="s">
        <v>4123</v>
      </c>
    </row>
    <row r="594" spans="1:9" x14ac:dyDescent="0.3">
      <c r="A594" t="s">
        <v>155</v>
      </c>
      <c r="B594" t="s">
        <v>39</v>
      </c>
      <c r="C594" t="s">
        <v>14</v>
      </c>
      <c r="D594" t="s">
        <v>64</v>
      </c>
      <c r="E594" t="s">
        <v>15</v>
      </c>
      <c r="F594" s="10">
        <v>17</v>
      </c>
      <c r="G594" t="s">
        <v>16</v>
      </c>
      <c r="H594" t="s">
        <v>162</v>
      </c>
      <c r="I594" t="s">
        <v>168</v>
      </c>
    </row>
    <row r="595" spans="1:9" x14ac:dyDescent="0.3">
      <c r="A595" t="s">
        <v>955</v>
      </c>
      <c r="B595" t="s">
        <v>39</v>
      </c>
      <c r="C595" t="s">
        <v>14</v>
      </c>
      <c r="D595" t="s">
        <v>64</v>
      </c>
      <c r="E595" t="s">
        <v>15</v>
      </c>
      <c r="F595" s="10">
        <v>15</v>
      </c>
      <c r="G595" t="s">
        <v>16</v>
      </c>
      <c r="H595" t="s">
        <v>445</v>
      </c>
      <c r="I595" t="s">
        <v>1116</v>
      </c>
    </row>
    <row r="596" spans="1:9" x14ac:dyDescent="0.3">
      <c r="A596" t="s">
        <v>10176</v>
      </c>
      <c r="B596" t="s">
        <v>39</v>
      </c>
      <c r="C596" t="s">
        <v>14</v>
      </c>
      <c r="D596" t="s">
        <v>64</v>
      </c>
      <c r="E596" t="s">
        <v>15</v>
      </c>
      <c r="F596" s="10">
        <v>14</v>
      </c>
      <c r="G596" t="s">
        <v>16</v>
      </c>
      <c r="H596" t="s">
        <v>10188</v>
      </c>
      <c r="I596" t="s">
        <v>10407</v>
      </c>
    </row>
    <row r="597" spans="1:9" x14ac:dyDescent="0.3">
      <c r="A597" t="s">
        <v>1800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66</v>
      </c>
      <c r="H597" t="s">
        <v>2127</v>
      </c>
      <c r="I597" t="s">
        <v>2198</v>
      </c>
    </row>
    <row r="598" spans="1:9" x14ac:dyDescent="0.3">
      <c r="A598" t="s">
        <v>2238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66</v>
      </c>
      <c r="H598" t="s">
        <v>2464</v>
      </c>
      <c r="I598" t="s">
        <v>2582</v>
      </c>
    </row>
    <row r="599" spans="1:9" x14ac:dyDescent="0.3">
      <c r="A599" t="s">
        <v>7333</v>
      </c>
      <c r="B599" t="s">
        <v>39</v>
      </c>
      <c r="C599" t="s">
        <v>14</v>
      </c>
      <c r="D599" t="s">
        <v>64</v>
      </c>
      <c r="E599" t="s">
        <v>19</v>
      </c>
      <c r="F599" s="10">
        <v>17</v>
      </c>
      <c r="G599" t="s">
        <v>16</v>
      </c>
      <c r="H599" t="s">
        <v>7349</v>
      </c>
      <c r="I599" t="s">
        <v>7554</v>
      </c>
    </row>
    <row r="600" spans="1:9" x14ac:dyDescent="0.3">
      <c r="A600" t="s">
        <v>540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18</v>
      </c>
      <c r="H600" t="s">
        <v>758</v>
      </c>
      <c r="I600" t="s">
        <v>858</v>
      </c>
    </row>
    <row r="601" spans="1:9" x14ac:dyDescent="0.3">
      <c r="A601" t="s">
        <v>1800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27</v>
      </c>
      <c r="H601" t="s">
        <v>2111</v>
      </c>
      <c r="I601" t="s">
        <v>65</v>
      </c>
    </row>
    <row r="602" spans="1:9" x14ac:dyDescent="0.3">
      <c r="A602" t="s">
        <v>175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18</v>
      </c>
      <c r="H602" t="s">
        <v>207</v>
      </c>
      <c r="I602" t="s">
        <v>240</v>
      </c>
    </row>
    <row r="603" spans="1:9" x14ac:dyDescent="0.3">
      <c r="A603" t="s">
        <v>242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66</v>
      </c>
      <c r="H603" t="s">
        <v>243</v>
      </c>
      <c r="I603" t="s">
        <v>305</v>
      </c>
    </row>
    <row r="604" spans="1:9" x14ac:dyDescent="0.3">
      <c r="A604" t="s">
        <v>1637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66</v>
      </c>
      <c r="H604" t="s">
        <v>1664</v>
      </c>
      <c r="I604" t="s">
        <v>1754</v>
      </c>
    </row>
    <row r="605" spans="1:9" x14ac:dyDescent="0.3">
      <c r="A605" t="s">
        <v>7021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66</v>
      </c>
      <c r="H605" t="s">
        <v>7032</v>
      </c>
      <c r="I605" t="s">
        <v>7097</v>
      </c>
    </row>
    <row r="606" spans="1:9" x14ac:dyDescent="0.3">
      <c r="A606" t="s">
        <v>7021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66</v>
      </c>
      <c r="H606" t="s">
        <v>492</v>
      </c>
      <c r="I606" t="s">
        <v>8108</v>
      </c>
    </row>
    <row r="607" spans="1:9" x14ac:dyDescent="0.3">
      <c r="A607" t="s">
        <v>1800</v>
      </c>
      <c r="B607" t="s">
        <v>39</v>
      </c>
      <c r="C607" t="s">
        <v>14</v>
      </c>
      <c r="D607" t="s">
        <v>64</v>
      </c>
      <c r="E607" t="s">
        <v>19</v>
      </c>
      <c r="F607" s="10">
        <v>13</v>
      </c>
      <c r="G607" t="s">
        <v>16</v>
      </c>
      <c r="H607" t="s">
        <v>2117</v>
      </c>
      <c r="I607" t="s">
        <v>2192</v>
      </c>
    </row>
    <row r="608" spans="1:9" x14ac:dyDescent="0.3">
      <c r="A608" t="s">
        <v>175</v>
      </c>
      <c r="B608" t="s">
        <v>39</v>
      </c>
      <c r="C608" t="s">
        <v>14</v>
      </c>
      <c r="D608" t="s">
        <v>64</v>
      </c>
      <c r="E608" t="s">
        <v>19</v>
      </c>
      <c r="F608" s="10">
        <v>15</v>
      </c>
      <c r="G608" t="s">
        <v>16</v>
      </c>
      <c r="H608" t="s">
        <v>198</v>
      </c>
      <c r="I608" t="s">
        <v>231</v>
      </c>
    </row>
    <row r="609" spans="1:9" x14ac:dyDescent="0.3">
      <c r="A609" t="s">
        <v>7701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66</v>
      </c>
      <c r="H609" t="s">
        <v>7709</v>
      </c>
      <c r="I609" t="s">
        <v>7864</v>
      </c>
    </row>
    <row r="610" spans="1:9" x14ac:dyDescent="0.3">
      <c r="A610" t="s">
        <v>3057</v>
      </c>
      <c r="B610" t="s">
        <v>39</v>
      </c>
      <c r="C610" t="s">
        <v>14</v>
      </c>
      <c r="D610" t="s">
        <v>64</v>
      </c>
      <c r="E610" t="s">
        <v>15</v>
      </c>
      <c r="F610" s="10">
        <v>12</v>
      </c>
      <c r="G610" t="s">
        <v>16</v>
      </c>
      <c r="H610" t="s">
        <v>3060</v>
      </c>
      <c r="I610" t="s">
        <v>4125</v>
      </c>
    </row>
    <row r="611" spans="1:9" x14ac:dyDescent="0.3">
      <c r="A611" t="s">
        <v>10176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10189</v>
      </c>
      <c r="I611" t="s">
        <v>10408</v>
      </c>
    </row>
    <row r="612" spans="1:9" x14ac:dyDescent="0.3">
      <c r="A612" t="s">
        <v>8829</v>
      </c>
      <c r="B612" t="s">
        <v>41</v>
      </c>
      <c r="C612" t="s">
        <v>14</v>
      </c>
      <c r="D612" t="s">
        <v>21</v>
      </c>
      <c r="E612" t="s">
        <v>19</v>
      </c>
      <c r="F612" s="10">
        <v>12</v>
      </c>
      <c r="G612" t="s">
        <v>16</v>
      </c>
      <c r="H612" t="s">
        <v>9054</v>
      </c>
      <c r="I612" t="s">
        <v>10409</v>
      </c>
    </row>
    <row r="613" spans="1:9" x14ac:dyDescent="0.3">
      <c r="A613" t="s">
        <v>1181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1198</v>
      </c>
      <c r="I613" t="s">
        <v>1389</v>
      </c>
    </row>
    <row r="614" spans="1:9" x14ac:dyDescent="0.3">
      <c r="A614" t="s">
        <v>7701</v>
      </c>
      <c r="B614" t="s">
        <v>41</v>
      </c>
      <c r="C614" t="s">
        <v>14</v>
      </c>
      <c r="D614" t="s">
        <v>21</v>
      </c>
      <c r="E614" t="s">
        <v>15</v>
      </c>
      <c r="F614" s="10">
        <v>16</v>
      </c>
      <c r="G614" t="s">
        <v>16</v>
      </c>
      <c r="H614" t="s">
        <v>7718</v>
      </c>
      <c r="I614" t="s">
        <v>7874</v>
      </c>
    </row>
    <row r="615" spans="1:9" x14ac:dyDescent="0.3">
      <c r="A615" t="s">
        <v>7973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8496</v>
      </c>
      <c r="I615" t="s">
        <v>8683</v>
      </c>
    </row>
    <row r="616" spans="1:9" x14ac:dyDescent="0.3">
      <c r="A616" t="s">
        <v>2093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2141</v>
      </c>
      <c r="I616" t="s">
        <v>2210</v>
      </c>
    </row>
    <row r="617" spans="1:9" x14ac:dyDescent="0.3">
      <c r="A617" t="s">
        <v>360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66</v>
      </c>
      <c r="H617" t="s">
        <v>381</v>
      </c>
      <c r="I617" t="s">
        <v>403</v>
      </c>
    </row>
    <row r="618" spans="1:9" x14ac:dyDescent="0.3">
      <c r="A618" t="s">
        <v>747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779</v>
      </c>
      <c r="I618" t="s">
        <v>1426</v>
      </c>
    </row>
    <row r="619" spans="1:9" x14ac:dyDescent="0.3">
      <c r="A619" t="s">
        <v>2644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3476</v>
      </c>
      <c r="I619" t="s">
        <v>3633</v>
      </c>
    </row>
    <row r="620" spans="1:9" x14ac:dyDescent="0.3">
      <c r="A620" t="s">
        <v>7973</v>
      </c>
      <c r="B620" t="s">
        <v>41</v>
      </c>
      <c r="C620" t="s">
        <v>14</v>
      </c>
      <c r="D620" t="s">
        <v>21</v>
      </c>
      <c r="E620" t="s">
        <v>19</v>
      </c>
      <c r="F620" s="10">
        <v>13</v>
      </c>
      <c r="G620" t="s">
        <v>16</v>
      </c>
      <c r="H620" t="s">
        <v>2121</v>
      </c>
      <c r="I620" t="s">
        <v>2467</v>
      </c>
    </row>
    <row r="621" spans="1:9" x14ac:dyDescent="0.3">
      <c r="A621" t="s">
        <v>7701</v>
      </c>
      <c r="B621" t="s">
        <v>41</v>
      </c>
      <c r="C621" t="s">
        <v>14</v>
      </c>
      <c r="D621" t="s">
        <v>21</v>
      </c>
      <c r="E621" t="s">
        <v>19</v>
      </c>
      <c r="F621" s="10">
        <v>16</v>
      </c>
      <c r="G621" t="s">
        <v>16</v>
      </c>
      <c r="H621" t="s">
        <v>6496</v>
      </c>
      <c r="I621" t="s">
        <v>7877</v>
      </c>
    </row>
    <row r="622" spans="1:9" x14ac:dyDescent="0.3">
      <c r="A622" t="s">
        <v>5731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66</v>
      </c>
      <c r="H622" t="s">
        <v>5739</v>
      </c>
      <c r="I622" t="s">
        <v>5900</v>
      </c>
    </row>
    <row r="623" spans="1:9" x14ac:dyDescent="0.3">
      <c r="A623" t="s">
        <v>1637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1682</v>
      </c>
      <c r="I623" t="s">
        <v>1909</v>
      </c>
    </row>
    <row r="624" spans="1:9" x14ac:dyDescent="0.3">
      <c r="A624" t="s">
        <v>6182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5586</v>
      </c>
      <c r="I624" t="s">
        <v>6635</v>
      </c>
    </row>
    <row r="625" spans="1:9" x14ac:dyDescent="0.3">
      <c r="A625" t="s">
        <v>955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1035</v>
      </c>
      <c r="I625" t="s">
        <v>1122</v>
      </c>
    </row>
    <row r="626" spans="1:9" x14ac:dyDescent="0.3">
      <c r="A626" t="s">
        <v>5257</v>
      </c>
      <c r="B626" t="s">
        <v>41</v>
      </c>
      <c r="C626" t="s">
        <v>14</v>
      </c>
      <c r="D626" t="s">
        <v>21</v>
      </c>
      <c r="E626" t="s">
        <v>15</v>
      </c>
      <c r="F626" s="10">
        <v>13</v>
      </c>
      <c r="G626" t="s">
        <v>16</v>
      </c>
      <c r="H626" t="s">
        <v>5290</v>
      </c>
      <c r="I626" t="s">
        <v>5425</v>
      </c>
    </row>
    <row r="627" spans="1:9" x14ac:dyDescent="0.3">
      <c r="A627" t="s">
        <v>540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550</v>
      </c>
      <c r="I627" t="s">
        <v>614</v>
      </c>
    </row>
    <row r="628" spans="1:9" x14ac:dyDescent="0.3">
      <c r="A628" t="s">
        <v>6079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6196</v>
      </c>
      <c r="I628" t="s">
        <v>6633</v>
      </c>
    </row>
    <row r="629" spans="1:9" x14ac:dyDescent="0.3">
      <c r="A629" t="s">
        <v>1181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1214</v>
      </c>
      <c r="I629" t="s">
        <v>834</v>
      </c>
    </row>
    <row r="630" spans="1:9" x14ac:dyDescent="0.3">
      <c r="A630" t="s">
        <v>3757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66</v>
      </c>
      <c r="H630" t="s">
        <v>3787</v>
      </c>
      <c r="I630" t="s">
        <v>4139</v>
      </c>
    </row>
    <row r="631" spans="1:9" x14ac:dyDescent="0.3">
      <c r="A631" t="s">
        <v>540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567</v>
      </c>
      <c r="I631" t="s">
        <v>1427</v>
      </c>
    </row>
    <row r="632" spans="1:9" x14ac:dyDescent="0.3">
      <c r="A632" t="s">
        <v>360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66</v>
      </c>
      <c r="H632" t="s">
        <v>375</v>
      </c>
      <c r="I632" t="s">
        <v>399</v>
      </c>
    </row>
    <row r="633" spans="1:9" x14ac:dyDescent="0.3">
      <c r="A633" t="s">
        <v>7701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7735</v>
      </c>
      <c r="I633" t="s">
        <v>7888</v>
      </c>
    </row>
    <row r="634" spans="1:9" x14ac:dyDescent="0.3">
      <c r="A634" t="s">
        <v>6079</v>
      </c>
      <c r="B634" t="s">
        <v>41</v>
      </c>
      <c r="C634" t="s">
        <v>14</v>
      </c>
      <c r="D634" t="s">
        <v>21</v>
      </c>
      <c r="E634" t="s">
        <v>15</v>
      </c>
      <c r="F634" s="10">
        <v>17</v>
      </c>
      <c r="G634" t="s">
        <v>16</v>
      </c>
      <c r="H634" t="s">
        <v>2121</v>
      </c>
      <c r="I634" t="s">
        <v>6661</v>
      </c>
    </row>
    <row r="635" spans="1:9" x14ac:dyDescent="0.3">
      <c r="A635" t="s">
        <v>5731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5740</v>
      </c>
      <c r="I635" t="s">
        <v>5901</v>
      </c>
    </row>
    <row r="636" spans="1:9" x14ac:dyDescent="0.3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27</v>
      </c>
      <c r="H636" t="s">
        <v>548</v>
      </c>
      <c r="I636" t="s">
        <v>65</v>
      </c>
    </row>
    <row r="637" spans="1:9" x14ac:dyDescent="0.3">
      <c r="A637" t="s">
        <v>1637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1683</v>
      </c>
      <c r="I637" t="s">
        <v>1764</v>
      </c>
    </row>
    <row r="638" spans="1:9" x14ac:dyDescent="0.3">
      <c r="A638" t="s">
        <v>7333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5509</v>
      </c>
      <c r="I638" t="s">
        <v>8123</v>
      </c>
    </row>
    <row r="639" spans="1:9" x14ac:dyDescent="0.3">
      <c r="A639" t="s">
        <v>8443</v>
      </c>
      <c r="B639" t="s">
        <v>41</v>
      </c>
      <c r="C639" t="s">
        <v>14</v>
      </c>
      <c r="D639" t="s">
        <v>21</v>
      </c>
      <c r="E639" t="s">
        <v>15</v>
      </c>
      <c r="F639" s="10">
        <v>12</v>
      </c>
      <c r="G639" t="s">
        <v>16</v>
      </c>
      <c r="H639" t="s">
        <v>8480</v>
      </c>
      <c r="I639" t="s">
        <v>9119</v>
      </c>
    </row>
    <row r="640" spans="1:9" x14ac:dyDescent="0.3">
      <c r="A640" t="s">
        <v>540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557</v>
      </c>
      <c r="I640" t="s">
        <v>619</v>
      </c>
    </row>
    <row r="641" spans="1:9" x14ac:dyDescent="0.3">
      <c r="A641" t="s">
        <v>4413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5063</v>
      </c>
      <c r="I641" t="s">
        <v>5176</v>
      </c>
    </row>
    <row r="642" spans="1:9" x14ac:dyDescent="0.3">
      <c r="A642" t="s">
        <v>8443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8489</v>
      </c>
      <c r="I642" t="s">
        <v>5194</v>
      </c>
    </row>
    <row r="643" spans="1:9" x14ac:dyDescent="0.3">
      <c r="A643" t="s">
        <v>3756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3794</v>
      </c>
      <c r="I643" t="s">
        <v>4145</v>
      </c>
    </row>
    <row r="644" spans="1:9" x14ac:dyDescent="0.3">
      <c r="A644" t="s">
        <v>4413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27</v>
      </c>
      <c r="H644" t="s">
        <v>5050</v>
      </c>
      <c r="I644" t="s">
        <v>65</v>
      </c>
    </row>
    <row r="645" spans="1:9" x14ac:dyDescent="0.3">
      <c r="A645" t="s">
        <v>6079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6230</v>
      </c>
      <c r="I645" t="s">
        <v>4811</v>
      </c>
    </row>
    <row r="646" spans="1:9" x14ac:dyDescent="0.3">
      <c r="A646" t="s">
        <v>1181</v>
      </c>
      <c r="B646" t="s">
        <v>41</v>
      </c>
      <c r="C646" t="s">
        <v>14</v>
      </c>
      <c r="D646" t="s">
        <v>21</v>
      </c>
      <c r="E646" t="s">
        <v>15</v>
      </c>
      <c r="F646" s="10">
        <v>15</v>
      </c>
      <c r="G646" t="s">
        <v>27</v>
      </c>
      <c r="H646" t="s">
        <v>1190</v>
      </c>
      <c r="I646" t="s">
        <v>1617</v>
      </c>
    </row>
    <row r="647" spans="1:9" x14ac:dyDescent="0.3">
      <c r="A647" t="s">
        <v>540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566</v>
      </c>
      <c r="I647" t="s">
        <v>878</v>
      </c>
    </row>
    <row r="648" spans="1:9" x14ac:dyDescent="0.3">
      <c r="A648" t="s">
        <v>4413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27</v>
      </c>
      <c r="H648" t="s">
        <v>5061</v>
      </c>
      <c r="I648" t="s">
        <v>65</v>
      </c>
    </row>
    <row r="649" spans="1:9" x14ac:dyDescent="0.3">
      <c r="A649" t="s">
        <v>3057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3468</v>
      </c>
      <c r="I649" t="s">
        <v>3626</v>
      </c>
    </row>
    <row r="650" spans="1:9" x14ac:dyDescent="0.3">
      <c r="A650" t="s">
        <v>2644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3486</v>
      </c>
      <c r="I650" t="s">
        <v>3642</v>
      </c>
    </row>
    <row r="651" spans="1:9" x14ac:dyDescent="0.3">
      <c r="A651" t="s">
        <v>2093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2148</v>
      </c>
      <c r="I651" t="s">
        <v>2218</v>
      </c>
    </row>
    <row r="652" spans="1:9" x14ac:dyDescent="0.3">
      <c r="A652" t="s">
        <v>7701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7711</v>
      </c>
      <c r="I652" t="s">
        <v>65</v>
      </c>
    </row>
    <row r="653" spans="1:9" x14ac:dyDescent="0.3">
      <c r="A653" t="s">
        <v>1181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1232</v>
      </c>
      <c r="I653" t="s">
        <v>1421</v>
      </c>
    </row>
    <row r="654" spans="1:9" x14ac:dyDescent="0.3">
      <c r="A654" t="s">
        <v>3757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3783</v>
      </c>
      <c r="I654" t="s">
        <v>4137</v>
      </c>
    </row>
    <row r="655" spans="1:9" x14ac:dyDescent="0.3">
      <c r="A655" t="s">
        <v>3756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3802</v>
      </c>
      <c r="I655" t="s">
        <v>2290</v>
      </c>
    </row>
    <row r="656" spans="1:9" x14ac:dyDescent="0.3">
      <c r="A656" t="s">
        <v>1180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1207</v>
      </c>
      <c r="I656" t="s">
        <v>1228</v>
      </c>
    </row>
    <row r="657" spans="1:9" x14ac:dyDescent="0.3">
      <c r="A657" t="s">
        <v>5257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5306</v>
      </c>
      <c r="I657" t="s">
        <v>5447</v>
      </c>
    </row>
    <row r="658" spans="1:9" x14ac:dyDescent="0.3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8490</v>
      </c>
      <c r="I658" t="s">
        <v>8679</v>
      </c>
    </row>
    <row r="659" spans="1:9" x14ac:dyDescent="0.3">
      <c r="A659" t="s">
        <v>1181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1203</v>
      </c>
      <c r="I659" t="s">
        <v>1394</v>
      </c>
    </row>
    <row r="660" spans="1:9" x14ac:dyDescent="0.3">
      <c r="A660" t="s">
        <v>3757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3780</v>
      </c>
      <c r="I660" t="s">
        <v>4134</v>
      </c>
    </row>
    <row r="661" spans="1:9" x14ac:dyDescent="0.3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787</v>
      </c>
      <c r="I661" t="s">
        <v>884</v>
      </c>
    </row>
    <row r="662" spans="1:9" x14ac:dyDescent="0.3">
      <c r="A662" t="s">
        <v>6079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6224</v>
      </c>
      <c r="I662" t="s">
        <v>6669</v>
      </c>
    </row>
    <row r="663" spans="1:9" x14ac:dyDescent="0.3">
      <c r="A663" t="s">
        <v>8443</v>
      </c>
      <c r="B663" t="s">
        <v>41</v>
      </c>
      <c r="C663" t="s">
        <v>14</v>
      </c>
      <c r="D663" t="s">
        <v>21</v>
      </c>
      <c r="E663" t="s">
        <v>19</v>
      </c>
      <c r="F663" s="10">
        <v>16</v>
      </c>
      <c r="G663" t="s">
        <v>16</v>
      </c>
      <c r="H663" t="s">
        <v>8868</v>
      </c>
      <c r="I663" t="s">
        <v>9106</v>
      </c>
    </row>
    <row r="664" spans="1:9" x14ac:dyDescent="0.3">
      <c r="A664" t="s">
        <v>4800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5052</v>
      </c>
      <c r="I664" t="s">
        <v>5433</v>
      </c>
    </row>
    <row r="665" spans="1:9" x14ac:dyDescent="0.3">
      <c r="A665" t="s">
        <v>8829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8870</v>
      </c>
      <c r="I665" t="s">
        <v>9109</v>
      </c>
    </row>
    <row r="666" spans="1:9" x14ac:dyDescent="0.3">
      <c r="A666" t="s">
        <v>5731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6221</v>
      </c>
      <c r="I666" t="s">
        <v>6667</v>
      </c>
    </row>
    <row r="667" spans="1:9" x14ac:dyDescent="0.3">
      <c r="A667" t="s">
        <v>1637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1680</v>
      </c>
      <c r="I667" t="s">
        <v>1763</v>
      </c>
    </row>
    <row r="668" spans="1:9" x14ac:dyDescent="0.3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16</v>
      </c>
      <c r="G668" t="s">
        <v>16</v>
      </c>
      <c r="H668" t="s">
        <v>1389</v>
      </c>
      <c r="I668" t="s">
        <v>5179</v>
      </c>
    </row>
    <row r="669" spans="1:9" x14ac:dyDescent="0.3">
      <c r="A669" t="s">
        <v>955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1043</v>
      </c>
      <c r="I669" t="s">
        <v>1131</v>
      </c>
    </row>
    <row r="670" spans="1:9" x14ac:dyDescent="0.3">
      <c r="A670" t="s">
        <v>540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795</v>
      </c>
      <c r="I670" t="s">
        <v>895</v>
      </c>
    </row>
    <row r="671" spans="1:9" x14ac:dyDescent="0.3">
      <c r="A671" t="s">
        <v>1181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1235</v>
      </c>
      <c r="I671" t="s">
        <v>1614</v>
      </c>
    </row>
    <row r="672" spans="1:9" x14ac:dyDescent="0.3">
      <c r="A672" t="s">
        <v>540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561</v>
      </c>
      <c r="I672" t="s">
        <v>877</v>
      </c>
    </row>
    <row r="673" spans="1:9" x14ac:dyDescent="0.3">
      <c r="A673" t="s">
        <v>1180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1191</v>
      </c>
      <c r="I673" t="s">
        <v>1382</v>
      </c>
    </row>
    <row r="674" spans="1:9" x14ac:dyDescent="0.3">
      <c r="A674" t="s">
        <v>540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574</v>
      </c>
      <c r="I674" t="s">
        <v>631</v>
      </c>
    </row>
    <row r="675" spans="1:9" x14ac:dyDescent="0.3">
      <c r="A675" t="s">
        <v>540</v>
      </c>
      <c r="B675" t="s">
        <v>41</v>
      </c>
      <c r="C675" t="s">
        <v>14</v>
      </c>
      <c r="D675" t="s">
        <v>21</v>
      </c>
      <c r="E675" t="s">
        <v>15</v>
      </c>
      <c r="F675" s="10">
        <v>13</v>
      </c>
      <c r="G675" t="s">
        <v>16</v>
      </c>
      <c r="H675" t="s">
        <v>556</v>
      </c>
      <c r="I675" t="s">
        <v>1406</v>
      </c>
    </row>
    <row r="676" spans="1:9" x14ac:dyDescent="0.3">
      <c r="A676" t="s">
        <v>540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544</v>
      </c>
      <c r="I676" t="s">
        <v>610</v>
      </c>
    </row>
    <row r="677" spans="1:9" x14ac:dyDescent="0.3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7730</v>
      </c>
      <c r="I677" t="s">
        <v>7884</v>
      </c>
    </row>
    <row r="678" spans="1:9" x14ac:dyDescent="0.3">
      <c r="A678" t="s">
        <v>1181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1193</v>
      </c>
      <c r="I678" t="s">
        <v>1384</v>
      </c>
    </row>
    <row r="679" spans="1:9" x14ac:dyDescent="0.3">
      <c r="A679" t="s">
        <v>8829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8875</v>
      </c>
      <c r="I679" t="s">
        <v>9118</v>
      </c>
    </row>
    <row r="680" spans="1:9" x14ac:dyDescent="0.3">
      <c r="A680" t="s">
        <v>1181</v>
      </c>
      <c r="B680" t="s">
        <v>41</v>
      </c>
      <c r="C680" t="s">
        <v>14</v>
      </c>
      <c r="D680" t="s">
        <v>21</v>
      </c>
      <c r="E680" t="s">
        <v>19</v>
      </c>
      <c r="F680" s="10">
        <v>17</v>
      </c>
      <c r="G680" t="s">
        <v>16</v>
      </c>
      <c r="H680" t="s">
        <v>1228</v>
      </c>
      <c r="I680" t="s">
        <v>1418</v>
      </c>
    </row>
    <row r="681" spans="1:9" x14ac:dyDescent="0.3">
      <c r="A681" t="s">
        <v>6182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6210</v>
      </c>
      <c r="I681" t="s">
        <v>6649</v>
      </c>
    </row>
    <row r="682" spans="1:9" x14ac:dyDescent="0.3">
      <c r="A682" t="s">
        <v>2852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1483</v>
      </c>
      <c r="I682" t="s">
        <v>3229</v>
      </c>
    </row>
    <row r="683" spans="1:9" x14ac:dyDescent="0.3">
      <c r="A683" t="s">
        <v>4413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27</v>
      </c>
      <c r="H683" t="s">
        <v>5055</v>
      </c>
      <c r="I683" t="s">
        <v>65</v>
      </c>
    </row>
    <row r="684" spans="1:9" x14ac:dyDescent="0.3">
      <c r="A684" t="s">
        <v>3327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3781</v>
      </c>
      <c r="I684" t="s">
        <v>4135</v>
      </c>
    </row>
    <row r="685" spans="1:9" x14ac:dyDescent="0.3">
      <c r="A685" t="s">
        <v>3756</v>
      </c>
      <c r="B685" t="s">
        <v>41</v>
      </c>
      <c r="C685" t="s">
        <v>14</v>
      </c>
      <c r="D685" t="s">
        <v>21</v>
      </c>
      <c r="E685" t="s">
        <v>15</v>
      </c>
      <c r="F685" s="10">
        <v>13</v>
      </c>
      <c r="G685" t="s">
        <v>16</v>
      </c>
      <c r="H685" t="s">
        <v>3801</v>
      </c>
      <c r="I685" t="s">
        <v>427</v>
      </c>
    </row>
    <row r="686" spans="1:9" x14ac:dyDescent="0.3">
      <c r="A686" t="s">
        <v>7333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17</v>
      </c>
      <c r="H686" t="s">
        <v>7374</v>
      </c>
      <c r="I686" t="s">
        <v>7568</v>
      </c>
    </row>
    <row r="687" spans="1:9" x14ac:dyDescent="0.3">
      <c r="A687" t="s">
        <v>1180</v>
      </c>
      <c r="B687" t="s">
        <v>41</v>
      </c>
      <c r="C687" t="s">
        <v>14</v>
      </c>
      <c r="D687" t="s">
        <v>21</v>
      </c>
      <c r="E687" t="s">
        <v>19</v>
      </c>
      <c r="F687" s="10">
        <v>12</v>
      </c>
      <c r="G687" t="s">
        <v>16</v>
      </c>
      <c r="H687" t="s">
        <v>1217</v>
      </c>
      <c r="I687" t="s">
        <v>1405</v>
      </c>
    </row>
    <row r="688" spans="1:9" x14ac:dyDescent="0.3">
      <c r="A688" t="s">
        <v>1180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1201</v>
      </c>
      <c r="I688" t="s">
        <v>1392</v>
      </c>
    </row>
    <row r="689" spans="1:9" x14ac:dyDescent="0.3">
      <c r="A689" t="s">
        <v>1180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1215</v>
      </c>
      <c r="I689" t="s">
        <v>1403</v>
      </c>
    </row>
    <row r="690" spans="1:9" x14ac:dyDescent="0.3">
      <c r="A690" t="s">
        <v>2644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2875</v>
      </c>
      <c r="I690" t="s">
        <v>2956</v>
      </c>
    </row>
    <row r="691" spans="1:9" x14ac:dyDescent="0.3">
      <c r="A691" t="s">
        <v>1180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1231</v>
      </c>
      <c r="I691" t="s">
        <v>1420</v>
      </c>
    </row>
    <row r="692" spans="1:9" x14ac:dyDescent="0.3">
      <c r="A692" t="s">
        <v>6079</v>
      </c>
      <c r="B692" t="s">
        <v>41</v>
      </c>
      <c r="C692" t="s">
        <v>14</v>
      </c>
      <c r="D692" t="s">
        <v>21</v>
      </c>
      <c r="E692" t="s">
        <v>15</v>
      </c>
      <c r="F692" s="10">
        <v>15</v>
      </c>
      <c r="G692" t="s">
        <v>16</v>
      </c>
      <c r="H692" t="s">
        <v>6231</v>
      </c>
      <c r="I692" t="s">
        <v>6677</v>
      </c>
    </row>
    <row r="693" spans="1:9" x14ac:dyDescent="0.3">
      <c r="A693" t="s">
        <v>4800</v>
      </c>
      <c r="B693" t="s">
        <v>41</v>
      </c>
      <c r="C693" t="s">
        <v>14</v>
      </c>
      <c r="D693" t="s">
        <v>21</v>
      </c>
      <c r="E693" t="s">
        <v>15</v>
      </c>
      <c r="F693" s="10">
        <v>17</v>
      </c>
      <c r="G693" t="s">
        <v>16</v>
      </c>
      <c r="H693" t="s">
        <v>5048</v>
      </c>
      <c r="I693" t="s">
        <v>5171</v>
      </c>
    </row>
    <row r="694" spans="1:9" x14ac:dyDescent="0.3">
      <c r="A694" t="s">
        <v>2852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27</v>
      </c>
      <c r="H694" t="s">
        <v>3458</v>
      </c>
      <c r="I694" t="s">
        <v>65</v>
      </c>
    </row>
    <row r="695" spans="1:9" x14ac:dyDescent="0.3">
      <c r="A695" t="s">
        <v>6079</v>
      </c>
      <c r="B695" t="s">
        <v>41</v>
      </c>
      <c r="C695" t="s">
        <v>14</v>
      </c>
      <c r="D695" t="s">
        <v>21</v>
      </c>
      <c r="E695" t="s">
        <v>15</v>
      </c>
      <c r="F695" s="10">
        <v>13</v>
      </c>
      <c r="G695" t="s">
        <v>16</v>
      </c>
      <c r="H695" t="s">
        <v>6229</v>
      </c>
      <c r="I695" t="s">
        <v>6674</v>
      </c>
    </row>
    <row r="696" spans="1:9" x14ac:dyDescent="0.3">
      <c r="A696" t="s">
        <v>7701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27</v>
      </c>
      <c r="H696" t="s">
        <v>7720</v>
      </c>
      <c r="I696" t="s">
        <v>65</v>
      </c>
    </row>
    <row r="697" spans="1:9" x14ac:dyDescent="0.3">
      <c r="A697" t="s">
        <v>8443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6747</v>
      </c>
      <c r="I697" t="s">
        <v>9116</v>
      </c>
    </row>
    <row r="698" spans="1:9" x14ac:dyDescent="0.3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577</v>
      </c>
      <c r="I698" t="s">
        <v>634</v>
      </c>
    </row>
    <row r="699" spans="1:9" x14ac:dyDescent="0.3">
      <c r="A699" t="s">
        <v>3327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3788</v>
      </c>
      <c r="I699" t="s">
        <v>3776</v>
      </c>
    </row>
    <row r="700" spans="1:9" x14ac:dyDescent="0.3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2129</v>
      </c>
      <c r="I700" t="s">
        <v>2200</v>
      </c>
    </row>
    <row r="701" spans="1:9" x14ac:dyDescent="0.3">
      <c r="A701" t="s">
        <v>2644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2659</v>
      </c>
      <c r="I701" t="s">
        <v>2711</v>
      </c>
    </row>
    <row r="702" spans="1:9" x14ac:dyDescent="0.3">
      <c r="A702" t="s">
        <v>6079</v>
      </c>
      <c r="B702" t="s">
        <v>41</v>
      </c>
      <c r="C702" t="s">
        <v>14</v>
      </c>
      <c r="D702" t="s">
        <v>21</v>
      </c>
      <c r="E702" t="s">
        <v>19</v>
      </c>
      <c r="F702" s="10">
        <v>13</v>
      </c>
      <c r="G702" t="s">
        <v>16</v>
      </c>
      <c r="H702" t="s">
        <v>6190</v>
      </c>
      <c r="I702" t="s">
        <v>6628</v>
      </c>
    </row>
    <row r="703" spans="1:9" x14ac:dyDescent="0.3">
      <c r="A703" t="s">
        <v>7973</v>
      </c>
      <c r="B703" t="s">
        <v>41</v>
      </c>
      <c r="C703" t="s">
        <v>14</v>
      </c>
      <c r="D703" t="s">
        <v>21</v>
      </c>
      <c r="E703" t="s">
        <v>15</v>
      </c>
      <c r="F703" s="10">
        <v>17</v>
      </c>
      <c r="G703" t="s">
        <v>16</v>
      </c>
      <c r="H703" t="s">
        <v>82</v>
      </c>
      <c r="I703" t="s">
        <v>9104</v>
      </c>
    </row>
    <row r="704" spans="1:9" x14ac:dyDescent="0.3">
      <c r="A704" t="s">
        <v>360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372</v>
      </c>
      <c r="I704" t="s">
        <v>397</v>
      </c>
    </row>
    <row r="705" spans="1:9" x14ac:dyDescent="0.3">
      <c r="A705" t="s">
        <v>5257</v>
      </c>
      <c r="B705" t="s">
        <v>41</v>
      </c>
      <c r="C705" t="s">
        <v>14</v>
      </c>
      <c r="D705" t="s">
        <v>21</v>
      </c>
      <c r="E705" t="s">
        <v>19</v>
      </c>
      <c r="F705" s="10">
        <v>16</v>
      </c>
      <c r="G705" t="s">
        <v>16</v>
      </c>
      <c r="H705" t="s">
        <v>5295</v>
      </c>
      <c r="I705" t="s">
        <v>5430</v>
      </c>
    </row>
    <row r="706" spans="1:9" x14ac:dyDescent="0.3">
      <c r="A706" t="s">
        <v>3757</v>
      </c>
      <c r="B706" t="s">
        <v>41</v>
      </c>
      <c r="C706" t="s">
        <v>14</v>
      </c>
      <c r="D706" t="s">
        <v>21</v>
      </c>
      <c r="E706" t="s">
        <v>15</v>
      </c>
      <c r="F706" s="10">
        <v>17</v>
      </c>
      <c r="G706" t="s">
        <v>16</v>
      </c>
      <c r="H706" t="s">
        <v>3022</v>
      </c>
      <c r="I706" t="s">
        <v>4146</v>
      </c>
    </row>
    <row r="707" spans="1:9" x14ac:dyDescent="0.3">
      <c r="A707" t="s">
        <v>5257</v>
      </c>
      <c r="B707" t="s">
        <v>41</v>
      </c>
      <c r="C707" t="s">
        <v>14</v>
      </c>
      <c r="D707" t="s">
        <v>21</v>
      </c>
      <c r="E707" t="s">
        <v>15</v>
      </c>
      <c r="F707" s="10">
        <v>13</v>
      </c>
      <c r="G707" t="s">
        <v>16</v>
      </c>
      <c r="H707" t="s">
        <v>1566</v>
      </c>
      <c r="I707" t="s">
        <v>5448</v>
      </c>
    </row>
    <row r="708" spans="1:9" x14ac:dyDescent="0.3">
      <c r="A708" t="s">
        <v>8831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7939</v>
      </c>
      <c r="I708" t="s">
        <v>9113</v>
      </c>
    </row>
    <row r="709" spans="1:9" x14ac:dyDescent="0.3">
      <c r="A709" t="s">
        <v>2852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3466</v>
      </c>
      <c r="I709" t="s">
        <v>3624</v>
      </c>
    </row>
    <row r="710" spans="1:9" x14ac:dyDescent="0.3">
      <c r="A710" t="s">
        <v>1180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1204</v>
      </c>
      <c r="I710" t="s">
        <v>1395</v>
      </c>
    </row>
    <row r="711" spans="1:9" x14ac:dyDescent="0.3">
      <c r="A711" t="s">
        <v>2238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2241</v>
      </c>
      <c r="I711" t="s">
        <v>2374</v>
      </c>
    </row>
    <row r="712" spans="1:9" x14ac:dyDescent="0.3">
      <c r="A712" t="s">
        <v>3757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3803</v>
      </c>
      <c r="I712" t="s">
        <v>4155</v>
      </c>
    </row>
    <row r="713" spans="1:9" x14ac:dyDescent="0.3">
      <c r="A713" t="s">
        <v>540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66</v>
      </c>
      <c r="H713" t="s">
        <v>571</v>
      </c>
      <c r="I713" t="s">
        <v>629</v>
      </c>
    </row>
    <row r="714" spans="1:9" x14ac:dyDescent="0.3">
      <c r="A714" t="s">
        <v>8443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8486</v>
      </c>
      <c r="I714" t="s">
        <v>8676</v>
      </c>
    </row>
    <row r="715" spans="1:9" x14ac:dyDescent="0.3">
      <c r="A715" t="s">
        <v>1180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1230</v>
      </c>
      <c r="I715" t="s">
        <v>461</v>
      </c>
    </row>
    <row r="716" spans="1:9" x14ac:dyDescent="0.3">
      <c r="A716" t="s">
        <v>2456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3461</v>
      </c>
      <c r="I716" t="s">
        <v>2077</v>
      </c>
    </row>
    <row r="717" spans="1:9" x14ac:dyDescent="0.3">
      <c r="A717" t="s">
        <v>1800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1846</v>
      </c>
      <c r="I717" t="s">
        <v>1911</v>
      </c>
    </row>
    <row r="718" spans="1:9" x14ac:dyDescent="0.3">
      <c r="A718" t="s">
        <v>1800</v>
      </c>
      <c r="B718" t="s">
        <v>41</v>
      </c>
      <c r="C718" t="s">
        <v>14</v>
      </c>
      <c r="D718" t="s">
        <v>21</v>
      </c>
      <c r="E718" t="s">
        <v>15</v>
      </c>
      <c r="F718" s="10">
        <v>17</v>
      </c>
      <c r="G718" t="s">
        <v>16</v>
      </c>
      <c r="H718" t="s">
        <v>1848</v>
      </c>
      <c r="I718" t="s">
        <v>368</v>
      </c>
    </row>
    <row r="719" spans="1:9" x14ac:dyDescent="0.3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564</v>
      </c>
      <c r="I719" t="s">
        <v>625</v>
      </c>
    </row>
    <row r="720" spans="1:9" x14ac:dyDescent="0.3">
      <c r="A720" t="s">
        <v>540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792</v>
      </c>
      <c r="I720" t="s">
        <v>890</v>
      </c>
    </row>
    <row r="721" spans="1:9" x14ac:dyDescent="0.3">
      <c r="A721" t="s">
        <v>10176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10190</v>
      </c>
      <c r="I721" t="s">
        <v>10410</v>
      </c>
    </row>
    <row r="722" spans="1:9" x14ac:dyDescent="0.3">
      <c r="A722" t="s">
        <v>4800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5064</v>
      </c>
      <c r="I722" t="s">
        <v>5432</v>
      </c>
    </row>
    <row r="723" spans="1:9" x14ac:dyDescent="0.3">
      <c r="A723" t="s">
        <v>1181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1240</v>
      </c>
      <c r="I723" t="s">
        <v>4159</v>
      </c>
    </row>
    <row r="724" spans="1:9" x14ac:dyDescent="0.3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27</v>
      </c>
      <c r="H724" t="s">
        <v>568</v>
      </c>
      <c r="I724" t="s">
        <v>627</v>
      </c>
    </row>
    <row r="725" spans="1:9" x14ac:dyDescent="0.3">
      <c r="A725" t="s">
        <v>7701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27</v>
      </c>
      <c r="H725" t="s">
        <v>7725</v>
      </c>
      <c r="I725" t="s">
        <v>65</v>
      </c>
    </row>
    <row r="726" spans="1:9" x14ac:dyDescent="0.3">
      <c r="A726" t="s">
        <v>6079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6191</v>
      </c>
      <c r="I726" t="s">
        <v>6629</v>
      </c>
    </row>
    <row r="727" spans="1:9" x14ac:dyDescent="0.3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365</v>
      </c>
      <c r="I727" t="s">
        <v>391</v>
      </c>
    </row>
    <row r="728" spans="1:9" x14ac:dyDescent="0.3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7373</v>
      </c>
      <c r="I728" t="s">
        <v>8125</v>
      </c>
    </row>
    <row r="729" spans="1:9" x14ac:dyDescent="0.3">
      <c r="A729" t="s">
        <v>1181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1213</v>
      </c>
      <c r="I729" t="s">
        <v>1402</v>
      </c>
    </row>
    <row r="730" spans="1:9" x14ac:dyDescent="0.3">
      <c r="A730" t="s">
        <v>7701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7712</v>
      </c>
      <c r="I730" t="s">
        <v>7868</v>
      </c>
    </row>
    <row r="731" spans="1:9" x14ac:dyDescent="0.3">
      <c r="A731" t="s">
        <v>5257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5309</v>
      </c>
      <c r="I731" t="s">
        <v>5451</v>
      </c>
    </row>
    <row r="732" spans="1:9" x14ac:dyDescent="0.3">
      <c r="A732" t="s">
        <v>540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66</v>
      </c>
      <c r="H732" t="s">
        <v>578</v>
      </c>
      <c r="I732" t="s">
        <v>635</v>
      </c>
    </row>
    <row r="733" spans="1:9" x14ac:dyDescent="0.3">
      <c r="A733" t="s">
        <v>2644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66</v>
      </c>
      <c r="H733" t="s">
        <v>3473</v>
      </c>
      <c r="I733" t="s">
        <v>3630</v>
      </c>
    </row>
    <row r="734" spans="1:9" x14ac:dyDescent="0.3">
      <c r="A734" t="s">
        <v>2644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3457</v>
      </c>
      <c r="I734" t="s">
        <v>3618</v>
      </c>
    </row>
    <row r="735" spans="1:9" x14ac:dyDescent="0.3">
      <c r="A735" t="s">
        <v>1181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1063</v>
      </c>
      <c r="I735" t="s">
        <v>1433</v>
      </c>
    </row>
    <row r="736" spans="1:9" x14ac:dyDescent="0.3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785</v>
      </c>
      <c r="I736" t="s">
        <v>881</v>
      </c>
    </row>
    <row r="737" spans="1:9" x14ac:dyDescent="0.3">
      <c r="A737" t="s">
        <v>6079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6223</v>
      </c>
      <c r="I737" t="s">
        <v>6668</v>
      </c>
    </row>
    <row r="738" spans="1:9" x14ac:dyDescent="0.3">
      <c r="A738" t="s">
        <v>1181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1218</v>
      </c>
      <c r="I738" t="s">
        <v>1407</v>
      </c>
    </row>
    <row r="739" spans="1:9" x14ac:dyDescent="0.3">
      <c r="A739" t="s">
        <v>1180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1219</v>
      </c>
      <c r="I739" t="s">
        <v>1408</v>
      </c>
    </row>
    <row r="740" spans="1:9" x14ac:dyDescent="0.3">
      <c r="A740" t="s">
        <v>2093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2131</v>
      </c>
      <c r="I740" t="s">
        <v>2202</v>
      </c>
    </row>
    <row r="741" spans="1:9" x14ac:dyDescent="0.3">
      <c r="A741" t="s">
        <v>3756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3786</v>
      </c>
      <c r="I741" t="s">
        <v>65</v>
      </c>
    </row>
    <row r="742" spans="1:9" x14ac:dyDescent="0.3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5302</v>
      </c>
      <c r="I742" t="s">
        <v>5440</v>
      </c>
    </row>
    <row r="743" spans="1:9" x14ac:dyDescent="0.3">
      <c r="A743" t="s">
        <v>1637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1685</v>
      </c>
      <c r="I743" t="s">
        <v>1765</v>
      </c>
    </row>
    <row r="744" spans="1:9" x14ac:dyDescent="0.3">
      <c r="A744" t="s">
        <v>540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554</v>
      </c>
      <c r="I744" t="s">
        <v>1007</v>
      </c>
    </row>
    <row r="745" spans="1:9" x14ac:dyDescent="0.3">
      <c r="A745" t="s">
        <v>5257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5289</v>
      </c>
      <c r="I745" t="s">
        <v>5424</v>
      </c>
    </row>
    <row r="746" spans="1:9" x14ac:dyDescent="0.3">
      <c r="A746" t="s">
        <v>360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27</v>
      </c>
      <c r="H746" t="s">
        <v>380</v>
      </c>
      <c r="I746" t="s">
        <v>65</v>
      </c>
    </row>
    <row r="747" spans="1:9" x14ac:dyDescent="0.3">
      <c r="A747" t="s">
        <v>3327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3460</v>
      </c>
      <c r="I747" t="s">
        <v>3620</v>
      </c>
    </row>
    <row r="748" spans="1:9" x14ac:dyDescent="0.3">
      <c r="A748" t="s">
        <v>242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246</v>
      </c>
      <c r="I748" t="s">
        <v>308</v>
      </c>
    </row>
    <row r="749" spans="1:9" x14ac:dyDescent="0.3">
      <c r="A749" t="s">
        <v>2093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785</v>
      </c>
      <c r="I749" t="s">
        <v>2212</v>
      </c>
    </row>
    <row r="750" spans="1:9" x14ac:dyDescent="0.3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2876</v>
      </c>
      <c r="I750" t="s">
        <v>2957</v>
      </c>
    </row>
    <row r="751" spans="1:9" x14ac:dyDescent="0.3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1088</v>
      </c>
      <c r="I751" t="s">
        <v>7885</v>
      </c>
    </row>
    <row r="752" spans="1:9" x14ac:dyDescent="0.3">
      <c r="A752" t="s">
        <v>8829</v>
      </c>
      <c r="B752" t="s">
        <v>41</v>
      </c>
      <c r="C752" t="s">
        <v>14</v>
      </c>
      <c r="D752" t="s">
        <v>21</v>
      </c>
      <c r="E752" t="s">
        <v>19</v>
      </c>
      <c r="F752" s="10">
        <v>15</v>
      </c>
      <c r="G752" t="s">
        <v>16</v>
      </c>
      <c r="H752" t="s">
        <v>7055</v>
      </c>
      <c r="I752" t="s">
        <v>9102</v>
      </c>
    </row>
    <row r="753" spans="1:9" x14ac:dyDescent="0.3">
      <c r="A753" t="s">
        <v>6183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6199</v>
      </c>
      <c r="I753" t="s">
        <v>6636</v>
      </c>
    </row>
    <row r="754" spans="1:9" x14ac:dyDescent="0.3">
      <c r="A754" t="s">
        <v>7701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7728</v>
      </c>
      <c r="I754" t="s">
        <v>7882</v>
      </c>
    </row>
    <row r="755" spans="1:9" x14ac:dyDescent="0.3">
      <c r="A755" t="s">
        <v>2644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2871</v>
      </c>
      <c r="I755" t="s">
        <v>2952</v>
      </c>
    </row>
    <row r="756" spans="1:9" x14ac:dyDescent="0.3">
      <c r="A756" t="s">
        <v>7701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3089</v>
      </c>
      <c r="I756" t="s">
        <v>7870</v>
      </c>
    </row>
    <row r="757" spans="1:9" x14ac:dyDescent="0.3">
      <c r="A757" t="s">
        <v>4800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5062</v>
      </c>
      <c r="I757" t="s">
        <v>3240</v>
      </c>
    </row>
    <row r="758" spans="1:9" x14ac:dyDescent="0.3">
      <c r="A758" t="s">
        <v>8443</v>
      </c>
      <c r="B758" t="s">
        <v>41</v>
      </c>
      <c r="C758" t="s">
        <v>14</v>
      </c>
      <c r="D758" t="s">
        <v>21</v>
      </c>
      <c r="E758" t="s">
        <v>15</v>
      </c>
      <c r="F758" s="10">
        <v>17</v>
      </c>
      <c r="G758" t="s">
        <v>16</v>
      </c>
      <c r="H758" t="s">
        <v>8867</v>
      </c>
      <c r="I758" t="s">
        <v>4663</v>
      </c>
    </row>
    <row r="759" spans="1:9" x14ac:dyDescent="0.3">
      <c r="A759" t="s">
        <v>540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549</v>
      </c>
      <c r="I759" t="s">
        <v>613</v>
      </c>
    </row>
    <row r="760" spans="1:9" x14ac:dyDescent="0.3">
      <c r="A760" t="s">
        <v>10176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10191</v>
      </c>
      <c r="I760" t="s">
        <v>65</v>
      </c>
    </row>
    <row r="761" spans="1:9" x14ac:dyDescent="0.3">
      <c r="A761" t="s">
        <v>2644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2878</v>
      </c>
      <c r="I761" t="s">
        <v>3634</v>
      </c>
    </row>
    <row r="762" spans="1:9" x14ac:dyDescent="0.3">
      <c r="A762" t="s">
        <v>5731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5736</v>
      </c>
      <c r="I762" t="s">
        <v>5899</v>
      </c>
    </row>
    <row r="763" spans="1:9" x14ac:dyDescent="0.3">
      <c r="A763" t="s">
        <v>540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27</v>
      </c>
      <c r="H763" t="s">
        <v>546</v>
      </c>
      <c r="I763" t="s">
        <v>65</v>
      </c>
    </row>
    <row r="764" spans="1:9" x14ac:dyDescent="0.3">
      <c r="A764" t="s">
        <v>4800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196</v>
      </c>
      <c r="I764" t="s">
        <v>5172</v>
      </c>
    </row>
    <row r="765" spans="1:9" x14ac:dyDescent="0.3">
      <c r="A765" t="s">
        <v>360</v>
      </c>
      <c r="B765" t="s">
        <v>41</v>
      </c>
      <c r="C765" t="s">
        <v>14</v>
      </c>
      <c r="D765" t="s">
        <v>21</v>
      </c>
      <c r="E765" t="s">
        <v>19</v>
      </c>
      <c r="F765" s="10">
        <v>16</v>
      </c>
      <c r="G765" t="s">
        <v>16</v>
      </c>
      <c r="H765" t="s">
        <v>366</v>
      </c>
      <c r="I765" t="s">
        <v>392</v>
      </c>
    </row>
    <row r="766" spans="1:9" x14ac:dyDescent="0.3">
      <c r="A766" t="s">
        <v>747</v>
      </c>
      <c r="B766" t="s">
        <v>41</v>
      </c>
      <c r="C766" t="s">
        <v>14</v>
      </c>
      <c r="D766" t="s">
        <v>21</v>
      </c>
      <c r="E766" t="s">
        <v>19</v>
      </c>
      <c r="F766" s="10">
        <v>12</v>
      </c>
      <c r="G766" t="s">
        <v>16</v>
      </c>
      <c r="H766" t="s">
        <v>782</v>
      </c>
      <c r="I766" t="s">
        <v>876</v>
      </c>
    </row>
    <row r="767" spans="1:9" x14ac:dyDescent="0.3">
      <c r="A767" t="s">
        <v>10176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27</v>
      </c>
      <c r="H767" t="s">
        <v>10192</v>
      </c>
      <c r="I767" t="s">
        <v>65</v>
      </c>
    </row>
    <row r="768" spans="1:9" x14ac:dyDescent="0.3">
      <c r="A768" t="s">
        <v>3757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3785</v>
      </c>
      <c r="I768" t="s">
        <v>4138</v>
      </c>
    </row>
    <row r="769" spans="1:9" x14ac:dyDescent="0.3">
      <c r="A769" t="s">
        <v>8443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8876</v>
      </c>
      <c r="I769" t="s">
        <v>9120</v>
      </c>
    </row>
    <row r="770" spans="1:9" x14ac:dyDescent="0.3">
      <c r="A770" t="s">
        <v>360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369</v>
      </c>
      <c r="I770" t="s">
        <v>394</v>
      </c>
    </row>
    <row r="771" spans="1:9" x14ac:dyDescent="0.3">
      <c r="A771" t="s">
        <v>2093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2136</v>
      </c>
      <c r="I771" t="s">
        <v>2377</v>
      </c>
    </row>
    <row r="772" spans="1:9" x14ac:dyDescent="0.3">
      <c r="A772" t="s">
        <v>3756</v>
      </c>
      <c r="B772" t="s">
        <v>41</v>
      </c>
      <c r="C772" t="s">
        <v>14</v>
      </c>
      <c r="D772" t="s">
        <v>21</v>
      </c>
      <c r="E772" t="s">
        <v>15</v>
      </c>
      <c r="F772" s="10">
        <v>14</v>
      </c>
      <c r="G772" t="s">
        <v>16</v>
      </c>
      <c r="H772" t="s">
        <v>3793</v>
      </c>
      <c r="I772" t="s">
        <v>4144</v>
      </c>
    </row>
    <row r="773" spans="1:9" x14ac:dyDescent="0.3">
      <c r="A773" t="s">
        <v>7021</v>
      </c>
      <c r="B773" t="s">
        <v>41</v>
      </c>
      <c r="C773" t="s">
        <v>14</v>
      </c>
      <c r="D773" t="s">
        <v>21</v>
      </c>
      <c r="E773" t="s">
        <v>15</v>
      </c>
      <c r="F773" s="10">
        <v>13</v>
      </c>
      <c r="G773" t="s">
        <v>16</v>
      </c>
      <c r="H773" t="s">
        <v>4813</v>
      </c>
      <c r="I773" t="s">
        <v>9095</v>
      </c>
    </row>
    <row r="774" spans="1:9" x14ac:dyDescent="0.3">
      <c r="A774" t="s">
        <v>8443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2676</v>
      </c>
      <c r="I774" t="s">
        <v>8678</v>
      </c>
    </row>
    <row r="775" spans="1:9" x14ac:dyDescent="0.3">
      <c r="A775" t="s">
        <v>2239</v>
      </c>
      <c r="B775" t="s">
        <v>41</v>
      </c>
      <c r="C775" t="s">
        <v>14</v>
      </c>
      <c r="D775" t="s">
        <v>21</v>
      </c>
      <c r="E775" t="s">
        <v>15</v>
      </c>
      <c r="F775" s="10">
        <v>16</v>
      </c>
      <c r="G775" t="s">
        <v>16</v>
      </c>
      <c r="H775" t="s">
        <v>2251</v>
      </c>
      <c r="I775" t="s">
        <v>2385</v>
      </c>
    </row>
    <row r="776" spans="1:9" x14ac:dyDescent="0.3">
      <c r="A776" t="s">
        <v>2238</v>
      </c>
      <c r="B776" t="s">
        <v>41</v>
      </c>
      <c r="C776" t="s">
        <v>14</v>
      </c>
      <c r="D776" t="s">
        <v>21</v>
      </c>
      <c r="E776" t="s">
        <v>19</v>
      </c>
      <c r="F776" s="10">
        <v>12</v>
      </c>
      <c r="G776" t="s">
        <v>16</v>
      </c>
      <c r="H776" t="s">
        <v>2243</v>
      </c>
      <c r="I776" t="s">
        <v>2376</v>
      </c>
    </row>
    <row r="777" spans="1:9" x14ac:dyDescent="0.3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562</v>
      </c>
      <c r="I777" t="s">
        <v>623</v>
      </c>
    </row>
    <row r="778" spans="1:9" x14ac:dyDescent="0.3">
      <c r="A778" t="s">
        <v>3057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3455</v>
      </c>
      <c r="I778" t="s">
        <v>3616</v>
      </c>
    </row>
    <row r="779" spans="1:9" x14ac:dyDescent="0.3">
      <c r="A779" t="s">
        <v>540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551</v>
      </c>
      <c r="I779" t="s">
        <v>615</v>
      </c>
    </row>
    <row r="780" spans="1:9" x14ac:dyDescent="0.3">
      <c r="A780" t="s">
        <v>1800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27</v>
      </c>
      <c r="H780" t="s">
        <v>1844</v>
      </c>
      <c r="I780" t="s">
        <v>65</v>
      </c>
    </row>
    <row r="781" spans="1:9" x14ac:dyDescent="0.3">
      <c r="A781" t="s">
        <v>7973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8001</v>
      </c>
      <c r="I781" t="s">
        <v>2123</v>
      </c>
    </row>
    <row r="782" spans="1:9" x14ac:dyDescent="0.3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6208</v>
      </c>
      <c r="I782" t="s">
        <v>5242</v>
      </c>
    </row>
    <row r="783" spans="1:9" x14ac:dyDescent="0.3">
      <c r="A783" t="s">
        <v>10176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10193</v>
      </c>
      <c r="I783" t="s">
        <v>10411</v>
      </c>
    </row>
    <row r="784" spans="1:9" x14ac:dyDescent="0.3">
      <c r="A784" t="s">
        <v>1180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1212</v>
      </c>
      <c r="I784" t="s">
        <v>1401</v>
      </c>
    </row>
    <row r="785" spans="1:9" x14ac:dyDescent="0.3">
      <c r="A785" t="s">
        <v>1181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1195</v>
      </c>
      <c r="I785" t="s">
        <v>1386</v>
      </c>
    </row>
    <row r="786" spans="1:9" x14ac:dyDescent="0.3">
      <c r="A786" t="s">
        <v>7701</v>
      </c>
      <c r="B786" t="s">
        <v>41</v>
      </c>
      <c r="C786" t="s">
        <v>14</v>
      </c>
      <c r="D786" t="s">
        <v>21</v>
      </c>
      <c r="E786" t="s">
        <v>15</v>
      </c>
      <c r="F786" s="10">
        <v>17</v>
      </c>
      <c r="G786" t="s">
        <v>16</v>
      </c>
      <c r="H786" t="s">
        <v>6531</v>
      </c>
      <c r="I786" t="s">
        <v>7872</v>
      </c>
    </row>
    <row r="787" spans="1:9" x14ac:dyDescent="0.3">
      <c r="A787" t="s">
        <v>6182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1632</v>
      </c>
      <c r="I787" t="s">
        <v>6663</v>
      </c>
    </row>
    <row r="788" spans="1:9" x14ac:dyDescent="0.3">
      <c r="A788" t="s">
        <v>540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555</v>
      </c>
      <c r="I788" t="s">
        <v>618</v>
      </c>
    </row>
    <row r="789" spans="1:9" x14ac:dyDescent="0.3">
      <c r="A789" t="s">
        <v>7701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7733</v>
      </c>
      <c r="I789" t="s">
        <v>7887</v>
      </c>
    </row>
    <row r="790" spans="1:9" x14ac:dyDescent="0.3">
      <c r="A790" t="s">
        <v>7701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7727</v>
      </c>
      <c r="I790" t="s">
        <v>7880</v>
      </c>
    </row>
    <row r="791" spans="1:9" x14ac:dyDescent="0.3">
      <c r="A791" t="s">
        <v>1181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1229</v>
      </c>
      <c r="I791" t="s">
        <v>1419</v>
      </c>
    </row>
    <row r="792" spans="1:9" x14ac:dyDescent="0.3">
      <c r="A792" t="s">
        <v>242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27</v>
      </c>
      <c r="H792" t="s">
        <v>247</v>
      </c>
      <c r="I792" t="s">
        <v>65</v>
      </c>
    </row>
    <row r="793" spans="1:9" x14ac:dyDescent="0.3">
      <c r="A793" t="s">
        <v>955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1241</v>
      </c>
      <c r="I793" t="s">
        <v>1430</v>
      </c>
    </row>
    <row r="794" spans="1:9" x14ac:dyDescent="0.3">
      <c r="A794" t="s">
        <v>2093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2128</v>
      </c>
      <c r="I794" t="s">
        <v>2199</v>
      </c>
    </row>
    <row r="795" spans="1:9" x14ac:dyDescent="0.3">
      <c r="A795" t="s">
        <v>7973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8004</v>
      </c>
      <c r="I795" t="s">
        <v>10412</v>
      </c>
    </row>
    <row r="796" spans="1:9" x14ac:dyDescent="0.3">
      <c r="A796" t="s">
        <v>3057</v>
      </c>
      <c r="B796" t="s">
        <v>41</v>
      </c>
      <c r="C796" t="s">
        <v>14</v>
      </c>
      <c r="D796" t="s">
        <v>21</v>
      </c>
      <c r="E796" t="s">
        <v>19</v>
      </c>
      <c r="F796" s="10">
        <v>13</v>
      </c>
      <c r="G796" t="s">
        <v>16</v>
      </c>
      <c r="H796" t="s">
        <v>3062</v>
      </c>
      <c r="I796" t="s">
        <v>2730</v>
      </c>
    </row>
    <row r="797" spans="1:9" x14ac:dyDescent="0.3">
      <c r="A797" t="s">
        <v>8443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8860</v>
      </c>
      <c r="I797" t="s">
        <v>9094</v>
      </c>
    </row>
    <row r="798" spans="1:9" x14ac:dyDescent="0.3">
      <c r="A798" t="s">
        <v>5731</v>
      </c>
      <c r="B798" t="s">
        <v>41</v>
      </c>
      <c r="C798" t="s">
        <v>14</v>
      </c>
      <c r="D798" t="s">
        <v>21</v>
      </c>
      <c r="E798" t="s">
        <v>19</v>
      </c>
      <c r="F798" s="10">
        <v>16</v>
      </c>
      <c r="G798" t="s">
        <v>16</v>
      </c>
      <c r="H798" t="s">
        <v>5741</v>
      </c>
      <c r="I798" t="s">
        <v>6671</v>
      </c>
    </row>
    <row r="799" spans="1:9" x14ac:dyDescent="0.3">
      <c r="A799" t="s">
        <v>8443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8495</v>
      </c>
      <c r="I799" t="s">
        <v>8682</v>
      </c>
    </row>
    <row r="800" spans="1:9" x14ac:dyDescent="0.3">
      <c r="A800" t="s">
        <v>5731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3099</v>
      </c>
      <c r="I800" t="s">
        <v>6664</v>
      </c>
    </row>
    <row r="801" spans="1:9" x14ac:dyDescent="0.3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367</v>
      </c>
      <c r="I801" t="s">
        <v>393</v>
      </c>
    </row>
    <row r="802" spans="1:9" x14ac:dyDescent="0.3">
      <c r="A802" t="s">
        <v>7333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7369</v>
      </c>
      <c r="I802" t="s">
        <v>8121</v>
      </c>
    </row>
    <row r="803" spans="1:9" x14ac:dyDescent="0.3">
      <c r="A803" t="s">
        <v>1637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1687</v>
      </c>
      <c r="I803" t="s">
        <v>1766</v>
      </c>
    </row>
    <row r="804" spans="1:9" x14ac:dyDescent="0.3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378</v>
      </c>
      <c r="I804" t="s">
        <v>401</v>
      </c>
    </row>
    <row r="805" spans="1:9" x14ac:dyDescent="0.3">
      <c r="A805" t="s">
        <v>7973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8002</v>
      </c>
      <c r="I805" t="s">
        <v>10413</v>
      </c>
    </row>
    <row r="806" spans="1:9" x14ac:dyDescent="0.3">
      <c r="A806" t="s">
        <v>8443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8477</v>
      </c>
      <c r="I806" t="s">
        <v>9110</v>
      </c>
    </row>
    <row r="807" spans="1:9" x14ac:dyDescent="0.3">
      <c r="A807" t="s">
        <v>3756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27</v>
      </c>
      <c r="H807" t="s">
        <v>3779</v>
      </c>
      <c r="I807" t="s">
        <v>65</v>
      </c>
    </row>
    <row r="808" spans="1:9" x14ac:dyDescent="0.3">
      <c r="A808" t="s">
        <v>2852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2870</v>
      </c>
      <c r="I808" t="s">
        <v>1512</v>
      </c>
    </row>
    <row r="809" spans="1:9" x14ac:dyDescent="0.3">
      <c r="A809" t="s">
        <v>540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575</v>
      </c>
      <c r="I809" t="s">
        <v>632</v>
      </c>
    </row>
    <row r="810" spans="1:9" x14ac:dyDescent="0.3">
      <c r="A810" t="s">
        <v>3756</v>
      </c>
      <c r="B810" t="s">
        <v>41</v>
      </c>
      <c r="C810" t="s">
        <v>14</v>
      </c>
      <c r="D810" t="s">
        <v>21</v>
      </c>
      <c r="E810" t="s">
        <v>15</v>
      </c>
      <c r="F810" s="10">
        <v>16</v>
      </c>
      <c r="G810" t="s">
        <v>16</v>
      </c>
      <c r="H810" t="s">
        <v>3806</v>
      </c>
      <c r="I810" t="s">
        <v>4160</v>
      </c>
    </row>
    <row r="811" spans="1:9" x14ac:dyDescent="0.3">
      <c r="A811" t="s">
        <v>8443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8482</v>
      </c>
      <c r="I811" t="s">
        <v>9093</v>
      </c>
    </row>
    <row r="812" spans="1:9" x14ac:dyDescent="0.3">
      <c r="A812" t="s">
        <v>1180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1236</v>
      </c>
      <c r="I812" t="s">
        <v>1424</v>
      </c>
    </row>
    <row r="813" spans="1:9" x14ac:dyDescent="0.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8859</v>
      </c>
      <c r="I813" t="s">
        <v>9092</v>
      </c>
    </row>
    <row r="814" spans="1:9" x14ac:dyDescent="0.3">
      <c r="A814" t="s">
        <v>7333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7368</v>
      </c>
      <c r="I814" t="s">
        <v>10046</v>
      </c>
    </row>
    <row r="815" spans="1:9" x14ac:dyDescent="0.3">
      <c r="A815" t="s">
        <v>7701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27</v>
      </c>
      <c r="H815" t="s">
        <v>7714</v>
      </c>
      <c r="I815" t="s">
        <v>65</v>
      </c>
    </row>
    <row r="816" spans="1:9" x14ac:dyDescent="0.3">
      <c r="A816" t="s">
        <v>8829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8865</v>
      </c>
      <c r="I816" t="s">
        <v>9103</v>
      </c>
    </row>
    <row r="817" spans="1:9" x14ac:dyDescent="0.3">
      <c r="A817" t="s">
        <v>955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1040</v>
      </c>
      <c r="I817" t="s">
        <v>1127</v>
      </c>
    </row>
    <row r="818" spans="1:9" x14ac:dyDescent="0.3">
      <c r="A818" t="s">
        <v>2852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2872</v>
      </c>
      <c r="I818" t="s">
        <v>2953</v>
      </c>
    </row>
    <row r="819" spans="1:9" x14ac:dyDescent="0.3">
      <c r="A819" t="s">
        <v>5731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5735</v>
      </c>
      <c r="I819" t="s">
        <v>5897</v>
      </c>
    </row>
    <row r="820" spans="1:9" x14ac:dyDescent="0.3">
      <c r="A820" t="s">
        <v>2852</v>
      </c>
      <c r="B820" t="s">
        <v>41</v>
      </c>
      <c r="C820" t="s">
        <v>14</v>
      </c>
      <c r="D820" t="s">
        <v>21</v>
      </c>
      <c r="E820" t="s">
        <v>19</v>
      </c>
      <c r="F820" s="10">
        <v>16</v>
      </c>
      <c r="G820" t="s">
        <v>16</v>
      </c>
      <c r="H820" t="s">
        <v>2869</v>
      </c>
      <c r="I820" t="s">
        <v>2951</v>
      </c>
    </row>
    <row r="821" spans="1:9" x14ac:dyDescent="0.3">
      <c r="A821" t="s">
        <v>10176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10194</v>
      </c>
      <c r="I821" t="s">
        <v>65</v>
      </c>
    </row>
    <row r="822" spans="1:9" x14ac:dyDescent="0.3">
      <c r="A822" t="s">
        <v>10176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10195</v>
      </c>
      <c r="I822" t="s">
        <v>65</v>
      </c>
    </row>
    <row r="823" spans="1:9" x14ac:dyDescent="0.3">
      <c r="A823" t="s">
        <v>7973</v>
      </c>
      <c r="B823" t="s">
        <v>41</v>
      </c>
      <c r="C823" t="s">
        <v>14</v>
      </c>
      <c r="D823" t="s">
        <v>21</v>
      </c>
      <c r="E823" t="s">
        <v>19</v>
      </c>
      <c r="F823" s="10">
        <v>13</v>
      </c>
      <c r="G823" t="s">
        <v>16</v>
      </c>
      <c r="H823" t="s">
        <v>7996</v>
      </c>
      <c r="I823" t="s">
        <v>9117</v>
      </c>
    </row>
    <row r="824" spans="1:9" x14ac:dyDescent="0.3">
      <c r="A824" t="s">
        <v>2852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3465</v>
      </c>
      <c r="I824" t="s">
        <v>3623</v>
      </c>
    </row>
    <row r="825" spans="1:9" x14ac:dyDescent="0.3">
      <c r="A825" t="s">
        <v>5257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5254</v>
      </c>
      <c r="I825" t="s">
        <v>5898</v>
      </c>
    </row>
    <row r="826" spans="1:9" x14ac:dyDescent="0.3">
      <c r="A826" t="s">
        <v>1800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1845</v>
      </c>
      <c r="I826" t="s">
        <v>65</v>
      </c>
    </row>
    <row r="827" spans="1:9" x14ac:dyDescent="0.3">
      <c r="A827" t="s">
        <v>4800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5056</v>
      </c>
      <c r="I827" t="s">
        <v>5173</v>
      </c>
    </row>
    <row r="828" spans="1:9" x14ac:dyDescent="0.3">
      <c r="A828" t="s">
        <v>540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560</v>
      </c>
      <c r="I828" t="s">
        <v>622</v>
      </c>
    </row>
    <row r="829" spans="1:9" x14ac:dyDescent="0.3">
      <c r="A829" t="s">
        <v>1637</v>
      </c>
      <c r="B829" t="s">
        <v>41</v>
      </c>
      <c r="C829" t="s">
        <v>14</v>
      </c>
      <c r="D829" t="s">
        <v>21</v>
      </c>
      <c r="E829" t="s">
        <v>19</v>
      </c>
      <c r="F829" s="10">
        <v>15</v>
      </c>
      <c r="G829" t="s">
        <v>16</v>
      </c>
      <c r="H829" t="s">
        <v>1681</v>
      </c>
      <c r="I829" t="s">
        <v>1912</v>
      </c>
    </row>
    <row r="830" spans="1:9" x14ac:dyDescent="0.3">
      <c r="A830" t="s">
        <v>5257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5307</v>
      </c>
      <c r="I830" t="s">
        <v>5449</v>
      </c>
    </row>
    <row r="831" spans="1:9" x14ac:dyDescent="0.3">
      <c r="A831" t="s">
        <v>7333</v>
      </c>
      <c r="B831" t="s">
        <v>41</v>
      </c>
      <c r="C831" t="s">
        <v>14</v>
      </c>
      <c r="D831" t="s">
        <v>21</v>
      </c>
      <c r="E831" t="s">
        <v>15</v>
      </c>
      <c r="F831" s="10">
        <v>15</v>
      </c>
      <c r="G831" t="s">
        <v>16</v>
      </c>
      <c r="H831" t="s">
        <v>7366</v>
      </c>
      <c r="I831" t="s">
        <v>582</v>
      </c>
    </row>
    <row r="832" spans="1:9" x14ac:dyDescent="0.3">
      <c r="A832" t="s">
        <v>8829</v>
      </c>
      <c r="B832" t="s">
        <v>41</v>
      </c>
      <c r="C832" t="s">
        <v>14</v>
      </c>
      <c r="D832" t="s">
        <v>21</v>
      </c>
      <c r="E832" t="s">
        <v>15</v>
      </c>
      <c r="F832" s="10">
        <v>15</v>
      </c>
      <c r="G832" t="s">
        <v>16</v>
      </c>
      <c r="H832" t="s">
        <v>8862</v>
      </c>
      <c r="I832" t="s">
        <v>9097</v>
      </c>
    </row>
    <row r="833" spans="1:9" x14ac:dyDescent="0.3">
      <c r="A833" t="s">
        <v>3327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3469</v>
      </c>
      <c r="I833" t="s">
        <v>4156</v>
      </c>
    </row>
    <row r="834" spans="1:9" x14ac:dyDescent="0.3">
      <c r="A834" t="s">
        <v>2644</v>
      </c>
      <c r="B834" t="s">
        <v>41</v>
      </c>
      <c r="C834" t="s">
        <v>14</v>
      </c>
      <c r="D834" t="s">
        <v>21</v>
      </c>
      <c r="E834" t="s">
        <v>19</v>
      </c>
      <c r="F834" s="10">
        <v>15</v>
      </c>
      <c r="G834" t="s">
        <v>16</v>
      </c>
      <c r="H834" t="s">
        <v>2660</v>
      </c>
      <c r="I834" t="s">
        <v>2712</v>
      </c>
    </row>
    <row r="835" spans="1:9" x14ac:dyDescent="0.3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3454</v>
      </c>
      <c r="I835" t="s">
        <v>3615</v>
      </c>
    </row>
    <row r="836" spans="1:9" x14ac:dyDescent="0.3">
      <c r="A836" t="s">
        <v>1180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17</v>
      </c>
      <c r="H836" t="s">
        <v>1242</v>
      </c>
      <c r="I836" t="s">
        <v>1431</v>
      </c>
    </row>
    <row r="837" spans="1:9" x14ac:dyDescent="0.3">
      <c r="A837" t="s">
        <v>4800</v>
      </c>
      <c r="B837" t="s">
        <v>41</v>
      </c>
      <c r="C837" t="s">
        <v>14</v>
      </c>
      <c r="D837" t="s">
        <v>21</v>
      </c>
      <c r="E837" t="s">
        <v>19</v>
      </c>
      <c r="F837" s="10">
        <v>13</v>
      </c>
      <c r="G837" t="s">
        <v>16</v>
      </c>
      <c r="H837" t="s">
        <v>5059</v>
      </c>
      <c r="I837" t="s">
        <v>6640</v>
      </c>
    </row>
    <row r="838" spans="1:9" x14ac:dyDescent="0.3">
      <c r="A838" t="s">
        <v>5731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6209</v>
      </c>
      <c r="I838" t="s">
        <v>6648</v>
      </c>
    </row>
    <row r="839" spans="1:9" x14ac:dyDescent="0.3">
      <c r="A839" t="s">
        <v>7973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8861</v>
      </c>
      <c r="I839" t="s">
        <v>5503</v>
      </c>
    </row>
    <row r="840" spans="1:9" x14ac:dyDescent="0.3">
      <c r="A840" t="s">
        <v>6183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453</v>
      </c>
      <c r="I840" t="s">
        <v>6650</v>
      </c>
    </row>
    <row r="841" spans="1:9" x14ac:dyDescent="0.3">
      <c r="A841" t="s">
        <v>7973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8478</v>
      </c>
      <c r="I841" t="s">
        <v>8673</v>
      </c>
    </row>
    <row r="842" spans="1:9" x14ac:dyDescent="0.3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5071</v>
      </c>
      <c r="I842" t="s">
        <v>5182</v>
      </c>
    </row>
    <row r="843" spans="1:9" x14ac:dyDescent="0.3">
      <c r="A843" t="s">
        <v>5257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5297</v>
      </c>
      <c r="I843" t="s">
        <v>5434</v>
      </c>
    </row>
    <row r="844" spans="1:9" x14ac:dyDescent="0.3">
      <c r="A844" t="s">
        <v>3757</v>
      </c>
      <c r="B844" t="s">
        <v>41</v>
      </c>
      <c r="C844" t="s">
        <v>14</v>
      </c>
      <c r="D844" t="s">
        <v>21</v>
      </c>
      <c r="E844" t="s">
        <v>19</v>
      </c>
      <c r="F844" s="10">
        <v>16</v>
      </c>
      <c r="G844" t="s">
        <v>16</v>
      </c>
      <c r="H844" t="s">
        <v>2658</v>
      </c>
      <c r="I844" t="s">
        <v>4133</v>
      </c>
    </row>
    <row r="845" spans="1:9" x14ac:dyDescent="0.3">
      <c r="A845" t="s">
        <v>955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1209</v>
      </c>
      <c r="I845" t="s">
        <v>1398</v>
      </c>
    </row>
    <row r="846" spans="1:9" x14ac:dyDescent="0.3">
      <c r="A846" t="s">
        <v>5257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5296</v>
      </c>
      <c r="I846" t="s">
        <v>5431</v>
      </c>
    </row>
    <row r="847" spans="1:9" x14ac:dyDescent="0.3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5300</v>
      </c>
      <c r="I847" t="s">
        <v>5437</v>
      </c>
    </row>
    <row r="848" spans="1:9" x14ac:dyDescent="0.3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6201</v>
      </c>
      <c r="I848" t="s">
        <v>6638</v>
      </c>
    </row>
    <row r="849" spans="1:9" x14ac:dyDescent="0.3">
      <c r="A849" t="s">
        <v>5257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5308</v>
      </c>
      <c r="I849" t="s">
        <v>5450</v>
      </c>
    </row>
    <row r="850" spans="1:9" x14ac:dyDescent="0.3">
      <c r="A850" t="s">
        <v>1800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1850</v>
      </c>
      <c r="I850" t="s">
        <v>2220</v>
      </c>
    </row>
    <row r="851" spans="1:9" x14ac:dyDescent="0.3">
      <c r="A851" t="s">
        <v>8443</v>
      </c>
      <c r="B851" t="s">
        <v>41</v>
      </c>
      <c r="C851" t="s">
        <v>14</v>
      </c>
      <c r="D851" t="s">
        <v>21</v>
      </c>
      <c r="E851" t="s">
        <v>15</v>
      </c>
      <c r="F851" s="10">
        <v>15</v>
      </c>
      <c r="G851" t="s">
        <v>16</v>
      </c>
      <c r="H851" t="s">
        <v>8863</v>
      </c>
      <c r="I851" t="s">
        <v>9099</v>
      </c>
    </row>
    <row r="852" spans="1:9" x14ac:dyDescent="0.3">
      <c r="A852" t="s">
        <v>6079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6228</v>
      </c>
      <c r="I852" t="s">
        <v>3302</v>
      </c>
    </row>
    <row r="853" spans="1:9" x14ac:dyDescent="0.3">
      <c r="A853" t="s">
        <v>7701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7716</v>
      </c>
      <c r="I853" t="s">
        <v>2097</v>
      </c>
    </row>
    <row r="854" spans="1:9" x14ac:dyDescent="0.3">
      <c r="A854" t="s">
        <v>4800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27</v>
      </c>
      <c r="H854" t="s">
        <v>5054</v>
      </c>
      <c r="I854" t="s">
        <v>65</v>
      </c>
    </row>
    <row r="855" spans="1:9" x14ac:dyDescent="0.3">
      <c r="A855" t="s">
        <v>7973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27</v>
      </c>
      <c r="H855" t="s">
        <v>8005</v>
      </c>
      <c r="I855" t="s">
        <v>65</v>
      </c>
    </row>
    <row r="856" spans="1:9" x14ac:dyDescent="0.3">
      <c r="A856" t="s">
        <v>5257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2088</v>
      </c>
      <c r="I856" t="s">
        <v>5442</v>
      </c>
    </row>
    <row r="857" spans="1:9" x14ac:dyDescent="0.3">
      <c r="A857" t="s">
        <v>1181</v>
      </c>
      <c r="B857" t="s">
        <v>41</v>
      </c>
      <c r="C857" t="s">
        <v>14</v>
      </c>
      <c r="D857" t="s">
        <v>21</v>
      </c>
      <c r="E857" t="s">
        <v>19</v>
      </c>
      <c r="F857" s="10">
        <v>12</v>
      </c>
      <c r="G857" t="s">
        <v>16</v>
      </c>
      <c r="H857" t="s">
        <v>1192</v>
      </c>
      <c r="I857" t="s">
        <v>1383</v>
      </c>
    </row>
    <row r="858" spans="1:9" x14ac:dyDescent="0.3">
      <c r="A858" t="s">
        <v>7701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7713</v>
      </c>
      <c r="I858" t="s">
        <v>7871</v>
      </c>
    </row>
    <row r="859" spans="1:9" x14ac:dyDescent="0.3">
      <c r="A859" t="s">
        <v>360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364</v>
      </c>
      <c r="I859" t="s">
        <v>390</v>
      </c>
    </row>
    <row r="860" spans="1:9" x14ac:dyDescent="0.3">
      <c r="A860" t="s">
        <v>2238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2249</v>
      </c>
      <c r="I860" t="s">
        <v>2383</v>
      </c>
    </row>
    <row r="861" spans="1:9" x14ac:dyDescent="0.3">
      <c r="A861" t="s">
        <v>1181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1220</v>
      </c>
      <c r="I861" t="s">
        <v>1409</v>
      </c>
    </row>
    <row r="862" spans="1:9" x14ac:dyDescent="0.3">
      <c r="A862" t="s">
        <v>1181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1238</v>
      </c>
      <c r="I862" t="s">
        <v>1428</v>
      </c>
    </row>
    <row r="863" spans="1:9" x14ac:dyDescent="0.3">
      <c r="A863" t="s">
        <v>1181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1199</v>
      </c>
      <c r="I863" t="s">
        <v>1390</v>
      </c>
    </row>
    <row r="864" spans="1:9" x14ac:dyDescent="0.3">
      <c r="A864" t="s">
        <v>6182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6218</v>
      </c>
      <c r="I864" t="s">
        <v>2069</v>
      </c>
    </row>
    <row r="865" spans="1:9" x14ac:dyDescent="0.3">
      <c r="A865" t="s">
        <v>955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17</v>
      </c>
      <c r="H865" t="s">
        <v>1194</v>
      </c>
      <c r="I865" t="s">
        <v>1385</v>
      </c>
    </row>
    <row r="866" spans="1:9" x14ac:dyDescent="0.3">
      <c r="A866" t="s">
        <v>1180</v>
      </c>
      <c r="B866" t="s">
        <v>41</v>
      </c>
      <c r="C866" t="s">
        <v>14</v>
      </c>
      <c r="D866" t="s">
        <v>21</v>
      </c>
      <c r="E866" t="s">
        <v>19</v>
      </c>
      <c r="F866" s="10">
        <v>17</v>
      </c>
      <c r="G866" t="s">
        <v>16</v>
      </c>
      <c r="H866" t="s">
        <v>1206</v>
      </c>
      <c r="I866" t="s">
        <v>1396</v>
      </c>
    </row>
    <row r="867" spans="1:9" x14ac:dyDescent="0.3">
      <c r="A867" t="s">
        <v>5731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5738</v>
      </c>
      <c r="I867" t="s">
        <v>6651</v>
      </c>
    </row>
    <row r="868" spans="1:9" x14ac:dyDescent="0.3">
      <c r="A868" t="s">
        <v>7333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7375</v>
      </c>
      <c r="I868" t="s">
        <v>7883</v>
      </c>
    </row>
    <row r="869" spans="1:9" x14ac:dyDescent="0.3">
      <c r="A869" t="s">
        <v>3756</v>
      </c>
      <c r="B869" t="s">
        <v>41</v>
      </c>
      <c r="C869" t="s">
        <v>14</v>
      </c>
      <c r="D869" t="s">
        <v>21</v>
      </c>
      <c r="E869" t="s">
        <v>19</v>
      </c>
      <c r="F869" s="10">
        <v>13</v>
      </c>
      <c r="G869" t="s">
        <v>16</v>
      </c>
      <c r="H869" t="s">
        <v>3798</v>
      </c>
      <c r="I869" t="s">
        <v>4152</v>
      </c>
    </row>
    <row r="870" spans="1:9" x14ac:dyDescent="0.3">
      <c r="A870" t="s">
        <v>5731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6219</v>
      </c>
      <c r="I870" t="s">
        <v>6665</v>
      </c>
    </row>
    <row r="871" spans="1:9" x14ac:dyDescent="0.3">
      <c r="A871" t="s">
        <v>7701</v>
      </c>
      <c r="B871" t="s">
        <v>41</v>
      </c>
      <c r="C871" t="s">
        <v>14</v>
      </c>
      <c r="D871" t="s">
        <v>21</v>
      </c>
      <c r="E871" t="s">
        <v>15</v>
      </c>
      <c r="F871" s="10">
        <v>17</v>
      </c>
      <c r="G871" t="s">
        <v>16</v>
      </c>
      <c r="H871" t="s">
        <v>5564</v>
      </c>
      <c r="I871" t="s">
        <v>7875</v>
      </c>
    </row>
    <row r="872" spans="1:9" x14ac:dyDescent="0.3">
      <c r="A872" t="s">
        <v>7333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4789</v>
      </c>
      <c r="I872" t="s">
        <v>7881</v>
      </c>
    </row>
    <row r="873" spans="1:9" x14ac:dyDescent="0.3">
      <c r="A873" t="s">
        <v>3756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27</v>
      </c>
      <c r="H873" t="s">
        <v>3774</v>
      </c>
      <c r="I873" t="s">
        <v>65</v>
      </c>
    </row>
    <row r="874" spans="1:9" x14ac:dyDescent="0.3">
      <c r="A874" t="s">
        <v>540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570</v>
      </c>
      <c r="I874" t="s">
        <v>628</v>
      </c>
    </row>
    <row r="875" spans="1:9" x14ac:dyDescent="0.3">
      <c r="A875" t="s">
        <v>3757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3797</v>
      </c>
      <c r="I875" t="s">
        <v>4151</v>
      </c>
    </row>
    <row r="876" spans="1:9" x14ac:dyDescent="0.3">
      <c r="A876" t="s">
        <v>540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579</v>
      </c>
      <c r="I876" t="s">
        <v>1008</v>
      </c>
    </row>
    <row r="877" spans="1:9" x14ac:dyDescent="0.3">
      <c r="A877" t="s">
        <v>2239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2242</v>
      </c>
      <c r="I877" t="s">
        <v>2375</v>
      </c>
    </row>
    <row r="878" spans="1:9" x14ac:dyDescent="0.3">
      <c r="A878" t="s">
        <v>6079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6205</v>
      </c>
      <c r="I878" t="s">
        <v>6645</v>
      </c>
    </row>
    <row r="879" spans="1:9" x14ac:dyDescent="0.3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5288</v>
      </c>
      <c r="I879" t="s">
        <v>5423</v>
      </c>
    </row>
    <row r="880" spans="1:9" x14ac:dyDescent="0.3">
      <c r="A880" t="s">
        <v>4800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5060</v>
      </c>
      <c r="I880" t="s">
        <v>5175</v>
      </c>
    </row>
    <row r="881" spans="1:9" x14ac:dyDescent="0.3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6212</v>
      </c>
      <c r="I881" t="s">
        <v>6653</v>
      </c>
    </row>
    <row r="882" spans="1:9" x14ac:dyDescent="0.3">
      <c r="A882" t="s">
        <v>4800</v>
      </c>
      <c r="B882" t="s">
        <v>41</v>
      </c>
      <c r="C882" t="s">
        <v>14</v>
      </c>
      <c r="D882" t="s">
        <v>21</v>
      </c>
      <c r="E882" t="s">
        <v>15</v>
      </c>
      <c r="F882" s="10">
        <v>15</v>
      </c>
      <c r="G882" t="s">
        <v>16</v>
      </c>
      <c r="H882" t="s">
        <v>768</v>
      </c>
      <c r="I882" t="s">
        <v>1097</v>
      </c>
    </row>
    <row r="883" spans="1:9" x14ac:dyDescent="0.3">
      <c r="A883" t="s">
        <v>7333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7370</v>
      </c>
      <c r="I883" t="s">
        <v>9098</v>
      </c>
    </row>
    <row r="884" spans="1:9" x14ac:dyDescent="0.3">
      <c r="A884" t="s">
        <v>7333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1099</v>
      </c>
      <c r="I884" t="s">
        <v>8449</v>
      </c>
    </row>
    <row r="885" spans="1:9" x14ac:dyDescent="0.3">
      <c r="A885" t="s">
        <v>1180</v>
      </c>
      <c r="B885" t="s">
        <v>41</v>
      </c>
      <c r="C885" t="s">
        <v>14</v>
      </c>
      <c r="D885" t="s">
        <v>21</v>
      </c>
      <c r="E885" t="s">
        <v>19</v>
      </c>
      <c r="F885" s="10">
        <v>12</v>
      </c>
      <c r="G885" t="s">
        <v>16</v>
      </c>
      <c r="H885" t="s">
        <v>1221</v>
      </c>
      <c r="I885" t="s">
        <v>1410</v>
      </c>
    </row>
    <row r="886" spans="1:9" x14ac:dyDescent="0.3">
      <c r="A886" t="s">
        <v>540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791</v>
      </c>
      <c r="I886" t="s">
        <v>889</v>
      </c>
    </row>
    <row r="887" spans="1:9" x14ac:dyDescent="0.3">
      <c r="A887" t="s">
        <v>5731</v>
      </c>
      <c r="B887" t="s">
        <v>41</v>
      </c>
      <c r="C887" t="s">
        <v>14</v>
      </c>
      <c r="D887" t="s">
        <v>21</v>
      </c>
      <c r="E887" t="s">
        <v>19</v>
      </c>
      <c r="F887" s="10">
        <v>14</v>
      </c>
      <c r="G887" t="s">
        <v>16</v>
      </c>
      <c r="H887" t="s">
        <v>2728</v>
      </c>
      <c r="I887" t="s">
        <v>6662</v>
      </c>
    </row>
    <row r="888" spans="1:9" x14ac:dyDescent="0.3">
      <c r="A888" t="s">
        <v>8443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8487</v>
      </c>
      <c r="I888" t="s">
        <v>10414</v>
      </c>
    </row>
    <row r="889" spans="1:9" x14ac:dyDescent="0.3">
      <c r="A889" t="s">
        <v>10176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10196</v>
      </c>
      <c r="I889" t="s">
        <v>10415</v>
      </c>
    </row>
    <row r="890" spans="1:9" x14ac:dyDescent="0.3">
      <c r="A890" t="s">
        <v>7973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27</v>
      </c>
      <c r="H890" t="s">
        <v>8003</v>
      </c>
      <c r="I890" t="s">
        <v>65</v>
      </c>
    </row>
    <row r="891" spans="1:9" x14ac:dyDescent="0.3">
      <c r="A891" t="s">
        <v>6182</v>
      </c>
      <c r="B891" t="s">
        <v>41</v>
      </c>
      <c r="C891" t="s">
        <v>14</v>
      </c>
      <c r="D891" t="s">
        <v>21</v>
      </c>
      <c r="E891" t="s">
        <v>15</v>
      </c>
      <c r="F891" s="10">
        <v>17</v>
      </c>
      <c r="G891" t="s">
        <v>16</v>
      </c>
      <c r="H891" t="s">
        <v>6217</v>
      </c>
      <c r="I891" t="s">
        <v>6660</v>
      </c>
    </row>
    <row r="892" spans="1:9" x14ac:dyDescent="0.3">
      <c r="A892" t="s">
        <v>955</v>
      </c>
      <c r="B892" t="s">
        <v>41</v>
      </c>
      <c r="C892" t="s">
        <v>14</v>
      </c>
      <c r="D892" t="s">
        <v>21</v>
      </c>
      <c r="E892" t="s">
        <v>15</v>
      </c>
      <c r="F892" s="10">
        <v>15</v>
      </c>
      <c r="G892" t="s">
        <v>16</v>
      </c>
      <c r="H892" t="s">
        <v>1037</v>
      </c>
      <c r="I892" t="s">
        <v>1124</v>
      </c>
    </row>
    <row r="893" spans="1:9" x14ac:dyDescent="0.3">
      <c r="A893" t="s">
        <v>1637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1679</v>
      </c>
      <c r="I893" t="s">
        <v>1762</v>
      </c>
    </row>
    <row r="894" spans="1:9" x14ac:dyDescent="0.3">
      <c r="A894" t="s">
        <v>5257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5293</v>
      </c>
      <c r="I894" t="s">
        <v>4872</v>
      </c>
    </row>
    <row r="895" spans="1:9" x14ac:dyDescent="0.3">
      <c r="A895" t="s">
        <v>2093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2130</v>
      </c>
      <c r="I895" t="s">
        <v>2201</v>
      </c>
    </row>
    <row r="896" spans="1:9" x14ac:dyDescent="0.3">
      <c r="A896" t="s">
        <v>3057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3061</v>
      </c>
      <c r="I896" t="s">
        <v>3225</v>
      </c>
    </row>
    <row r="897" spans="1:9" x14ac:dyDescent="0.3">
      <c r="A897" t="s">
        <v>8443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1996</v>
      </c>
      <c r="I897" t="s">
        <v>10416</v>
      </c>
    </row>
    <row r="898" spans="1:9" x14ac:dyDescent="0.3">
      <c r="A898" t="s">
        <v>4413</v>
      </c>
      <c r="B898" t="s">
        <v>26</v>
      </c>
      <c r="C898" t="s">
        <v>14</v>
      </c>
      <c r="D898" t="s">
        <v>26</v>
      </c>
      <c r="E898" t="s">
        <v>68</v>
      </c>
      <c r="F898" s="10"/>
      <c r="G898" t="s">
        <v>66</v>
      </c>
      <c r="H898" t="s">
        <v>4429</v>
      </c>
      <c r="I898" t="s">
        <v>4636</v>
      </c>
    </row>
    <row r="899" spans="1:9" x14ac:dyDescent="0.3">
      <c r="A899" t="s">
        <v>6182</v>
      </c>
      <c r="B899" t="s">
        <v>41</v>
      </c>
      <c r="C899" t="s">
        <v>14</v>
      </c>
      <c r="D899" t="s">
        <v>21</v>
      </c>
      <c r="E899" t="s">
        <v>19</v>
      </c>
      <c r="F899" s="10">
        <v>17</v>
      </c>
      <c r="G899" t="s">
        <v>16</v>
      </c>
      <c r="H899" t="s">
        <v>2437</v>
      </c>
      <c r="I899" t="s">
        <v>6644</v>
      </c>
    </row>
    <row r="900" spans="1:9" x14ac:dyDescent="0.3">
      <c r="A900" t="s">
        <v>540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781</v>
      </c>
      <c r="I900" t="s">
        <v>1412</v>
      </c>
    </row>
    <row r="901" spans="1:9" x14ac:dyDescent="0.3">
      <c r="A901" t="s">
        <v>5731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66</v>
      </c>
      <c r="H901" t="s">
        <v>5737</v>
      </c>
      <c r="I901" t="s">
        <v>4286</v>
      </c>
    </row>
    <row r="902" spans="1:9" x14ac:dyDescent="0.3">
      <c r="A902" t="s">
        <v>2852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3481</v>
      </c>
      <c r="I902" t="s">
        <v>3638</v>
      </c>
    </row>
    <row r="903" spans="1:9" x14ac:dyDescent="0.3">
      <c r="A903" t="s">
        <v>3327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3795</v>
      </c>
      <c r="I903" t="s">
        <v>4147</v>
      </c>
    </row>
    <row r="904" spans="1:9" x14ac:dyDescent="0.3">
      <c r="A904" t="s">
        <v>7701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7734</v>
      </c>
      <c r="I904" t="s">
        <v>8124</v>
      </c>
    </row>
    <row r="905" spans="1:9" x14ac:dyDescent="0.3">
      <c r="A905" t="s">
        <v>1180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1211</v>
      </c>
      <c r="I905" t="s">
        <v>1400</v>
      </c>
    </row>
    <row r="906" spans="1:9" x14ac:dyDescent="0.3">
      <c r="A906" t="s">
        <v>2644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66</v>
      </c>
      <c r="H906" t="s">
        <v>3467</v>
      </c>
      <c r="I906" t="s">
        <v>3625</v>
      </c>
    </row>
    <row r="907" spans="1:9" x14ac:dyDescent="0.3">
      <c r="A907" t="s">
        <v>2644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3470</v>
      </c>
      <c r="I907" t="s">
        <v>3627</v>
      </c>
    </row>
    <row r="908" spans="1:9" x14ac:dyDescent="0.3">
      <c r="A908" t="s">
        <v>955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1234</v>
      </c>
      <c r="I908" t="s">
        <v>1423</v>
      </c>
    </row>
    <row r="909" spans="1:9" x14ac:dyDescent="0.3">
      <c r="A909" t="s">
        <v>1181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1216</v>
      </c>
      <c r="I909" t="s">
        <v>1404</v>
      </c>
    </row>
    <row r="910" spans="1:9" x14ac:dyDescent="0.3">
      <c r="A910" t="s">
        <v>3057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3485</v>
      </c>
      <c r="I910" t="s">
        <v>342</v>
      </c>
    </row>
    <row r="911" spans="1:9" x14ac:dyDescent="0.3">
      <c r="A911" t="s">
        <v>9864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9881</v>
      </c>
      <c r="I911" t="s">
        <v>10044</v>
      </c>
    </row>
    <row r="912" spans="1:9" x14ac:dyDescent="0.3">
      <c r="A912" t="s">
        <v>7973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8488</v>
      </c>
      <c r="I912" t="s">
        <v>8677</v>
      </c>
    </row>
    <row r="913" spans="1:9" x14ac:dyDescent="0.3">
      <c r="A913" t="s">
        <v>3757</v>
      </c>
      <c r="B913" t="s">
        <v>41</v>
      </c>
      <c r="C913" t="s">
        <v>14</v>
      </c>
      <c r="D913" t="s">
        <v>21</v>
      </c>
      <c r="E913" t="s">
        <v>15</v>
      </c>
      <c r="F913" s="10">
        <v>16</v>
      </c>
      <c r="G913" t="s">
        <v>16</v>
      </c>
      <c r="H913" t="s">
        <v>3796</v>
      </c>
      <c r="I913" t="s">
        <v>4149</v>
      </c>
    </row>
    <row r="914" spans="1:9" x14ac:dyDescent="0.3">
      <c r="A914" t="s">
        <v>6183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5124</v>
      </c>
      <c r="I914" t="s">
        <v>5809</v>
      </c>
    </row>
    <row r="915" spans="1:9" x14ac:dyDescent="0.3">
      <c r="A915" t="s">
        <v>8443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8484</v>
      </c>
      <c r="I915" t="s">
        <v>8674</v>
      </c>
    </row>
    <row r="916" spans="1:9" x14ac:dyDescent="0.3">
      <c r="A916" t="s">
        <v>360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368</v>
      </c>
      <c r="I916" t="s">
        <v>882</v>
      </c>
    </row>
    <row r="917" spans="1:9" x14ac:dyDescent="0.3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14</v>
      </c>
      <c r="G917" t="s">
        <v>16</v>
      </c>
      <c r="H917" t="s">
        <v>6193</v>
      </c>
      <c r="I917" t="s">
        <v>6630</v>
      </c>
    </row>
    <row r="918" spans="1:9" x14ac:dyDescent="0.3">
      <c r="A918" t="s">
        <v>8443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8869</v>
      </c>
      <c r="I918" t="s">
        <v>9108</v>
      </c>
    </row>
    <row r="919" spans="1:9" x14ac:dyDescent="0.3">
      <c r="A919" t="s">
        <v>10176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27</v>
      </c>
      <c r="H919" t="s">
        <v>10197</v>
      </c>
      <c r="I919" t="s">
        <v>65</v>
      </c>
    </row>
    <row r="920" spans="1:9" x14ac:dyDescent="0.3">
      <c r="A920" t="s">
        <v>7701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4924</v>
      </c>
      <c r="I920" t="s">
        <v>7866</v>
      </c>
    </row>
    <row r="921" spans="1:9" x14ac:dyDescent="0.3">
      <c r="A921" t="s">
        <v>7701</v>
      </c>
      <c r="B921" t="s">
        <v>41</v>
      </c>
      <c r="C921" t="s">
        <v>14</v>
      </c>
      <c r="D921" t="s">
        <v>21</v>
      </c>
      <c r="E921" t="s">
        <v>19</v>
      </c>
      <c r="F921" s="10">
        <v>16</v>
      </c>
      <c r="G921" t="s">
        <v>16</v>
      </c>
      <c r="H921" t="s">
        <v>7721</v>
      </c>
      <c r="I921" t="s">
        <v>8448</v>
      </c>
    </row>
    <row r="922" spans="1:9" x14ac:dyDescent="0.3">
      <c r="A922" t="s">
        <v>2239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2252</v>
      </c>
      <c r="I922" t="s">
        <v>2387</v>
      </c>
    </row>
    <row r="923" spans="1:9" x14ac:dyDescent="0.3">
      <c r="A923" t="s">
        <v>360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371</v>
      </c>
      <c r="I923" t="s">
        <v>396</v>
      </c>
    </row>
    <row r="924" spans="1:9" x14ac:dyDescent="0.3">
      <c r="A924" t="s">
        <v>1181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1196</v>
      </c>
      <c r="I924" t="s">
        <v>1387</v>
      </c>
    </row>
    <row r="925" spans="1:9" x14ac:dyDescent="0.3">
      <c r="A925" t="s">
        <v>3756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17</v>
      </c>
      <c r="H925" t="s">
        <v>3789</v>
      </c>
      <c r="I925" t="s">
        <v>4140</v>
      </c>
    </row>
    <row r="926" spans="1:9" x14ac:dyDescent="0.3">
      <c r="A926" t="s">
        <v>1181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27</v>
      </c>
      <c r="H926" t="s">
        <v>1205</v>
      </c>
      <c r="I926" t="s">
        <v>1169</v>
      </c>
    </row>
    <row r="927" spans="1:9" x14ac:dyDescent="0.3">
      <c r="A927" t="s">
        <v>7333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7367</v>
      </c>
      <c r="I927" t="s">
        <v>8122</v>
      </c>
    </row>
    <row r="928" spans="1:9" x14ac:dyDescent="0.3">
      <c r="A928" t="s">
        <v>5731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4147</v>
      </c>
      <c r="I928" t="s">
        <v>6657</v>
      </c>
    </row>
    <row r="929" spans="1:9" x14ac:dyDescent="0.3">
      <c r="A929" t="s">
        <v>3327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3471</v>
      </c>
      <c r="I929" t="s">
        <v>3628</v>
      </c>
    </row>
    <row r="930" spans="1:9" x14ac:dyDescent="0.3">
      <c r="A930" t="s">
        <v>6079</v>
      </c>
      <c r="B930" t="s">
        <v>41</v>
      </c>
      <c r="C930" t="s">
        <v>14</v>
      </c>
      <c r="D930" t="s">
        <v>21</v>
      </c>
      <c r="E930" t="s">
        <v>19</v>
      </c>
      <c r="F930" s="10">
        <v>13</v>
      </c>
      <c r="G930" t="s">
        <v>16</v>
      </c>
      <c r="H930" t="s">
        <v>6194</v>
      </c>
      <c r="I930" t="s">
        <v>6631</v>
      </c>
    </row>
    <row r="931" spans="1:9" x14ac:dyDescent="0.3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13</v>
      </c>
      <c r="G931" t="s">
        <v>16</v>
      </c>
      <c r="H931" t="s">
        <v>6226</v>
      </c>
      <c r="I931" t="s">
        <v>381</v>
      </c>
    </row>
    <row r="932" spans="1:9" x14ac:dyDescent="0.3">
      <c r="A932" t="s">
        <v>6182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6222</v>
      </c>
      <c r="I932" t="s">
        <v>6477</v>
      </c>
    </row>
    <row r="933" spans="1:9" x14ac:dyDescent="0.3">
      <c r="A933" t="s">
        <v>6079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6227</v>
      </c>
      <c r="I933" t="s">
        <v>6672</v>
      </c>
    </row>
    <row r="934" spans="1:9" x14ac:dyDescent="0.3">
      <c r="A934" t="s">
        <v>8443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8493</v>
      </c>
      <c r="I934" t="s">
        <v>8681</v>
      </c>
    </row>
    <row r="935" spans="1:9" x14ac:dyDescent="0.3">
      <c r="A935" t="s">
        <v>1180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1226</v>
      </c>
      <c r="I935" t="s">
        <v>1416</v>
      </c>
    </row>
    <row r="936" spans="1:9" x14ac:dyDescent="0.3">
      <c r="A936" t="s">
        <v>5731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6204</v>
      </c>
      <c r="I936" t="s">
        <v>6643</v>
      </c>
    </row>
    <row r="937" spans="1:9" x14ac:dyDescent="0.3">
      <c r="A937" t="s">
        <v>747</v>
      </c>
      <c r="B937" t="s">
        <v>41</v>
      </c>
      <c r="C937" t="s">
        <v>14</v>
      </c>
      <c r="D937" t="s">
        <v>21</v>
      </c>
      <c r="E937" t="s">
        <v>15</v>
      </c>
      <c r="F937" s="10">
        <v>17</v>
      </c>
      <c r="G937" t="s">
        <v>16</v>
      </c>
      <c r="H937" t="s">
        <v>790</v>
      </c>
      <c r="I937" t="s">
        <v>1129</v>
      </c>
    </row>
    <row r="938" spans="1:9" x14ac:dyDescent="0.3">
      <c r="A938" t="s">
        <v>5257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5304</v>
      </c>
      <c r="I938" t="s">
        <v>5446</v>
      </c>
    </row>
    <row r="939" spans="1:9" x14ac:dyDescent="0.3">
      <c r="A939" t="s">
        <v>2852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3464</v>
      </c>
      <c r="I939" t="s">
        <v>3622</v>
      </c>
    </row>
    <row r="940" spans="1:9" x14ac:dyDescent="0.3">
      <c r="A940" t="s">
        <v>1181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1223</v>
      </c>
      <c r="I940" t="s">
        <v>1413</v>
      </c>
    </row>
    <row r="941" spans="1:9" x14ac:dyDescent="0.3">
      <c r="A941" t="s">
        <v>540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794</v>
      </c>
      <c r="I941" t="s">
        <v>893</v>
      </c>
    </row>
    <row r="942" spans="1:9" x14ac:dyDescent="0.3">
      <c r="A942" t="s">
        <v>955</v>
      </c>
      <c r="B942" t="s">
        <v>41</v>
      </c>
      <c r="C942" t="s">
        <v>14</v>
      </c>
      <c r="D942" t="s">
        <v>21</v>
      </c>
      <c r="E942" t="s">
        <v>15</v>
      </c>
      <c r="F942" s="10">
        <v>14</v>
      </c>
      <c r="G942" t="s">
        <v>16</v>
      </c>
      <c r="H942" t="s">
        <v>1038</v>
      </c>
      <c r="I942" t="s">
        <v>1125</v>
      </c>
    </row>
    <row r="943" spans="1:9" x14ac:dyDescent="0.3">
      <c r="A943" t="s">
        <v>6183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6211</v>
      </c>
      <c r="I943" t="s">
        <v>6652</v>
      </c>
    </row>
    <row r="944" spans="1:9" x14ac:dyDescent="0.3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17</v>
      </c>
      <c r="G944" t="s">
        <v>16</v>
      </c>
      <c r="H944" t="s">
        <v>8494</v>
      </c>
      <c r="I944" t="s">
        <v>9101</v>
      </c>
    </row>
    <row r="945" spans="1:9" x14ac:dyDescent="0.3">
      <c r="A945" t="s">
        <v>2093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2140</v>
      </c>
      <c r="I945" t="s">
        <v>2209</v>
      </c>
    </row>
    <row r="946" spans="1:9" x14ac:dyDescent="0.3">
      <c r="A946" t="s">
        <v>7701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7719</v>
      </c>
      <c r="I946" t="s">
        <v>8450</v>
      </c>
    </row>
    <row r="947" spans="1:9" x14ac:dyDescent="0.3">
      <c r="A947" t="s">
        <v>8443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8492</v>
      </c>
      <c r="I947" t="s">
        <v>9096</v>
      </c>
    </row>
    <row r="948" spans="1:9" x14ac:dyDescent="0.3">
      <c r="A948" t="s">
        <v>360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379</v>
      </c>
      <c r="I948" t="s">
        <v>402</v>
      </c>
    </row>
    <row r="949" spans="1:9" x14ac:dyDescent="0.3">
      <c r="A949" t="s">
        <v>7333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7365</v>
      </c>
      <c r="I949" t="s">
        <v>3115</v>
      </c>
    </row>
    <row r="950" spans="1:9" x14ac:dyDescent="0.3">
      <c r="A950" t="s">
        <v>747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789</v>
      </c>
      <c r="I950" t="s">
        <v>888</v>
      </c>
    </row>
    <row r="951" spans="1:9" x14ac:dyDescent="0.3">
      <c r="A951" t="s">
        <v>2456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3463</v>
      </c>
      <c r="I951" t="s">
        <v>3621</v>
      </c>
    </row>
    <row r="952" spans="1:9" x14ac:dyDescent="0.3">
      <c r="A952" t="s">
        <v>1180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1224</v>
      </c>
      <c r="I952" t="s">
        <v>1414</v>
      </c>
    </row>
    <row r="953" spans="1:9" x14ac:dyDescent="0.3">
      <c r="A953" t="s">
        <v>540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784</v>
      </c>
      <c r="I953" t="s">
        <v>880</v>
      </c>
    </row>
    <row r="954" spans="1:9" x14ac:dyDescent="0.3">
      <c r="A954" t="s">
        <v>2852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3065</v>
      </c>
      <c r="I954" t="s">
        <v>3228</v>
      </c>
    </row>
    <row r="955" spans="1:9" x14ac:dyDescent="0.3">
      <c r="A955" t="s">
        <v>5257</v>
      </c>
      <c r="B955" t="s">
        <v>24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5301</v>
      </c>
      <c r="I955" t="s">
        <v>5438</v>
      </c>
    </row>
    <row r="956" spans="1:9" x14ac:dyDescent="0.3">
      <c r="A956" t="s">
        <v>6079</v>
      </c>
      <c r="B956" t="s">
        <v>41</v>
      </c>
      <c r="C956" t="s">
        <v>14</v>
      </c>
      <c r="D956" t="s">
        <v>21</v>
      </c>
      <c r="E956" t="s">
        <v>15</v>
      </c>
      <c r="F956" s="10">
        <v>13</v>
      </c>
      <c r="G956" t="s">
        <v>16</v>
      </c>
      <c r="H956" t="s">
        <v>2652</v>
      </c>
      <c r="I956" t="s">
        <v>6676</v>
      </c>
    </row>
    <row r="957" spans="1:9" x14ac:dyDescent="0.3">
      <c r="A957" t="s">
        <v>6182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6225</v>
      </c>
      <c r="I957" t="s">
        <v>6670</v>
      </c>
    </row>
    <row r="958" spans="1:9" x14ac:dyDescent="0.3">
      <c r="A958" t="s">
        <v>2238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2250</v>
      </c>
      <c r="I958" t="s">
        <v>2384</v>
      </c>
    </row>
    <row r="959" spans="1:9" x14ac:dyDescent="0.3">
      <c r="A959" t="s">
        <v>955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1042</v>
      </c>
      <c r="I959" t="s">
        <v>1130</v>
      </c>
    </row>
    <row r="960" spans="1:9" x14ac:dyDescent="0.3">
      <c r="A960" t="s">
        <v>2238</v>
      </c>
      <c r="B960" t="s">
        <v>41</v>
      </c>
      <c r="C960" t="s">
        <v>14</v>
      </c>
      <c r="D960" t="s">
        <v>21</v>
      </c>
      <c r="E960" t="s">
        <v>19</v>
      </c>
      <c r="F960" s="10">
        <v>12</v>
      </c>
      <c r="G960" t="s">
        <v>16</v>
      </c>
      <c r="H960" t="s">
        <v>2248</v>
      </c>
      <c r="I960" t="s">
        <v>2382</v>
      </c>
    </row>
    <row r="961" spans="1:9" x14ac:dyDescent="0.3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15</v>
      </c>
      <c r="G961" t="s">
        <v>16</v>
      </c>
      <c r="H961" t="s">
        <v>6189</v>
      </c>
      <c r="I961" t="s">
        <v>6627</v>
      </c>
    </row>
    <row r="962" spans="1:9" x14ac:dyDescent="0.3">
      <c r="A962" t="s">
        <v>2238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2247</v>
      </c>
      <c r="I962" t="s">
        <v>2381</v>
      </c>
    </row>
    <row r="963" spans="1:9" x14ac:dyDescent="0.3">
      <c r="A963" t="s">
        <v>7973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27</v>
      </c>
      <c r="H963" t="s">
        <v>7997</v>
      </c>
      <c r="I963" t="s">
        <v>65</v>
      </c>
    </row>
    <row r="964" spans="1:9" x14ac:dyDescent="0.3">
      <c r="A964" t="s">
        <v>540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778</v>
      </c>
      <c r="I964" t="s">
        <v>874</v>
      </c>
    </row>
    <row r="965" spans="1:9" x14ac:dyDescent="0.3">
      <c r="A965" t="s">
        <v>2238</v>
      </c>
      <c r="B965" t="s">
        <v>39</v>
      </c>
      <c r="C965" t="s">
        <v>14</v>
      </c>
      <c r="D965" t="s">
        <v>64</v>
      </c>
      <c r="E965" t="s">
        <v>15</v>
      </c>
      <c r="F965" s="10">
        <v>17</v>
      </c>
      <c r="G965" t="s">
        <v>16</v>
      </c>
      <c r="H965" t="s">
        <v>2485</v>
      </c>
      <c r="I965" t="s">
        <v>2597</v>
      </c>
    </row>
    <row r="966" spans="1:9" x14ac:dyDescent="0.3">
      <c r="A966" t="s">
        <v>2093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2149</v>
      </c>
      <c r="I966" t="s">
        <v>2219</v>
      </c>
    </row>
    <row r="967" spans="1:9" x14ac:dyDescent="0.3">
      <c r="A967" t="s">
        <v>2093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2133</v>
      </c>
      <c r="I967" t="s">
        <v>2204</v>
      </c>
    </row>
    <row r="968" spans="1:9" x14ac:dyDescent="0.3">
      <c r="A968" t="s">
        <v>2093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27</v>
      </c>
      <c r="H968" t="s">
        <v>2143</v>
      </c>
      <c r="I968" t="s">
        <v>2213</v>
      </c>
    </row>
    <row r="969" spans="1:9" x14ac:dyDescent="0.3">
      <c r="A969" t="s">
        <v>955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1039</v>
      </c>
      <c r="I969" t="s">
        <v>1126</v>
      </c>
    </row>
    <row r="970" spans="1:9" x14ac:dyDescent="0.3">
      <c r="A970" t="s">
        <v>360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386</v>
      </c>
      <c r="I970" t="s">
        <v>406</v>
      </c>
    </row>
    <row r="971" spans="1:9" x14ac:dyDescent="0.3">
      <c r="A971" t="s">
        <v>5257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5292</v>
      </c>
      <c r="I971" t="s">
        <v>5428</v>
      </c>
    </row>
    <row r="972" spans="1:9" x14ac:dyDescent="0.3">
      <c r="A972" t="s">
        <v>1180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1239</v>
      </c>
      <c r="I972" t="s">
        <v>1429</v>
      </c>
    </row>
    <row r="973" spans="1:9" x14ac:dyDescent="0.3">
      <c r="A973" t="s">
        <v>1180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1200</v>
      </c>
      <c r="I973" t="s">
        <v>1391</v>
      </c>
    </row>
    <row r="974" spans="1:9" x14ac:dyDescent="0.3">
      <c r="A974" t="s">
        <v>540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796</v>
      </c>
      <c r="I974" t="s">
        <v>896</v>
      </c>
    </row>
    <row r="975" spans="1:9" x14ac:dyDescent="0.3">
      <c r="A975" t="s">
        <v>3327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3782</v>
      </c>
      <c r="I975" t="s">
        <v>4136</v>
      </c>
    </row>
    <row r="976" spans="1:9" x14ac:dyDescent="0.3">
      <c r="A976" t="s">
        <v>2852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2947</v>
      </c>
      <c r="I976" t="s">
        <v>3631</v>
      </c>
    </row>
    <row r="977" spans="1:9" x14ac:dyDescent="0.3">
      <c r="A977" t="s">
        <v>360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373</v>
      </c>
      <c r="I977" t="s">
        <v>398</v>
      </c>
    </row>
    <row r="978" spans="1:9" x14ac:dyDescent="0.3">
      <c r="A978" t="s">
        <v>119</v>
      </c>
      <c r="B978" t="s">
        <v>39</v>
      </c>
      <c r="C978" t="s">
        <v>14</v>
      </c>
      <c r="D978" t="s">
        <v>64</v>
      </c>
      <c r="E978" t="s">
        <v>15</v>
      </c>
      <c r="F978" s="10">
        <v>14</v>
      </c>
      <c r="G978" t="s">
        <v>16</v>
      </c>
      <c r="H978" t="s">
        <v>139</v>
      </c>
      <c r="I978" t="s">
        <v>148</v>
      </c>
    </row>
    <row r="979" spans="1:9" x14ac:dyDescent="0.3">
      <c r="A979" t="s">
        <v>10176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10198</v>
      </c>
      <c r="I979" t="s">
        <v>65</v>
      </c>
    </row>
    <row r="980" spans="1:9" x14ac:dyDescent="0.3">
      <c r="A980" t="s">
        <v>8443</v>
      </c>
      <c r="B980" t="s">
        <v>41</v>
      </c>
      <c r="C980" t="s">
        <v>14</v>
      </c>
      <c r="D980" t="s">
        <v>21</v>
      </c>
      <c r="E980" t="s">
        <v>15</v>
      </c>
      <c r="F980" s="10">
        <v>17</v>
      </c>
      <c r="G980" t="s">
        <v>16</v>
      </c>
      <c r="H980" t="s">
        <v>8874</v>
      </c>
      <c r="I980" t="s">
        <v>3986</v>
      </c>
    </row>
    <row r="981" spans="1:9" x14ac:dyDescent="0.3">
      <c r="A981" t="s">
        <v>7701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7717</v>
      </c>
      <c r="I981" t="s">
        <v>7873</v>
      </c>
    </row>
    <row r="982" spans="1:9" x14ac:dyDescent="0.3">
      <c r="A982" t="s">
        <v>3756</v>
      </c>
      <c r="B982" t="s">
        <v>41</v>
      </c>
      <c r="C982" t="s">
        <v>14</v>
      </c>
      <c r="D982" t="s">
        <v>21</v>
      </c>
      <c r="E982" t="s">
        <v>19</v>
      </c>
      <c r="F982" s="10">
        <v>16</v>
      </c>
      <c r="G982" t="s">
        <v>16</v>
      </c>
      <c r="H982" t="s">
        <v>3791</v>
      </c>
      <c r="I982" t="s">
        <v>3927</v>
      </c>
    </row>
    <row r="983" spans="1:9" x14ac:dyDescent="0.3">
      <c r="A983" t="s">
        <v>4800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5045</v>
      </c>
      <c r="I983" t="s">
        <v>5169</v>
      </c>
    </row>
    <row r="984" spans="1:9" x14ac:dyDescent="0.3">
      <c r="A984" t="s">
        <v>1637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1684</v>
      </c>
      <c r="I984" t="s">
        <v>1042</v>
      </c>
    </row>
    <row r="985" spans="1:9" x14ac:dyDescent="0.3">
      <c r="A985" t="s">
        <v>2852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3064</v>
      </c>
      <c r="I985" t="s">
        <v>3227</v>
      </c>
    </row>
    <row r="986" spans="1:9" x14ac:dyDescent="0.3">
      <c r="A986" t="s">
        <v>3757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3784</v>
      </c>
      <c r="I986" t="s">
        <v>979</v>
      </c>
    </row>
    <row r="987" spans="1:9" x14ac:dyDescent="0.3">
      <c r="A987" t="s">
        <v>2093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2139</v>
      </c>
      <c r="I987" t="s">
        <v>2208</v>
      </c>
    </row>
    <row r="988" spans="1:9" x14ac:dyDescent="0.3">
      <c r="A988" t="s">
        <v>7973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8871</v>
      </c>
      <c r="I988" t="s">
        <v>9111</v>
      </c>
    </row>
    <row r="989" spans="1:9" x14ac:dyDescent="0.3">
      <c r="A989" t="s">
        <v>2852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2879</v>
      </c>
      <c r="I989" t="s">
        <v>2959</v>
      </c>
    </row>
    <row r="990" spans="1:9" x14ac:dyDescent="0.3">
      <c r="A990" t="s">
        <v>2852</v>
      </c>
      <c r="B990" t="s">
        <v>41</v>
      </c>
      <c r="C990" t="s">
        <v>14</v>
      </c>
      <c r="D990" t="s">
        <v>21</v>
      </c>
      <c r="E990" t="s">
        <v>19</v>
      </c>
      <c r="F990" s="10">
        <v>13</v>
      </c>
      <c r="G990" t="s">
        <v>16</v>
      </c>
      <c r="H990" t="s">
        <v>3475</v>
      </c>
      <c r="I990" t="s">
        <v>3632</v>
      </c>
    </row>
    <row r="991" spans="1:9" x14ac:dyDescent="0.3">
      <c r="A991" t="s">
        <v>6079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5100</v>
      </c>
      <c r="I991" t="s">
        <v>6626</v>
      </c>
    </row>
    <row r="992" spans="1:9" x14ac:dyDescent="0.3">
      <c r="A992" t="s">
        <v>1180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1202</v>
      </c>
      <c r="I992" t="s">
        <v>1393</v>
      </c>
    </row>
    <row r="993" spans="1:9" x14ac:dyDescent="0.3">
      <c r="A993" t="s">
        <v>1180</v>
      </c>
      <c r="B993" t="s">
        <v>41</v>
      </c>
      <c r="C993" t="s">
        <v>14</v>
      </c>
      <c r="D993" t="s">
        <v>21</v>
      </c>
      <c r="E993" t="s">
        <v>15</v>
      </c>
      <c r="F993" s="10">
        <v>16</v>
      </c>
      <c r="G993" t="s">
        <v>16</v>
      </c>
      <c r="H993" t="s">
        <v>1245</v>
      </c>
      <c r="I993" t="s">
        <v>1435</v>
      </c>
    </row>
    <row r="994" spans="1:9" x14ac:dyDescent="0.3">
      <c r="A994" t="s">
        <v>4800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5046</v>
      </c>
      <c r="I994" t="s">
        <v>5170</v>
      </c>
    </row>
    <row r="995" spans="1:9" x14ac:dyDescent="0.3">
      <c r="A995" t="s">
        <v>7333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7371</v>
      </c>
      <c r="I995" t="s">
        <v>7567</v>
      </c>
    </row>
    <row r="996" spans="1:9" x14ac:dyDescent="0.3">
      <c r="A996" t="s">
        <v>360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384</v>
      </c>
      <c r="I996" t="s">
        <v>612</v>
      </c>
    </row>
    <row r="997" spans="1:9" x14ac:dyDescent="0.3">
      <c r="A997" t="s">
        <v>7701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7729</v>
      </c>
      <c r="I997" t="s">
        <v>6212</v>
      </c>
    </row>
    <row r="998" spans="1:9" x14ac:dyDescent="0.3">
      <c r="A998" t="s">
        <v>1535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1588</v>
      </c>
      <c r="I998" t="s">
        <v>1616</v>
      </c>
    </row>
    <row r="999" spans="1:9" x14ac:dyDescent="0.3">
      <c r="A999" t="s">
        <v>2093</v>
      </c>
      <c r="B999" t="s">
        <v>41</v>
      </c>
      <c r="C999" t="s">
        <v>14</v>
      </c>
      <c r="D999" t="s">
        <v>21</v>
      </c>
      <c r="E999" t="s">
        <v>19</v>
      </c>
      <c r="F999" s="10">
        <v>12</v>
      </c>
      <c r="G999" t="s">
        <v>16</v>
      </c>
      <c r="H999" t="s">
        <v>2146</v>
      </c>
      <c r="I999" t="s">
        <v>2373</v>
      </c>
    </row>
    <row r="1000" spans="1:9" x14ac:dyDescent="0.3">
      <c r="A1000" t="s">
        <v>1181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1208</v>
      </c>
      <c r="I1000" t="s">
        <v>1397</v>
      </c>
    </row>
    <row r="1001" spans="1:9" x14ac:dyDescent="0.3">
      <c r="A1001" t="s">
        <v>5731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6192</v>
      </c>
      <c r="I1001" t="s">
        <v>4715</v>
      </c>
    </row>
    <row r="1002" spans="1:9" x14ac:dyDescent="0.3">
      <c r="A1002" t="s">
        <v>1180</v>
      </c>
      <c r="B1002" t="s">
        <v>41</v>
      </c>
      <c r="C1002" t="s">
        <v>14</v>
      </c>
      <c r="D1002" t="s">
        <v>21</v>
      </c>
      <c r="E1002" t="s">
        <v>15</v>
      </c>
      <c r="F1002" s="10">
        <v>15</v>
      </c>
      <c r="G1002" t="s">
        <v>16</v>
      </c>
      <c r="H1002" t="s">
        <v>1227</v>
      </c>
      <c r="I1002" t="s">
        <v>1417</v>
      </c>
    </row>
    <row r="1003" spans="1:9" x14ac:dyDescent="0.3">
      <c r="A1003" t="s">
        <v>3756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3805</v>
      </c>
      <c r="I1003" t="s">
        <v>4158</v>
      </c>
    </row>
    <row r="1004" spans="1:9" x14ac:dyDescent="0.3">
      <c r="A1004" t="s">
        <v>3757</v>
      </c>
      <c r="B1004" t="s">
        <v>41</v>
      </c>
      <c r="C1004" t="s">
        <v>14</v>
      </c>
      <c r="D1004" t="s">
        <v>21</v>
      </c>
      <c r="E1004" t="s">
        <v>15</v>
      </c>
      <c r="F1004" s="10">
        <v>12</v>
      </c>
      <c r="G1004" t="s">
        <v>16</v>
      </c>
      <c r="H1004" t="s">
        <v>3777</v>
      </c>
      <c r="I1004" t="s">
        <v>4131</v>
      </c>
    </row>
    <row r="1005" spans="1:9" x14ac:dyDescent="0.3">
      <c r="A1005" t="s">
        <v>4800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5069</v>
      </c>
      <c r="I1005" t="s">
        <v>5180</v>
      </c>
    </row>
    <row r="1006" spans="1:9" x14ac:dyDescent="0.3">
      <c r="A1006" t="s">
        <v>6079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6206</v>
      </c>
      <c r="I1006" t="s">
        <v>6646</v>
      </c>
    </row>
    <row r="1007" spans="1:9" x14ac:dyDescent="0.3">
      <c r="A1007" t="s">
        <v>3756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3800</v>
      </c>
      <c r="I1007" t="s">
        <v>4154</v>
      </c>
    </row>
    <row r="1008" spans="1:9" x14ac:dyDescent="0.3">
      <c r="A1008" t="s">
        <v>7973</v>
      </c>
      <c r="B1008" t="s">
        <v>41</v>
      </c>
      <c r="C1008" t="s">
        <v>14</v>
      </c>
      <c r="D1008" t="s">
        <v>21</v>
      </c>
      <c r="E1008" t="s">
        <v>19</v>
      </c>
      <c r="F1008" s="10">
        <v>17</v>
      </c>
      <c r="G1008" t="s">
        <v>16</v>
      </c>
      <c r="H1008" t="s">
        <v>8491</v>
      </c>
      <c r="I1008" t="s">
        <v>8680</v>
      </c>
    </row>
    <row r="1009" spans="1:9" x14ac:dyDescent="0.3">
      <c r="A1009" t="s">
        <v>1535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1587</v>
      </c>
      <c r="I1009" t="s">
        <v>2214</v>
      </c>
    </row>
    <row r="1010" spans="1:9" x14ac:dyDescent="0.3">
      <c r="A1010" t="s">
        <v>7333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7364</v>
      </c>
      <c r="I1010" t="s">
        <v>10042</v>
      </c>
    </row>
    <row r="1011" spans="1:9" x14ac:dyDescent="0.3">
      <c r="A1011" t="s">
        <v>5257</v>
      </c>
      <c r="B1011" t="s">
        <v>41</v>
      </c>
      <c r="C1011" t="s">
        <v>14</v>
      </c>
      <c r="D1011" t="s">
        <v>21</v>
      </c>
      <c r="E1011" t="s">
        <v>19</v>
      </c>
      <c r="F1011" s="10">
        <v>12</v>
      </c>
      <c r="G1011" t="s">
        <v>16</v>
      </c>
      <c r="H1011" t="s">
        <v>5291</v>
      </c>
      <c r="I1011" t="s">
        <v>5427</v>
      </c>
    </row>
    <row r="1012" spans="1:9" x14ac:dyDescent="0.3">
      <c r="A1012" t="s">
        <v>2852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3068</v>
      </c>
      <c r="I1012" t="s">
        <v>3232</v>
      </c>
    </row>
    <row r="1013" spans="1:9" x14ac:dyDescent="0.3">
      <c r="A1013" t="s">
        <v>2852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2877</v>
      </c>
      <c r="I1013" t="s">
        <v>2958</v>
      </c>
    </row>
    <row r="1014" spans="1:9" x14ac:dyDescent="0.3">
      <c r="A1014" t="s">
        <v>7701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7723</v>
      </c>
      <c r="I1014" t="s">
        <v>7876</v>
      </c>
    </row>
    <row r="1015" spans="1:9" x14ac:dyDescent="0.3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3483</v>
      </c>
      <c r="I1015" t="s">
        <v>3640</v>
      </c>
    </row>
    <row r="1016" spans="1:9" x14ac:dyDescent="0.3">
      <c r="A1016" t="s">
        <v>2852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2881</v>
      </c>
      <c r="I1016" t="s">
        <v>2961</v>
      </c>
    </row>
    <row r="1017" spans="1:9" x14ac:dyDescent="0.3">
      <c r="A1017" t="s">
        <v>540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786</v>
      </c>
      <c r="I1017" t="s">
        <v>883</v>
      </c>
    </row>
    <row r="1018" spans="1:9" x14ac:dyDescent="0.3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13</v>
      </c>
      <c r="G1018" t="s">
        <v>16</v>
      </c>
      <c r="H1018" t="s">
        <v>5047</v>
      </c>
      <c r="I1018" t="s">
        <v>5441</v>
      </c>
    </row>
    <row r="1019" spans="1:9" x14ac:dyDescent="0.3">
      <c r="A1019" t="s">
        <v>8443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8481</v>
      </c>
      <c r="I1019" t="s">
        <v>5528</v>
      </c>
    </row>
    <row r="1020" spans="1:9" x14ac:dyDescent="0.3">
      <c r="A1020" t="s">
        <v>360</v>
      </c>
      <c r="B1020" t="s">
        <v>41</v>
      </c>
      <c r="C1020" t="s">
        <v>14</v>
      </c>
      <c r="D1020" t="s">
        <v>21</v>
      </c>
      <c r="E1020" t="s">
        <v>15</v>
      </c>
      <c r="F1020" s="10">
        <v>14</v>
      </c>
      <c r="G1020" t="s">
        <v>16</v>
      </c>
      <c r="H1020" t="s">
        <v>387</v>
      </c>
      <c r="I1020" t="s">
        <v>886</v>
      </c>
    </row>
    <row r="1021" spans="1:9" x14ac:dyDescent="0.3">
      <c r="A1021" t="s">
        <v>2852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3480</v>
      </c>
      <c r="I1021" t="s">
        <v>3637</v>
      </c>
    </row>
    <row r="1022" spans="1:9" x14ac:dyDescent="0.3">
      <c r="A1022" t="s">
        <v>7973</v>
      </c>
      <c r="B1022" t="s">
        <v>41</v>
      </c>
      <c r="C1022" t="s">
        <v>14</v>
      </c>
      <c r="D1022" t="s">
        <v>21</v>
      </c>
      <c r="E1022" t="s">
        <v>19</v>
      </c>
      <c r="F1022" s="10">
        <v>16</v>
      </c>
      <c r="G1022" t="s">
        <v>16</v>
      </c>
      <c r="H1022" t="s">
        <v>7998</v>
      </c>
      <c r="I1022" t="s">
        <v>9114</v>
      </c>
    </row>
    <row r="1023" spans="1:9" x14ac:dyDescent="0.3">
      <c r="A1023" t="s">
        <v>955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1032</v>
      </c>
      <c r="I1023" t="s">
        <v>1119</v>
      </c>
    </row>
    <row r="1024" spans="1:9" x14ac:dyDescent="0.3">
      <c r="A1024" t="s">
        <v>2239</v>
      </c>
      <c r="B1024" t="s">
        <v>41</v>
      </c>
      <c r="C1024" t="s">
        <v>14</v>
      </c>
      <c r="D1024" t="s">
        <v>21</v>
      </c>
      <c r="E1024" t="s">
        <v>15</v>
      </c>
      <c r="F1024" s="10">
        <v>13</v>
      </c>
      <c r="G1024" t="s">
        <v>16</v>
      </c>
      <c r="H1024" t="s">
        <v>2245</v>
      </c>
      <c r="I1024" t="s">
        <v>2379</v>
      </c>
    </row>
    <row r="1025" spans="1:9" x14ac:dyDescent="0.3">
      <c r="A1025" t="s">
        <v>10176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27</v>
      </c>
      <c r="H1025" t="s">
        <v>7715</v>
      </c>
      <c r="I1025" t="s">
        <v>65</v>
      </c>
    </row>
    <row r="1026" spans="1:9" x14ac:dyDescent="0.3">
      <c r="A1026" t="s">
        <v>6079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6215</v>
      </c>
      <c r="I1026" t="s">
        <v>6656</v>
      </c>
    </row>
    <row r="1027" spans="1:9" x14ac:dyDescent="0.3">
      <c r="A1027" t="s">
        <v>7333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27</v>
      </c>
      <c r="H1027" t="s">
        <v>361</v>
      </c>
      <c r="I1027" t="s">
        <v>65</v>
      </c>
    </row>
    <row r="1028" spans="1:9" x14ac:dyDescent="0.3">
      <c r="A1028" t="s">
        <v>10176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10199</v>
      </c>
      <c r="I1028" t="s">
        <v>65</v>
      </c>
    </row>
    <row r="1029" spans="1:9" x14ac:dyDescent="0.3">
      <c r="A1029" t="s">
        <v>1181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1225</v>
      </c>
      <c r="I1029" t="s">
        <v>1415</v>
      </c>
    </row>
    <row r="1030" spans="1:9" x14ac:dyDescent="0.3">
      <c r="A1030" t="s">
        <v>2093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2134</v>
      </c>
      <c r="I1030" t="s">
        <v>2205</v>
      </c>
    </row>
    <row r="1031" spans="1:9" x14ac:dyDescent="0.3">
      <c r="A1031" t="s">
        <v>7701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7726</v>
      </c>
      <c r="I1031" t="s">
        <v>7879</v>
      </c>
    </row>
    <row r="1032" spans="1:9" x14ac:dyDescent="0.3">
      <c r="A1032" t="s">
        <v>10176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27</v>
      </c>
      <c r="H1032" t="s">
        <v>10200</v>
      </c>
      <c r="I1032" t="s">
        <v>65</v>
      </c>
    </row>
    <row r="1033" spans="1:9" x14ac:dyDescent="0.3">
      <c r="A1033" t="s">
        <v>540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788</v>
      </c>
      <c r="I1033" t="s">
        <v>885</v>
      </c>
    </row>
    <row r="1034" spans="1:9" x14ac:dyDescent="0.3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27</v>
      </c>
      <c r="H1034" t="s">
        <v>552</v>
      </c>
      <c r="I1034" t="s">
        <v>616</v>
      </c>
    </row>
    <row r="1035" spans="1:9" x14ac:dyDescent="0.3">
      <c r="A1035" t="s">
        <v>2093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2132</v>
      </c>
      <c r="I1035" t="s">
        <v>2203</v>
      </c>
    </row>
    <row r="1036" spans="1:9" x14ac:dyDescent="0.3">
      <c r="A1036" t="s">
        <v>5731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6207</v>
      </c>
      <c r="I1036" t="s">
        <v>6647</v>
      </c>
    </row>
    <row r="1037" spans="1:9" x14ac:dyDescent="0.3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5051</v>
      </c>
      <c r="I1037" t="s">
        <v>6641</v>
      </c>
    </row>
    <row r="1038" spans="1:9" x14ac:dyDescent="0.3">
      <c r="A1038" t="s">
        <v>1637</v>
      </c>
      <c r="B1038" t="s">
        <v>41</v>
      </c>
      <c r="C1038" t="s">
        <v>14</v>
      </c>
      <c r="D1038" t="s">
        <v>21</v>
      </c>
      <c r="E1038" t="s">
        <v>19</v>
      </c>
      <c r="F1038" s="10">
        <v>12</v>
      </c>
      <c r="G1038" t="s">
        <v>16</v>
      </c>
      <c r="H1038" t="s">
        <v>1686</v>
      </c>
      <c r="I1038" t="s">
        <v>1910</v>
      </c>
    </row>
    <row r="1039" spans="1:9" x14ac:dyDescent="0.3">
      <c r="A1039" t="s">
        <v>1181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1197</v>
      </c>
      <c r="I1039" t="s">
        <v>1388</v>
      </c>
    </row>
    <row r="1040" spans="1:9" x14ac:dyDescent="0.3">
      <c r="A1040" t="s">
        <v>2852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3482</v>
      </c>
      <c r="I1040" t="s">
        <v>3639</v>
      </c>
    </row>
    <row r="1041" spans="1:9" x14ac:dyDescent="0.3">
      <c r="A1041" t="s">
        <v>1181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1210</v>
      </c>
      <c r="I1041" t="s">
        <v>1399</v>
      </c>
    </row>
    <row r="1042" spans="1:9" x14ac:dyDescent="0.3">
      <c r="A1042" t="s">
        <v>2456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3456</v>
      </c>
      <c r="I1042" t="s">
        <v>3617</v>
      </c>
    </row>
    <row r="1043" spans="1:9" x14ac:dyDescent="0.3">
      <c r="A1043" t="s">
        <v>5257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5305</v>
      </c>
      <c r="I1043" t="s">
        <v>90</v>
      </c>
    </row>
    <row r="1044" spans="1:9" x14ac:dyDescent="0.3">
      <c r="A1044" t="s">
        <v>2456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2656</v>
      </c>
      <c r="I1044" t="s">
        <v>2709</v>
      </c>
    </row>
    <row r="1045" spans="1:9" x14ac:dyDescent="0.3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13</v>
      </c>
      <c r="G1045" t="s">
        <v>16</v>
      </c>
      <c r="H1045" t="s">
        <v>6202</v>
      </c>
      <c r="I1045" t="s">
        <v>6639</v>
      </c>
    </row>
    <row r="1046" spans="1:9" x14ac:dyDescent="0.3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5294</v>
      </c>
      <c r="I1046" t="s">
        <v>5429</v>
      </c>
    </row>
    <row r="1047" spans="1:9" x14ac:dyDescent="0.3">
      <c r="A1047" t="s">
        <v>3757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3799</v>
      </c>
      <c r="I1047" t="s">
        <v>4153</v>
      </c>
    </row>
    <row r="1048" spans="1:9" x14ac:dyDescent="0.3">
      <c r="A1048" t="s">
        <v>2239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2253</v>
      </c>
      <c r="I1048" t="s">
        <v>2388</v>
      </c>
    </row>
    <row r="1049" spans="1:9" x14ac:dyDescent="0.3">
      <c r="A1049" t="s">
        <v>540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576</v>
      </c>
      <c r="I1049" t="s">
        <v>633</v>
      </c>
    </row>
    <row r="1050" spans="1:9" x14ac:dyDescent="0.3">
      <c r="A1050" t="s">
        <v>7701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3892</v>
      </c>
      <c r="I1050" t="s">
        <v>7867</v>
      </c>
    </row>
    <row r="1051" spans="1:9" x14ac:dyDescent="0.3">
      <c r="A1051" t="s">
        <v>8443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8479</v>
      </c>
      <c r="I1051" t="s">
        <v>9107</v>
      </c>
    </row>
    <row r="1052" spans="1:9" x14ac:dyDescent="0.3">
      <c r="A1052" t="s">
        <v>5257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5298</v>
      </c>
      <c r="I1052" t="s">
        <v>5435</v>
      </c>
    </row>
    <row r="1053" spans="1:9" x14ac:dyDescent="0.3">
      <c r="A1053" t="s">
        <v>540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793</v>
      </c>
      <c r="I1053" t="s">
        <v>892</v>
      </c>
    </row>
    <row r="1054" spans="1:9" x14ac:dyDescent="0.3">
      <c r="A1054" t="s">
        <v>6079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6214</v>
      </c>
      <c r="I1054" t="s">
        <v>6655</v>
      </c>
    </row>
    <row r="1055" spans="1:9" x14ac:dyDescent="0.3">
      <c r="A1055" t="s">
        <v>2093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2138</v>
      </c>
      <c r="I1055" t="s">
        <v>2207</v>
      </c>
    </row>
    <row r="1056" spans="1:9" x14ac:dyDescent="0.3">
      <c r="A1056" t="s">
        <v>8443</v>
      </c>
      <c r="B1056" t="s">
        <v>41</v>
      </c>
      <c r="C1056" t="s">
        <v>14</v>
      </c>
      <c r="D1056" t="s">
        <v>21</v>
      </c>
      <c r="E1056" t="s">
        <v>19</v>
      </c>
      <c r="F1056" s="10">
        <v>14</v>
      </c>
      <c r="G1056" t="s">
        <v>16</v>
      </c>
      <c r="H1056" t="s">
        <v>8483</v>
      </c>
      <c r="I1056" t="s">
        <v>10417</v>
      </c>
    </row>
    <row r="1057" spans="1:9" x14ac:dyDescent="0.3">
      <c r="A1057" t="s">
        <v>955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1036</v>
      </c>
      <c r="I1057" t="s">
        <v>1123</v>
      </c>
    </row>
    <row r="1058" spans="1:9" x14ac:dyDescent="0.3">
      <c r="A1058" t="s">
        <v>8829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27</v>
      </c>
      <c r="H1058" t="s">
        <v>6660</v>
      </c>
      <c r="I1058" t="s">
        <v>65</v>
      </c>
    </row>
    <row r="1059" spans="1:9" x14ac:dyDescent="0.3">
      <c r="A1059" t="s">
        <v>540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553</v>
      </c>
      <c r="I1059" t="s">
        <v>617</v>
      </c>
    </row>
    <row r="1060" spans="1:9" x14ac:dyDescent="0.3">
      <c r="A1060" t="s">
        <v>6079</v>
      </c>
      <c r="B1060" t="s">
        <v>41</v>
      </c>
      <c r="C1060" t="s">
        <v>14</v>
      </c>
      <c r="D1060" t="s">
        <v>21</v>
      </c>
      <c r="E1060" t="s">
        <v>19</v>
      </c>
      <c r="F1060" s="10">
        <v>17</v>
      </c>
      <c r="G1060" t="s">
        <v>16</v>
      </c>
      <c r="H1060" t="s">
        <v>1984</v>
      </c>
      <c r="I1060" t="s">
        <v>6675</v>
      </c>
    </row>
    <row r="1061" spans="1:9" x14ac:dyDescent="0.3">
      <c r="A1061" t="s">
        <v>1800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1849</v>
      </c>
      <c r="I1061" t="s">
        <v>1914</v>
      </c>
    </row>
    <row r="1062" spans="1:9" x14ac:dyDescent="0.3">
      <c r="A1062" t="s">
        <v>7973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27</v>
      </c>
      <c r="H1062" t="s">
        <v>8000</v>
      </c>
      <c r="I1062" t="s">
        <v>65</v>
      </c>
    </row>
    <row r="1063" spans="1:9" x14ac:dyDescent="0.3">
      <c r="A1063" t="s">
        <v>8443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27</v>
      </c>
      <c r="H1063" t="s">
        <v>8476</v>
      </c>
      <c r="I1063" t="s">
        <v>65</v>
      </c>
    </row>
    <row r="1064" spans="1:9" x14ac:dyDescent="0.3">
      <c r="A1064" t="s">
        <v>2238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2244</v>
      </c>
      <c r="I1064" t="s">
        <v>2378</v>
      </c>
    </row>
    <row r="1065" spans="1:9" x14ac:dyDescent="0.3">
      <c r="A1065" t="s">
        <v>540</v>
      </c>
      <c r="B1065" t="s">
        <v>41</v>
      </c>
      <c r="C1065" t="s">
        <v>14</v>
      </c>
      <c r="D1065" t="s">
        <v>21</v>
      </c>
      <c r="E1065" t="s">
        <v>19</v>
      </c>
      <c r="F1065" s="10">
        <v>13</v>
      </c>
      <c r="G1065" t="s">
        <v>16</v>
      </c>
      <c r="H1065" t="s">
        <v>559</v>
      </c>
      <c r="I1065" t="s">
        <v>621</v>
      </c>
    </row>
    <row r="1066" spans="1:9" x14ac:dyDescent="0.3">
      <c r="A1066" t="s">
        <v>3757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3775</v>
      </c>
      <c r="I1066" t="s">
        <v>4129</v>
      </c>
    </row>
    <row r="1067" spans="1:9" x14ac:dyDescent="0.3">
      <c r="A1067" t="s">
        <v>10176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27</v>
      </c>
      <c r="H1067" t="s">
        <v>10201</v>
      </c>
      <c r="I1067" t="s">
        <v>65</v>
      </c>
    </row>
    <row r="1068" spans="1:9" x14ac:dyDescent="0.3">
      <c r="A1068" t="s">
        <v>6079</v>
      </c>
      <c r="B1068" t="s">
        <v>41</v>
      </c>
      <c r="C1068" t="s">
        <v>14</v>
      </c>
      <c r="D1068" t="s">
        <v>21</v>
      </c>
      <c r="E1068" t="s">
        <v>19</v>
      </c>
      <c r="F1068" s="10">
        <v>13</v>
      </c>
      <c r="G1068" t="s">
        <v>16</v>
      </c>
      <c r="H1068" t="s">
        <v>5553</v>
      </c>
      <c r="I1068" t="s">
        <v>6673</v>
      </c>
    </row>
    <row r="1069" spans="1:9" x14ac:dyDescent="0.3">
      <c r="A1069" t="s">
        <v>7973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8864</v>
      </c>
      <c r="I1069" t="s">
        <v>9100</v>
      </c>
    </row>
    <row r="1070" spans="1:9" x14ac:dyDescent="0.3">
      <c r="A1070" t="s">
        <v>10176</v>
      </c>
      <c r="B1070" t="s">
        <v>41</v>
      </c>
      <c r="C1070" t="s">
        <v>14</v>
      </c>
      <c r="D1070" t="s">
        <v>21</v>
      </c>
      <c r="E1070" t="s">
        <v>15</v>
      </c>
      <c r="F1070" s="10">
        <v>13</v>
      </c>
      <c r="G1070" t="s">
        <v>16</v>
      </c>
      <c r="H1070" t="s">
        <v>10202</v>
      </c>
      <c r="I1070" t="s">
        <v>10418</v>
      </c>
    </row>
    <row r="1071" spans="1:9" x14ac:dyDescent="0.3">
      <c r="A1071" t="s">
        <v>1180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1244</v>
      </c>
      <c r="I1071" t="s">
        <v>1434</v>
      </c>
    </row>
    <row r="1072" spans="1:9" x14ac:dyDescent="0.3">
      <c r="A1072" t="s">
        <v>2456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3459</v>
      </c>
      <c r="I1072" t="s">
        <v>3619</v>
      </c>
    </row>
    <row r="1073" spans="1:9" x14ac:dyDescent="0.3">
      <c r="A1073" t="s">
        <v>2644</v>
      </c>
      <c r="B1073" t="s">
        <v>41</v>
      </c>
      <c r="C1073" t="s">
        <v>14</v>
      </c>
      <c r="D1073" t="s">
        <v>21</v>
      </c>
      <c r="E1073" t="s">
        <v>19</v>
      </c>
      <c r="F1073" s="10">
        <v>12</v>
      </c>
      <c r="G1073" t="s">
        <v>16</v>
      </c>
      <c r="H1073" t="s">
        <v>3479</v>
      </c>
      <c r="I1073" t="s">
        <v>3636</v>
      </c>
    </row>
    <row r="1074" spans="1:9" x14ac:dyDescent="0.3">
      <c r="A1074" t="s">
        <v>8829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9053</v>
      </c>
      <c r="I1074" t="s">
        <v>10419</v>
      </c>
    </row>
    <row r="1075" spans="1:9" x14ac:dyDescent="0.3">
      <c r="A1075" t="s">
        <v>7333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1131</v>
      </c>
      <c r="I1075" t="s">
        <v>10045</v>
      </c>
    </row>
    <row r="1076" spans="1:9" x14ac:dyDescent="0.3">
      <c r="A1076" t="s">
        <v>955</v>
      </c>
      <c r="B1076" t="s">
        <v>41</v>
      </c>
      <c r="C1076" t="s">
        <v>14</v>
      </c>
      <c r="D1076" t="s">
        <v>21</v>
      </c>
      <c r="E1076" t="s">
        <v>19</v>
      </c>
      <c r="F1076" s="10">
        <v>17</v>
      </c>
      <c r="G1076" t="s">
        <v>16</v>
      </c>
      <c r="H1076" t="s">
        <v>1033</v>
      </c>
      <c r="I1076" t="s">
        <v>1120</v>
      </c>
    </row>
    <row r="1077" spans="1:9" x14ac:dyDescent="0.3">
      <c r="A1077" t="s">
        <v>955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1031</v>
      </c>
      <c r="I1077" t="s">
        <v>1118</v>
      </c>
    </row>
    <row r="1078" spans="1:9" x14ac:dyDescent="0.3">
      <c r="A1078" t="s">
        <v>6079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6220</v>
      </c>
      <c r="I1078" t="s">
        <v>4111</v>
      </c>
    </row>
    <row r="1079" spans="1:9" x14ac:dyDescent="0.3">
      <c r="A1079" t="s">
        <v>1535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1586</v>
      </c>
      <c r="I1079" t="s">
        <v>1615</v>
      </c>
    </row>
    <row r="1080" spans="1:9" x14ac:dyDescent="0.3">
      <c r="A1080" t="s">
        <v>955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1041</v>
      </c>
      <c r="I1080" t="s">
        <v>1128</v>
      </c>
    </row>
    <row r="1081" spans="1:9" x14ac:dyDescent="0.3">
      <c r="A1081" t="s">
        <v>2093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2135</v>
      </c>
      <c r="I1081" t="s">
        <v>2206</v>
      </c>
    </row>
    <row r="1082" spans="1:9" x14ac:dyDescent="0.3">
      <c r="A1082" t="s">
        <v>3057</v>
      </c>
      <c r="B1082" t="s">
        <v>41</v>
      </c>
      <c r="C1082" t="s">
        <v>14</v>
      </c>
      <c r="D1082" t="s">
        <v>21</v>
      </c>
      <c r="E1082" t="s">
        <v>15</v>
      </c>
      <c r="F1082" s="10">
        <v>16</v>
      </c>
      <c r="G1082" t="s">
        <v>16</v>
      </c>
      <c r="H1082" t="s">
        <v>3484</v>
      </c>
      <c r="I1082" t="s">
        <v>3641</v>
      </c>
    </row>
    <row r="1083" spans="1:9" x14ac:dyDescent="0.3">
      <c r="A1083" t="s">
        <v>7333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7376</v>
      </c>
      <c r="I1083" t="s">
        <v>10043</v>
      </c>
    </row>
    <row r="1084" spans="1:9" x14ac:dyDescent="0.3">
      <c r="A1084" t="s">
        <v>7701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27</v>
      </c>
      <c r="H1084" t="s">
        <v>7731</v>
      </c>
      <c r="I1084" t="s">
        <v>65</v>
      </c>
    </row>
    <row r="1085" spans="1:9" x14ac:dyDescent="0.3">
      <c r="A1085" t="s">
        <v>1800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1847</v>
      </c>
      <c r="I1085" t="s">
        <v>1913</v>
      </c>
    </row>
    <row r="1086" spans="1:9" x14ac:dyDescent="0.3">
      <c r="A1086" t="s">
        <v>2644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2657</v>
      </c>
      <c r="I1086" t="s">
        <v>2710</v>
      </c>
    </row>
    <row r="1087" spans="1:9" x14ac:dyDescent="0.3">
      <c r="A1087" t="s">
        <v>1180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1233</v>
      </c>
      <c r="I1087" t="s">
        <v>1422</v>
      </c>
    </row>
    <row r="1088" spans="1:9" x14ac:dyDescent="0.3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16</v>
      </c>
      <c r="G1088" t="s">
        <v>16</v>
      </c>
      <c r="H1088" t="s">
        <v>3804</v>
      </c>
      <c r="I1088" t="s">
        <v>4157</v>
      </c>
    </row>
    <row r="1089" spans="1:9" x14ac:dyDescent="0.3">
      <c r="A1089" t="s">
        <v>4413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27</v>
      </c>
      <c r="H1089" t="s">
        <v>5065</v>
      </c>
      <c r="I1089" t="s">
        <v>65</v>
      </c>
    </row>
    <row r="1090" spans="1:9" x14ac:dyDescent="0.3">
      <c r="A1090" t="s">
        <v>7701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27</v>
      </c>
      <c r="H1090" t="s">
        <v>7722</v>
      </c>
      <c r="I1090" t="s">
        <v>65</v>
      </c>
    </row>
    <row r="1091" spans="1:9" x14ac:dyDescent="0.3">
      <c r="A1091" t="s">
        <v>5731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6198</v>
      </c>
      <c r="I1091" t="s">
        <v>4822</v>
      </c>
    </row>
    <row r="1092" spans="1:9" x14ac:dyDescent="0.3">
      <c r="A1092" t="s">
        <v>4800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5058</v>
      </c>
      <c r="I1092" t="s">
        <v>5439</v>
      </c>
    </row>
    <row r="1093" spans="1:9" x14ac:dyDescent="0.3">
      <c r="A1093" t="s">
        <v>6079</v>
      </c>
      <c r="B1093" t="s">
        <v>41</v>
      </c>
      <c r="C1093" t="s">
        <v>14</v>
      </c>
      <c r="D1093" t="s">
        <v>21</v>
      </c>
      <c r="E1093" t="s">
        <v>15</v>
      </c>
      <c r="F1093" s="10">
        <v>17</v>
      </c>
      <c r="G1093" t="s">
        <v>16</v>
      </c>
      <c r="H1093" t="s">
        <v>6216</v>
      </c>
      <c r="I1093" t="s">
        <v>6659</v>
      </c>
    </row>
    <row r="1094" spans="1:9" x14ac:dyDescent="0.3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14</v>
      </c>
      <c r="G1094" t="s">
        <v>16</v>
      </c>
      <c r="H1094" t="s">
        <v>3066</v>
      </c>
      <c r="I1094" t="s">
        <v>3230</v>
      </c>
    </row>
    <row r="1095" spans="1:9" x14ac:dyDescent="0.3">
      <c r="A1095" t="s">
        <v>3757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3776</v>
      </c>
      <c r="I1095" t="s">
        <v>4130</v>
      </c>
    </row>
    <row r="1096" spans="1:9" x14ac:dyDescent="0.3">
      <c r="A1096" t="s">
        <v>6079</v>
      </c>
      <c r="B1096" t="s">
        <v>41</v>
      </c>
      <c r="C1096" t="s">
        <v>14</v>
      </c>
      <c r="D1096" t="s">
        <v>21</v>
      </c>
      <c r="E1096" t="s">
        <v>19</v>
      </c>
      <c r="F1096" s="10">
        <v>14</v>
      </c>
      <c r="G1096" t="s">
        <v>16</v>
      </c>
      <c r="H1096" t="s">
        <v>6200</v>
      </c>
      <c r="I1096" t="s">
        <v>6637</v>
      </c>
    </row>
    <row r="1097" spans="1:9" x14ac:dyDescent="0.3">
      <c r="A1097" t="s">
        <v>360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27</v>
      </c>
      <c r="H1097" t="s">
        <v>374</v>
      </c>
      <c r="I1097" t="s">
        <v>65</v>
      </c>
    </row>
    <row r="1098" spans="1:9" x14ac:dyDescent="0.3">
      <c r="A1098" t="s">
        <v>2093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2142</v>
      </c>
      <c r="I1098" t="s">
        <v>2211</v>
      </c>
    </row>
    <row r="1099" spans="1:9" x14ac:dyDescent="0.3">
      <c r="A1099" t="s">
        <v>242</v>
      </c>
      <c r="B1099" t="s">
        <v>41</v>
      </c>
      <c r="C1099" t="s">
        <v>14</v>
      </c>
      <c r="D1099" t="s">
        <v>21</v>
      </c>
      <c r="E1099" t="s">
        <v>19</v>
      </c>
      <c r="F1099" s="10">
        <v>14</v>
      </c>
      <c r="G1099" t="s">
        <v>16</v>
      </c>
      <c r="H1099" t="s">
        <v>248</v>
      </c>
      <c r="I1099" t="s">
        <v>309</v>
      </c>
    </row>
    <row r="1100" spans="1:9" x14ac:dyDescent="0.3">
      <c r="A1100" t="s">
        <v>7333</v>
      </c>
      <c r="B1100" t="s">
        <v>41</v>
      </c>
      <c r="C1100" t="s">
        <v>14</v>
      </c>
      <c r="D1100" t="s">
        <v>21</v>
      </c>
      <c r="E1100" t="s">
        <v>15</v>
      </c>
      <c r="F1100" s="10">
        <v>16</v>
      </c>
      <c r="G1100" t="s">
        <v>16</v>
      </c>
      <c r="H1100" t="s">
        <v>7372</v>
      </c>
      <c r="I1100" t="s">
        <v>8447</v>
      </c>
    </row>
    <row r="1101" spans="1:9" x14ac:dyDescent="0.3">
      <c r="A1101" t="s">
        <v>4800</v>
      </c>
      <c r="B1101" t="s">
        <v>41</v>
      </c>
      <c r="C1101" t="s">
        <v>14</v>
      </c>
      <c r="D1101" t="s">
        <v>21</v>
      </c>
      <c r="E1101" t="s">
        <v>19</v>
      </c>
      <c r="F1101" s="10">
        <v>17</v>
      </c>
      <c r="G1101" t="s">
        <v>16</v>
      </c>
      <c r="H1101" t="s">
        <v>5049</v>
      </c>
      <c r="I1101" t="s">
        <v>6666</v>
      </c>
    </row>
    <row r="1102" spans="1:9" x14ac:dyDescent="0.3">
      <c r="A1102" t="s">
        <v>8829</v>
      </c>
      <c r="B1102" t="s">
        <v>41</v>
      </c>
      <c r="C1102" t="s">
        <v>14</v>
      </c>
      <c r="D1102" t="s">
        <v>21</v>
      </c>
      <c r="E1102" t="s">
        <v>19</v>
      </c>
      <c r="F1102" s="10">
        <v>17</v>
      </c>
      <c r="G1102" t="s">
        <v>16</v>
      </c>
      <c r="H1102" t="s">
        <v>6852</v>
      </c>
      <c r="I1102" t="s">
        <v>10420</v>
      </c>
    </row>
    <row r="1103" spans="1:9" x14ac:dyDescent="0.3">
      <c r="A1103" t="s">
        <v>540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547</v>
      </c>
      <c r="I1103" t="s">
        <v>887</v>
      </c>
    </row>
    <row r="1104" spans="1:9" x14ac:dyDescent="0.3">
      <c r="A1104" t="s">
        <v>5257</v>
      </c>
      <c r="B1104" t="s">
        <v>41</v>
      </c>
      <c r="C1104" t="s">
        <v>14</v>
      </c>
      <c r="D1104" t="s">
        <v>21</v>
      </c>
      <c r="E1104" t="s">
        <v>19</v>
      </c>
      <c r="F1104" s="10">
        <v>17</v>
      </c>
      <c r="G1104" t="s">
        <v>16</v>
      </c>
      <c r="H1104" t="s">
        <v>5299</v>
      </c>
      <c r="I1104" t="s">
        <v>5436</v>
      </c>
    </row>
    <row r="1105" spans="1:9" x14ac:dyDescent="0.3">
      <c r="A1105" t="s">
        <v>540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780</v>
      </c>
      <c r="I1105" t="s">
        <v>875</v>
      </c>
    </row>
    <row r="1106" spans="1:9" x14ac:dyDescent="0.3">
      <c r="A1106" t="s">
        <v>7701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7732</v>
      </c>
      <c r="I1106" t="s">
        <v>7886</v>
      </c>
    </row>
    <row r="1107" spans="1:9" x14ac:dyDescent="0.3">
      <c r="A1107" t="s">
        <v>540</v>
      </c>
      <c r="B1107" t="s">
        <v>41</v>
      </c>
      <c r="C1107" t="s">
        <v>14</v>
      </c>
      <c r="D1107" t="s">
        <v>21</v>
      </c>
      <c r="E1107" t="s">
        <v>19</v>
      </c>
      <c r="F1107" s="10">
        <v>13</v>
      </c>
      <c r="G1107" t="s">
        <v>16</v>
      </c>
      <c r="H1107" t="s">
        <v>563</v>
      </c>
      <c r="I1107" t="s">
        <v>624</v>
      </c>
    </row>
    <row r="1108" spans="1:9" x14ac:dyDescent="0.3">
      <c r="A1108" t="s">
        <v>2852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3067</v>
      </c>
      <c r="I1108" t="s">
        <v>3231</v>
      </c>
    </row>
    <row r="1109" spans="1:9" x14ac:dyDescent="0.3">
      <c r="A1109" t="s">
        <v>3757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3778</v>
      </c>
      <c r="I1109" t="s">
        <v>4132</v>
      </c>
    </row>
    <row r="1110" spans="1:9" x14ac:dyDescent="0.3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14</v>
      </c>
      <c r="G1110" t="s">
        <v>16</v>
      </c>
      <c r="H1110" t="s">
        <v>569</v>
      </c>
      <c r="I1110" t="s">
        <v>891</v>
      </c>
    </row>
    <row r="1111" spans="1:9" x14ac:dyDescent="0.3">
      <c r="A1111" t="s">
        <v>540</v>
      </c>
      <c r="B1111" t="s">
        <v>41</v>
      </c>
      <c r="C1111" t="s">
        <v>14</v>
      </c>
      <c r="D1111" t="s">
        <v>21</v>
      </c>
      <c r="E1111" t="s">
        <v>15</v>
      </c>
      <c r="F1111" s="10">
        <v>14</v>
      </c>
      <c r="G1111" t="s">
        <v>16</v>
      </c>
      <c r="H1111" t="s">
        <v>545</v>
      </c>
      <c r="I1111" t="s">
        <v>611</v>
      </c>
    </row>
    <row r="1112" spans="1:9" x14ac:dyDescent="0.3">
      <c r="A1112" t="s">
        <v>3756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17</v>
      </c>
      <c r="H1112" t="s">
        <v>3790</v>
      </c>
      <c r="I1112" t="s">
        <v>4141</v>
      </c>
    </row>
    <row r="1113" spans="1:9" x14ac:dyDescent="0.3">
      <c r="A1113" t="s">
        <v>360</v>
      </c>
      <c r="B1113" t="s">
        <v>41</v>
      </c>
      <c r="C1113" t="s">
        <v>14</v>
      </c>
      <c r="D1113" t="s">
        <v>21</v>
      </c>
      <c r="E1113" t="s">
        <v>15</v>
      </c>
      <c r="F1113" s="10">
        <v>17</v>
      </c>
      <c r="G1113" t="s">
        <v>16</v>
      </c>
      <c r="H1113" t="s">
        <v>383</v>
      </c>
      <c r="I1113" t="s">
        <v>405</v>
      </c>
    </row>
    <row r="1114" spans="1:9" x14ac:dyDescent="0.3">
      <c r="A1114" t="s">
        <v>1180</v>
      </c>
      <c r="B1114" t="s">
        <v>41</v>
      </c>
      <c r="C1114" t="s">
        <v>14</v>
      </c>
      <c r="D1114" t="s">
        <v>21</v>
      </c>
      <c r="E1114" t="s">
        <v>19</v>
      </c>
      <c r="F1114" s="10">
        <v>13</v>
      </c>
      <c r="G1114" t="s">
        <v>16</v>
      </c>
      <c r="H1114" t="s">
        <v>1237</v>
      </c>
      <c r="I1114" t="s">
        <v>1425</v>
      </c>
    </row>
    <row r="1115" spans="1:9" x14ac:dyDescent="0.3">
      <c r="A1115" t="s">
        <v>3756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3710</v>
      </c>
      <c r="I1115" t="s">
        <v>4127</v>
      </c>
    </row>
    <row r="1116" spans="1:9" x14ac:dyDescent="0.3">
      <c r="A1116" t="s">
        <v>10176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10203</v>
      </c>
      <c r="I1116" t="s">
        <v>10421</v>
      </c>
    </row>
    <row r="1117" spans="1:9" x14ac:dyDescent="0.3">
      <c r="A1117" t="s">
        <v>8829</v>
      </c>
      <c r="B1117" t="s">
        <v>41</v>
      </c>
      <c r="C1117" t="s">
        <v>14</v>
      </c>
      <c r="D1117" t="s">
        <v>21</v>
      </c>
      <c r="E1117" t="s">
        <v>15</v>
      </c>
      <c r="F1117" s="10">
        <v>14</v>
      </c>
      <c r="G1117" t="s">
        <v>16</v>
      </c>
      <c r="H1117" t="s">
        <v>8866</v>
      </c>
      <c r="I1117" t="s">
        <v>9105</v>
      </c>
    </row>
    <row r="1118" spans="1:9" x14ac:dyDescent="0.3">
      <c r="A1118" t="s">
        <v>7701</v>
      </c>
      <c r="B1118" t="s">
        <v>41</v>
      </c>
      <c r="C1118" t="s">
        <v>14</v>
      </c>
      <c r="D1118" t="s">
        <v>21</v>
      </c>
      <c r="E1118" t="s">
        <v>15</v>
      </c>
      <c r="F1118" s="10">
        <v>17</v>
      </c>
      <c r="G1118" t="s">
        <v>16</v>
      </c>
      <c r="H1118" t="s">
        <v>7724</v>
      </c>
      <c r="I1118" t="s">
        <v>7878</v>
      </c>
    </row>
    <row r="1119" spans="1:9" x14ac:dyDescent="0.3">
      <c r="A1119" t="s">
        <v>360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382</v>
      </c>
      <c r="I1119" t="s">
        <v>404</v>
      </c>
    </row>
    <row r="1120" spans="1:9" x14ac:dyDescent="0.3">
      <c r="A1120" t="s">
        <v>2852</v>
      </c>
      <c r="B1120" t="s">
        <v>41</v>
      </c>
      <c r="C1120" t="s">
        <v>14</v>
      </c>
      <c r="D1120" t="s">
        <v>21</v>
      </c>
      <c r="E1120" t="s">
        <v>19</v>
      </c>
      <c r="F1120" s="10">
        <v>15</v>
      </c>
      <c r="G1120" t="s">
        <v>16</v>
      </c>
      <c r="H1120" t="s">
        <v>2874</v>
      </c>
      <c r="I1120" t="s">
        <v>2955</v>
      </c>
    </row>
    <row r="1121" spans="1:9" x14ac:dyDescent="0.3">
      <c r="A1121" t="s">
        <v>2852</v>
      </c>
      <c r="B1121" t="s">
        <v>41</v>
      </c>
      <c r="C1121" t="s">
        <v>14</v>
      </c>
      <c r="D1121" t="s">
        <v>21</v>
      </c>
      <c r="E1121" t="s">
        <v>15</v>
      </c>
      <c r="F1121" s="10">
        <v>14</v>
      </c>
      <c r="G1121" t="s">
        <v>16</v>
      </c>
      <c r="H1121" t="s">
        <v>2873</v>
      </c>
      <c r="I1121" t="s">
        <v>2954</v>
      </c>
    </row>
    <row r="1122" spans="1:9" x14ac:dyDescent="0.3">
      <c r="A1122" t="s">
        <v>6182</v>
      </c>
      <c r="B1122" t="s">
        <v>41</v>
      </c>
      <c r="C1122" t="s">
        <v>14</v>
      </c>
      <c r="D1122" t="s">
        <v>21</v>
      </c>
      <c r="E1122" t="s">
        <v>15</v>
      </c>
      <c r="F1122" s="10">
        <v>13</v>
      </c>
      <c r="G1122" t="s">
        <v>16</v>
      </c>
      <c r="H1122" t="s">
        <v>6203</v>
      </c>
      <c r="I1122" t="s">
        <v>6642</v>
      </c>
    </row>
    <row r="1123" spans="1:9" x14ac:dyDescent="0.3">
      <c r="A1123" t="s">
        <v>10176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27</v>
      </c>
      <c r="H1123" t="s">
        <v>10092</v>
      </c>
      <c r="I1123" t="s">
        <v>65</v>
      </c>
    </row>
    <row r="1124" spans="1:9" x14ac:dyDescent="0.3">
      <c r="A1124" t="s">
        <v>955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1034</v>
      </c>
      <c r="I1124" t="s">
        <v>1121</v>
      </c>
    </row>
    <row r="1125" spans="1:9" x14ac:dyDescent="0.3">
      <c r="A1125" t="s">
        <v>3057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3063</v>
      </c>
      <c r="I1125" t="s">
        <v>3226</v>
      </c>
    </row>
    <row r="1126" spans="1:9" x14ac:dyDescent="0.3">
      <c r="A1126" t="s">
        <v>8829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8872</v>
      </c>
      <c r="I1126" t="s">
        <v>9112</v>
      </c>
    </row>
    <row r="1127" spans="1:9" x14ac:dyDescent="0.3">
      <c r="A1127" t="s">
        <v>540</v>
      </c>
      <c r="B1127" t="s">
        <v>41</v>
      </c>
      <c r="C1127" t="s">
        <v>14</v>
      </c>
      <c r="D1127" t="s">
        <v>21</v>
      </c>
      <c r="E1127" t="s">
        <v>19</v>
      </c>
      <c r="F1127" s="10">
        <v>16</v>
      </c>
      <c r="G1127" t="s">
        <v>16</v>
      </c>
      <c r="H1127" t="s">
        <v>558</v>
      </c>
      <c r="I1127" t="s">
        <v>620</v>
      </c>
    </row>
    <row r="1128" spans="1:9" x14ac:dyDescent="0.3">
      <c r="A1128" t="s">
        <v>6182</v>
      </c>
      <c r="B1128" t="s">
        <v>41</v>
      </c>
      <c r="C1128" t="s">
        <v>14</v>
      </c>
      <c r="D1128" t="s">
        <v>21</v>
      </c>
      <c r="E1128" t="s">
        <v>19</v>
      </c>
      <c r="F1128" s="10">
        <v>15</v>
      </c>
      <c r="G1128" t="s">
        <v>16</v>
      </c>
      <c r="H1128" t="s">
        <v>6195</v>
      </c>
      <c r="I1128" t="s">
        <v>6632</v>
      </c>
    </row>
    <row r="1129" spans="1:9" x14ac:dyDescent="0.3">
      <c r="A1129" t="s">
        <v>4800</v>
      </c>
      <c r="B1129" t="s">
        <v>41</v>
      </c>
      <c r="C1129" t="s">
        <v>14</v>
      </c>
      <c r="D1129" t="s">
        <v>21</v>
      </c>
      <c r="E1129" t="s">
        <v>19</v>
      </c>
      <c r="F1129" s="10">
        <v>13</v>
      </c>
      <c r="G1129" t="s">
        <v>16</v>
      </c>
      <c r="H1129" t="s">
        <v>5070</v>
      </c>
      <c r="I1129" t="s">
        <v>5181</v>
      </c>
    </row>
    <row r="1130" spans="1:9" x14ac:dyDescent="0.3">
      <c r="A1130" t="s">
        <v>2238</v>
      </c>
      <c r="B1130" t="s">
        <v>41</v>
      </c>
      <c r="C1130" t="s">
        <v>14</v>
      </c>
      <c r="D1130" t="s">
        <v>21</v>
      </c>
      <c r="E1130" t="s">
        <v>15</v>
      </c>
      <c r="F1130" s="10">
        <v>12</v>
      </c>
      <c r="G1130" t="s">
        <v>16</v>
      </c>
      <c r="H1130" t="s">
        <v>541</v>
      </c>
      <c r="I1130" t="s">
        <v>2386</v>
      </c>
    </row>
    <row r="1131" spans="1:9" x14ac:dyDescent="0.3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12</v>
      </c>
      <c r="G1131" t="s">
        <v>16</v>
      </c>
      <c r="H1131" t="s">
        <v>385</v>
      </c>
      <c r="I1131" t="s">
        <v>270</v>
      </c>
    </row>
    <row r="1132" spans="1:9" x14ac:dyDescent="0.3">
      <c r="A1132" t="s">
        <v>2093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2144</v>
      </c>
      <c r="I1132" t="s">
        <v>2215</v>
      </c>
    </row>
    <row r="1133" spans="1:9" x14ac:dyDescent="0.3">
      <c r="A1133" t="s">
        <v>3756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778</v>
      </c>
      <c r="I1133" t="s">
        <v>4143</v>
      </c>
    </row>
    <row r="1134" spans="1:9" x14ac:dyDescent="0.3">
      <c r="A1134" t="s">
        <v>4800</v>
      </c>
      <c r="B1134" t="s">
        <v>41</v>
      </c>
      <c r="C1134" t="s">
        <v>14</v>
      </c>
      <c r="D1134" t="s">
        <v>21</v>
      </c>
      <c r="E1134" t="s">
        <v>19</v>
      </c>
      <c r="F1134" s="10">
        <v>17</v>
      </c>
      <c r="G1134" t="s">
        <v>27</v>
      </c>
      <c r="H1134" t="s">
        <v>5053</v>
      </c>
      <c r="I1134" t="s">
        <v>5443</v>
      </c>
    </row>
    <row r="1135" spans="1:9" x14ac:dyDescent="0.3">
      <c r="A1135" t="s">
        <v>2852</v>
      </c>
      <c r="B1135" t="s">
        <v>41</v>
      </c>
      <c r="C1135" t="s">
        <v>14</v>
      </c>
      <c r="D1135" t="s">
        <v>21</v>
      </c>
      <c r="E1135" t="s">
        <v>15</v>
      </c>
      <c r="F1135" s="10">
        <v>13</v>
      </c>
      <c r="G1135" t="s">
        <v>16</v>
      </c>
      <c r="H1135" t="s">
        <v>3478</v>
      </c>
      <c r="I1135" t="s">
        <v>3635</v>
      </c>
    </row>
    <row r="1136" spans="1:9" x14ac:dyDescent="0.3">
      <c r="A1136" t="s">
        <v>4800</v>
      </c>
      <c r="B1136" t="s">
        <v>41</v>
      </c>
      <c r="C1136" t="s">
        <v>14</v>
      </c>
      <c r="D1136" t="s">
        <v>21</v>
      </c>
      <c r="E1136" t="s">
        <v>15</v>
      </c>
      <c r="F1136" s="10">
        <v>12</v>
      </c>
      <c r="G1136" t="s">
        <v>16</v>
      </c>
      <c r="H1136" t="s">
        <v>5057</v>
      </c>
      <c r="I1136" t="s">
        <v>5174</v>
      </c>
    </row>
    <row r="1137" spans="1:9" x14ac:dyDescent="0.3">
      <c r="A1137" t="s">
        <v>7701</v>
      </c>
      <c r="B1137" t="s">
        <v>41</v>
      </c>
      <c r="C1137" t="s">
        <v>14</v>
      </c>
      <c r="D1137" t="s">
        <v>21</v>
      </c>
      <c r="E1137" t="s">
        <v>19</v>
      </c>
      <c r="F1137" s="10">
        <v>14</v>
      </c>
      <c r="G1137" t="s">
        <v>16</v>
      </c>
      <c r="H1137" t="s">
        <v>7710</v>
      </c>
      <c r="I1137" t="s">
        <v>7865</v>
      </c>
    </row>
    <row r="1138" spans="1:9" x14ac:dyDescent="0.3">
      <c r="A1138" t="s">
        <v>1637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66</v>
      </c>
      <c r="H1138" t="s">
        <v>1678</v>
      </c>
      <c r="I1138" t="s">
        <v>1761</v>
      </c>
    </row>
    <row r="1139" spans="1:9" x14ac:dyDescent="0.3">
      <c r="A1139" t="s">
        <v>10176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27</v>
      </c>
      <c r="H1139" t="s">
        <v>10204</v>
      </c>
      <c r="I1139" t="s">
        <v>65</v>
      </c>
    </row>
    <row r="1140" spans="1:9" x14ac:dyDescent="0.3">
      <c r="A1140" t="s">
        <v>4800</v>
      </c>
      <c r="B1140" t="s">
        <v>41</v>
      </c>
      <c r="C1140" t="s">
        <v>14</v>
      </c>
      <c r="D1140" t="s">
        <v>21</v>
      </c>
      <c r="E1140" t="s">
        <v>15</v>
      </c>
      <c r="F1140" s="10">
        <v>16</v>
      </c>
      <c r="G1140" t="s">
        <v>16</v>
      </c>
      <c r="H1140" t="s">
        <v>5066</v>
      </c>
      <c r="I1140" t="s">
        <v>3627</v>
      </c>
    </row>
    <row r="1141" spans="1:9" x14ac:dyDescent="0.3">
      <c r="A1141" t="s">
        <v>540</v>
      </c>
      <c r="B1141" t="s">
        <v>41</v>
      </c>
      <c r="C1141" t="s">
        <v>14</v>
      </c>
      <c r="D1141" t="s">
        <v>21</v>
      </c>
      <c r="E1141" t="s">
        <v>15</v>
      </c>
      <c r="F1141" s="10">
        <v>17</v>
      </c>
      <c r="G1141" t="s">
        <v>16</v>
      </c>
      <c r="H1141" t="s">
        <v>572</v>
      </c>
      <c r="I1141" t="s">
        <v>873</v>
      </c>
    </row>
    <row r="1142" spans="1:9" x14ac:dyDescent="0.3">
      <c r="A1142" t="s">
        <v>2644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16</v>
      </c>
      <c r="H1142" t="s">
        <v>2658</v>
      </c>
      <c r="I1142" t="s">
        <v>890</v>
      </c>
    </row>
    <row r="1143" spans="1:9" x14ac:dyDescent="0.3">
      <c r="A1143" t="s">
        <v>4800</v>
      </c>
      <c r="B1143" t="s">
        <v>41</v>
      </c>
      <c r="C1143" t="s">
        <v>14</v>
      </c>
      <c r="D1143" t="s">
        <v>21</v>
      </c>
      <c r="E1143" t="s">
        <v>19</v>
      </c>
      <c r="F1143" s="10">
        <v>17</v>
      </c>
      <c r="G1143" t="s">
        <v>16</v>
      </c>
      <c r="H1143" t="s">
        <v>5067</v>
      </c>
      <c r="I1143" t="s">
        <v>6658</v>
      </c>
    </row>
    <row r="1144" spans="1:9" x14ac:dyDescent="0.3">
      <c r="A1144" t="s">
        <v>2456</v>
      </c>
      <c r="B1144" t="s">
        <v>41</v>
      </c>
      <c r="C1144" t="s">
        <v>14</v>
      </c>
      <c r="D1144" t="s">
        <v>21</v>
      </c>
      <c r="E1144" t="s">
        <v>19</v>
      </c>
      <c r="F1144" s="10">
        <v>16</v>
      </c>
      <c r="G1144" t="s">
        <v>16</v>
      </c>
      <c r="H1144" t="s">
        <v>2880</v>
      </c>
      <c r="I1144" t="s">
        <v>2960</v>
      </c>
    </row>
    <row r="1145" spans="1:9" x14ac:dyDescent="0.3">
      <c r="A1145" t="s">
        <v>3327</v>
      </c>
      <c r="B1145" t="s">
        <v>41</v>
      </c>
      <c r="C1145" t="s">
        <v>14</v>
      </c>
      <c r="D1145" t="s">
        <v>21</v>
      </c>
      <c r="E1145" t="s">
        <v>15</v>
      </c>
      <c r="F1145" s="10">
        <v>16</v>
      </c>
      <c r="G1145" t="s">
        <v>16</v>
      </c>
      <c r="H1145" t="s">
        <v>3477</v>
      </c>
      <c r="I1145" t="s">
        <v>4128</v>
      </c>
    </row>
    <row r="1146" spans="1:9" x14ac:dyDescent="0.3">
      <c r="A1146" t="s">
        <v>8829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27</v>
      </c>
      <c r="H1146" t="s">
        <v>8873</v>
      </c>
      <c r="I1146" t="s">
        <v>65</v>
      </c>
    </row>
    <row r="1147" spans="1:9" x14ac:dyDescent="0.3">
      <c r="A1147" t="s">
        <v>360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376</v>
      </c>
      <c r="I1147" t="s">
        <v>4126</v>
      </c>
    </row>
    <row r="1148" spans="1:9" x14ac:dyDescent="0.3">
      <c r="A1148" t="s">
        <v>3757</v>
      </c>
      <c r="B1148" t="s">
        <v>41</v>
      </c>
      <c r="C1148" t="s">
        <v>14</v>
      </c>
      <c r="D1148" t="s">
        <v>21</v>
      </c>
      <c r="E1148" t="s">
        <v>19</v>
      </c>
      <c r="F1148" s="10">
        <v>12</v>
      </c>
      <c r="G1148" t="s">
        <v>16</v>
      </c>
      <c r="H1148" t="s">
        <v>3792</v>
      </c>
      <c r="I1148" t="s">
        <v>4142</v>
      </c>
    </row>
    <row r="1149" spans="1:9" x14ac:dyDescent="0.3">
      <c r="A1149" t="s">
        <v>360</v>
      </c>
      <c r="B1149" t="s">
        <v>41</v>
      </c>
      <c r="C1149" t="s">
        <v>14</v>
      </c>
      <c r="D1149" t="s">
        <v>21</v>
      </c>
      <c r="E1149" t="s">
        <v>15</v>
      </c>
      <c r="F1149" s="10">
        <v>12</v>
      </c>
      <c r="G1149" t="s">
        <v>16</v>
      </c>
      <c r="H1149" t="s">
        <v>363</v>
      </c>
      <c r="I1149" t="s">
        <v>894</v>
      </c>
    </row>
    <row r="1150" spans="1:9" x14ac:dyDescent="0.3">
      <c r="A1150" t="s">
        <v>4800</v>
      </c>
      <c r="B1150" t="s">
        <v>41</v>
      </c>
      <c r="C1150" t="s">
        <v>14</v>
      </c>
      <c r="D1150" t="s">
        <v>21</v>
      </c>
      <c r="E1150" t="s">
        <v>15</v>
      </c>
      <c r="F1150" s="10">
        <v>12</v>
      </c>
      <c r="G1150" t="s">
        <v>16</v>
      </c>
      <c r="H1150" t="s">
        <v>5068</v>
      </c>
      <c r="I1150" t="s">
        <v>5178</v>
      </c>
    </row>
    <row r="1151" spans="1:9" x14ac:dyDescent="0.3">
      <c r="A1151" t="s">
        <v>1181</v>
      </c>
      <c r="B1151" t="s">
        <v>41</v>
      </c>
      <c r="C1151" t="s">
        <v>14</v>
      </c>
      <c r="D1151" t="s">
        <v>21</v>
      </c>
      <c r="E1151" t="s">
        <v>19</v>
      </c>
      <c r="F1151" s="10">
        <v>13</v>
      </c>
      <c r="G1151" t="s">
        <v>16</v>
      </c>
      <c r="H1151" t="s">
        <v>1222</v>
      </c>
      <c r="I1151" t="s">
        <v>1411</v>
      </c>
    </row>
    <row r="1152" spans="1:9" x14ac:dyDescent="0.3">
      <c r="A1152" t="s">
        <v>955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17</v>
      </c>
      <c r="H1152" t="s">
        <v>1243</v>
      </c>
      <c r="I1152" t="s">
        <v>1432</v>
      </c>
    </row>
    <row r="1153" spans="1:9" x14ac:dyDescent="0.3">
      <c r="A1153" t="s">
        <v>2238</v>
      </c>
      <c r="B1153" t="s">
        <v>41</v>
      </c>
      <c r="C1153" t="s">
        <v>14</v>
      </c>
      <c r="D1153" t="s">
        <v>21</v>
      </c>
      <c r="E1153" t="s">
        <v>19</v>
      </c>
      <c r="F1153" s="10">
        <v>12</v>
      </c>
      <c r="G1153" t="s">
        <v>16</v>
      </c>
      <c r="H1153" t="s">
        <v>2246</v>
      </c>
      <c r="I1153" t="s">
        <v>2380</v>
      </c>
    </row>
    <row r="1154" spans="1:9" x14ac:dyDescent="0.3">
      <c r="A1154" t="s">
        <v>540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18</v>
      </c>
      <c r="H1154" t="s">
        <v>573</v>
      </c>
      <c r="I1154" t="s">
        <v>630</v>
      </c>
    </row>
    <row r="1155" spans="1:9" x14ac:dyDescent="0.3">
      <c r="A1155" t="s">
        <v>5731</v>
      </c>
      <c r="B1155" t="s">
        <v>41</v>
      </c>
      <c r="C1155" t="s">
        <v>14</v>
      </c>
      <c r="D1155" t="s">
        <v>21</v>
      </c>
      <c r="E1155" t="s">
        <v>19</v>
      </c>
      <c r="F1155" s="10">
        <v>14</v>
      </c>
      <c r="G1155" t="s">
        <v>16</v>
      </c>
      <c r="H1155" t="s">
        <v>6213</v>
      </c>
      <c r="I1155" t="s">
        <v>6654</v>
      </c>
    </row>
    <row r="1156" spans="1:9" x14ac:dyDescent="0.3">
      <c r="A1156" t="s">
        <v>540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565</v>
      </c>
      <c r="I1156" t="s">
        <v>626</v>
      </c>
    </row>
    <row r="1157" spans="1:9" x14ac:dyDescent="0.3">
      <c r="A1157" t="s">
        <v>7701</v>
      </c>
      <c r="B1157" t="s">
        <v>41</v>
      </c>
      <c r="C1157" t="s">
        <v>14</v>
      </c>
      <c r="D1157" t="s">
        <v>21</v>
      </c>
      <c r="E1157" t="s">
        <v>19</v>
      </c>
      <c r="F1157" s="10">
        <v>14</v>
      </c>
      <c r="G1157" t="s">
        <v>16</v>
      </c>
      <c r="H1157" t="s">
        <v>5281</v>
      </c>
      <c r="I1157" t="s">
        <v>7869</v>
      </c>
    </row>
    <row r="1158" spans="1:9" x14ac:dyDescent="0.3">
      <c r="A1158" t="s">
        <v>2852</v>
      </c>
      <c r="B1158" t="s">
        <v>41</v>
      </c>
      <c r="C1158" t="s">
        <v>14</v>
      </c>
      <c r="D1158" t="s">
        <v>21</v>
      </c>
      <c r="E1158" t="s">
        <v>15</v>
      </c>
      <c r="F1158" s="10">
        <v>15</v>
      </c>
      <c r="G1158" t="s">
        <v>16</v>
      </c>
      <c r="H1158" t="s">
        <v>3472</v>
      </c>
      <c r="I1158" t="s">
        <v>3629</v>
      </c>
    </row>
    <row r="1159" spans="1:9" x14ac:dyDescent="0.3">
      <c r="A1159" t="s">
        <v>5257</v>
      </c>
      <c r="B1159" t="s">
        <v>41</v>
      </c>
      <c r="C1159" t="s">
        <v>14</v>
      </c>
      <c r="D1159" t="s">
        <v>21</v>
      </c>
      <c r="E1159" t="s">
        <v>19</v>
      </c>
      <c r="F1159" s="10">
        <v>17</v>
      </c>
      <c r="G1159" t="s">
        <v>16</v>
      </c>
      <c r="H1159" t="s">
        <v>5267</v>
      </c>
      <c r="I1159" t="s">
        <v>5444</v>
      </c>
    </row>
    <row r="1160" spans="1:9" x14ac:dyDescent="0.3">
      <c r="A1160" t="s">
        <v>7973</v>
      </c>
      <c r="B1160" t="s">
        <v>41</v>
      </c>
      <c r="C1160" t="s">
        <v>14</v>
      </c>
      <c r="D1160" t="s">
        <v>21</v>
      </c>
      <c r="E1160" t="s">
        <v>19</v>
      </c>
      <c r="F1160" s="10">
        <v>13</v>
      </c>
      <c r="G1160" t="s">
        <v>16</v>
      </c>
      <c r="H1160" t="s">
        <v>7999</v>
      </c>
      <c r="I1160" t="s">
        <v>9115</v>
      </c>
    </row>
    <row r="1161" spans="1:9" x14ac:dyDescent="0.3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27</v>
      </c>
      <c r="H1161" t="s">
        <v>7715</v>
      </c>
      <c r="I1161" t="s">
        <v>65</v>
      </c>
    </row>
    <row r="1162" spans="1:9" x14ac:dyDescent="0.3">
      <c r="A1162" t="s">
        <v>3327</v>
      </c>
      <c r="B1162" t="s">
        <v>41</v>
      </c>
      <c r="C1162" t="s">
        <v>14</v>
      </c>
      <c r="D1162" t="s">
        <v>21</v>
      </c>
      <c r="E1162" t="s">
        <v>15</v>
      </c>
      <c r="F1162" s="10">
        <v>15</v>
      </c>
      <c r="G1162" t="s">
        <v>16</v>
      </c>
      <c r="H1162" t="s">
        <v>3462</v>
      </c>
      <c r="I1162" t="s">
        <v>4150</v>
      </c>
    </row>
    <row r="1163" spans="1:9" x14ac:dyDescent="0.3">
      <c r="A1163" t="s">
        <v>4800</v>
      </c>
      <c r="B1163" t="s">
        <v>41</v>
      </c>
      <c r="C1163" t="s">
        <v>14</v>
      </c>
      <c r="D1163" t="s">
        <v>21</v>
      </c>
      <c r="E1163" t="s">
        <v>15</v>
      </c>
      <c r="F1163" s="10">
        <v>17</v>
      </c>
      <c r="G1163" t="s">
        <v>16</v>
      </c>
      <c r="H1163" t="s">
        <v>2519</v>
      </c>
      <c r="I1163" t="s">
        <v>5177</v>
      </c>
    </row>
    <row r="1164" spans="1:9" x14ac:dyDescent="0.3">
      <c r="A1164" t="s">
        <v>2093</v>
      </c>
      <c r="B1164" t="s">
        <v>41</v>
      </c>
      <c r="C1164" t="s">
        <v>14</v>
      </c>
      <c r="D1164" t="s">
        <v>21</v>
      </c>
      <c r="E1164" t="s">
        <v>15</v>
      </c>
      <c r="F1164" s="10">
        <v>15</v>
      </c>
      <c r="G1164" t="s">
        <v>16</v>
      </c>
      <c r="H1164" t="s">
        <v>2145</v>
      </c>
      <c r="I1164" t="s">
        <v>2216</v>
      </c>
    </row>
    <row r="1165" spans="1:9" x14ac:dyDescent="0.3">
      <c r="A1165" t="s">
        <v>3327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3474</v>
      </c>
      <c r="I1165" t="s">
        <v>4148</v>
      </c>
    </row>
    <row r="1166" spans="1:9" x14ac:dyDescent="0.3">
      <c r="A1166" t="s">
        <v>360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377</v>
      </c>
      <c r="I1166" t="s">
        <v>400</v>
      </c>
    </row>
    <row r="1167" spans="1:9" x14ac:dyDescent="0.3">
      <c r="A1167" t="s">
        <v>6079</v>
      </c>
      <c r="B1167" t="s">
        <v>41</v>
      </c>
      <c r="C1167" t="s">
        <v>14</v>
      </c>
      <c r="D1167" t="s">
        <v>21</v>
      </c>
      <c r="E1167" t="s">
        <v>19</v>
      </c>
      <c r="F1167" s="10">
        <v>13</v>
      </c>
      <c r="G1167" t="s">
        <v>16</v>
      </c>
      <c r="H1167" t="s">
        <v>5841</v>
      </c>
      <c r="I1167" t="s">
        <v>6678</v>
      </c>
    </row>
    <row r="1168" spans="1:9" x14ac:dyDescent="0.3">
      <c r="A1168" t="s">
        <v>2093</v>
      </c>
      <c r="B1168" t="s">
        <v>41</v>
      </c>
      <c r="C1168" t="s">
        <v>14</v>
      </c>
      <c r="D1168" t="s">
        <v>21</v>
      </c>
      <c r="E1168" t="s">
        <v>15</v>
      </c>
      <c r="F1168" s="10">
        <v>16</v>
      </c>
      <c r="G1168" t="s">
        <v>16</v>
      </c>
      <c r="H1168" t="s">
        <v>2147</v>
      </c>
      <c r="I1168" t="s">
        <v>2217</v>
      </c>
    </row>
    <row r="1169" spans="1:9" x14ac:dyDescent="0.3">
      <c r="A1169" t="s">
        <v>360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18</v>
      </c>
      <c r="H1169" t="s">
        <v>370</v>
      </c>
      <c r="I1169" t="s">
        <v>395</v>
      </c>
    </row>
    <row r="1170" spans="1:9" x14ac:dyDescent="0.3">
      <c r="A1170" t="s">
        <v>5257</v>
      </c>
      <c r="B1170" t="s">
        <v>41</v>
      </c>
      <c r="C1170" t="s">
        <v>14</v>
      </c>
      <c r="D1170" t="s">
        <v>21</v>
      </c>
      <c r="E1170" t="s">
        <v>19</v>
      </c>
      <c r="F1170" s="10">
        <v>17</v>
      </c>
      <c r="G1170" t="s">
        <v>16</v>
      </c>
      <c r="H1170" t="s">
        <v>4098</v>
      </c>
      <c r="I1170" t="s">
        <v>5426</v>
      </c>
    </row>
    <row r="1171" spans="1:9" x14ac:dyDescent="0.3">
      <c r="A1171" t="s">
        <v>7973</v>
      </c>
      <c r="B1171" t="s">
        <v>41</v>
      </c>
      <c r="C1171" t="s">
        <v>14</v>
      </c>
      <c r="D1171" t="s">
        <v>21</v>
      </c>
      <c r="E1171" t="s">
        <v>15</v>
      </c>
      <c r="F1171" s="10">
        <v>15</v>
      </c>
      <c r="G1171" t="s">
        <v>16</v>
      </c>
      <c r="H1171" t="s">
        <v>8485</v>
      </c>
      <c r="I1171" t="s">
        <v>8675</v>
      </c>
    </row>
    <row r="1172" spans="1:9" x14ac:dyDescent="0.3">
      <c r="A1172" t="s">
        <v>6079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6197</v>
      </c>
      <c r="I1172" t="s">
        <v>6634</v>
      </c>
    </row>
    <row r="1173" spans="1:9" x14ac:dyDescent="0.3">
      <c r="A1173" t="s">
        <v>10176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27</v>
      </c>
      <c r="H1173" t="s">
        <v>10205</v>
      </c>
      <c r="I1173" t="s">
        <v>65</v>
      </c>
    </row>
    <row r="1174" spans="1:9" x14ac:dyDescent="0.3">
      <c r="A1174" t="s">
        <v>540</v>
      </c>
      <c r="B1174" t="s">
        <v>41</v>
      </c>
      <c r="C1174" t="s">
        <v>14</v>
      </c>
      <c r="D1174" t="s">
        <v>21</v>
      </c>
      <c r="E1174" t="s">
        <v>19</v>
      </c>
      <c r="F1174" s="10">
        <v>17</v>
      </c>
      <c r="G1174" t="s">
        <v>16</v>
      </c>
      <c r="H1174" t="s">
        <v>783</v>
      </c>
      <c r="I1174" t="s">
        <v>879</v>
      </c>
    </row>
    <row r="1175" spans="1:9" x14ac:dyDescent="0.3">
      <c r="A1175" t="s">
        <v>5257</v>
      </c>
      <c r="B1175" t="s">
        <v>41</v>
      </c>
      <c r="C1175" t="s">
        <v>14</v>
      </c>
      <c r="D1175" t="s">
        <v>21</v>
      </c>
      <c r="E1175" t="s">
        <v>19</v>
      </c>
      <c r="F1175" s="10">
        <v>15</v>
      </c>
      <c r="G1175" t="s">
        <v>16</v>
      </c>
      <c r="H1175" t="s">
        <v>5303</v>
      </c>
      <c r="I1175" t="s">
        <v>5445</v>
      </c>
    </row>
    <row r="1176" spans="1:9" x14ac:dyDescent="0.3">
      <c r="A1176" t="s">
        <v>6079</v>
      </c>
      <c r="B1176" t="s">
        <v>41</v>
      </c>
      <c r="C1176" t="s">
        <v>14</v>
      </c>
      <c r="D1176" t="s">
        <v>21</v>
      </c>
      <c r="E1176" t="s">
        <v>19</v>
      </c>
      <c r="F1176" s="10">
        <v>15</v>
      </c>
      <c r="G1176" t="s">
        <v>16</v>
      </c>
      <c r="H1176" t="s">
        <v>1360</v>
      </c>
      <c r="I1176" t="s">
        <v>3339</v>
      </c>
    </row>
    <row r="1177" spans="1:9" x14ac:dyDescent="0.3">
      <c r="A1177" t="s">
        <v>2093</v>
      </c>
      <c r="B1177" t="s">
        <v>41</v>
      </c>
      <c r="C1177" t="s">
        <v>14</v>
      </c>
      <c r="D1177" t="s">
        <v>21</v>
      </c>
      <c r="E1177" t="s">
        <v>19</v>
      </c>
      <c r="F1177" s="10">
        <v>14</v>
      </c>
      <c r="G1177" t="s">
        <v>16</v>
      </c>
      <c r="H1177" t="s">
        <v>2137</v>
      </c>
      <c r="I1177" t="s">
        <v>2389</v>
      </c>
    </row>
    <row r="1178" spans="1:9" x14ac:dyDescent="0.3">
      <c r="A1178" t="s">
        <v>6182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6243</v>
      </c>
      <c r="I1178" t="s">
        <v>6693</v>
      </c>
    </row>
    <row r="1179" spans="1:9" x14ac:dyDescent="0.3">
      <c r="A1179" t="s">
        <v>7973</v>
      </c>
      <c r="B1179" t="s">
        <v>26</v>
      </c>
      <c r="C1179" t="s">
        <v>14</v>
      </c>
      <c r="D1179" t="s">
        <v>26</v>
      </c>
      <c r="E1179" t="s">
        <v>15</v>
      </c>
      <c r="F1179" s="10">
        <v>14</v>
      </c>
      <c r="G1179" t="s">
        <v>16</v>
      </c>
      <c r="H1179" t="s">
        <v>8012</v>
      </c>
      <c r="I1179" t="s">
        <v>6089</v>
      </c>
    </row>
    <row r="1180" spans="1:9" x14ac:dyDescent="0.3">
      <c r="A1180" t="s">
        <v>7973</v>
      </c>
      <c r="B1180" t="s">
        <v>26</v>
      </c>
      <c r="C1180" t="s">
        <v>14</v>
      </c>
      <c r="D1180" t="s">
        <v>26</v>
      </c>
      <c r="E1180" t="s">
        <v>19</v>
      </c>
      <c r="F1180" s="10">
        <v>13</v>
      </c>
      <c r="G1180" t="s">
        <v>16</v>
      </c>
      <c r="H1180" t="s">
        <v>8029</v>
      </c>
      <c r="I1180" t="s">
        <v>8143</v>
      </c>
    </row>
    <row r="1181" spans="1:9" x14ac:dyDescent="0.3">
      <c r="A1181" t="s">
        <v>6079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2938</v>
      </c>
      <c r="I1181" t="s">
        <v>6694</v>
      </c>
    </row>
    <row r="1182" spans="1:9" x14ac:dyDescent="0.3">
      <c r="A1182" t="s">
        <v>3756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3816</v>
      </c>
      <c r="I1182" t="s">
        <v>4173</v>
      </c>
    </row>
    <row r="1183" spans="1:9" x14ac:dyDescent="0.3">
      <c r="A1183" t="s">
        <v>7701</v>
      </c>
      <c r="B1183" t="s">
        <v>26</v>
      </c>
      <c r="C1183" t="s">
        <v>14</v>
      </c>
      <c r="D1183" t="s">
        <v>26</v>
      </c>
      <c r="E1183" t="s">
        <v>68</v>
      </c>
      <c r="F1183" s="10"/>
      <c r="G1183" t="s">
        <v>27</v>
      </c>
      <c r="H1183" t="s">
        <v>7738</v>
      </c>
      <c r="I1183" t="s">
        <v>65</v>
      </c>
    </row>
    <row r="1184" spans="1:9" x14ac:dyDescent="0.3">
      <c r="A1184" t="s">
        <v>6183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6251</v>
      </c>
      <c r="I1184" t="s">
        <v>6706</v>
      </c>
    </row>
    <row r="1185" spans="1:9" x14ac:dyDescent="0.3">
      <c r="A1185" t="s">
        <v>3327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27</v>
      </c>
      <c r="H1185" t="s">
        <v>3491</v>
      </c>
      <c r="I1185" t="s">
        <v>4642</v>
      </c>
    </row>
    <row r="1186" spans="1:9" x14ac:dyDescent="0.3">
      <c r="A1186" t="s">
        <v>7701</v>
      </c>
      <c r="B1186" t="s">
        <v>26</v>
      </c>
      <c r="C1186" t="s">
        <v>14</v>
      </c>
      <c r="D1186" t="s">
        <v>26</v>
      </c>
      <c r="E1186" t="s">
        <v>19</v>
      </c>
      <c r="F1186" s="10">
        <v>13</v>
      </c>
      <c r="G1186" t="s">
        <v>16</v>
      </c>
      <c r="H1186" t="s">
        <v>7740</v>
      </c>
      <c r="I1186" t="s">
        <v>8685</v>
      </c>
    </row>
    <row r="1187" spans="1:9" x14ac:dyDescent="0.3">
      <c r="A1187" t="s">
        <v>4413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4433</v>
      </c>
      <c r="I1187" t="s">
        <v>4640</v>
      </c>
    </row>
    <row r="1188" spans="1:9" x14ac:dyDescent="0.3">
      <c r="A1188" t="s">
        <v>6079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6246</v>
      </c>
      <c r="I1188" t="s">
        <v>6698</v>
      </c>
    </row>
    <row r="1189" spans="1:9" x14ac:dyDescent="0.3">
      <c r="A1189" t="s">
        <v>10176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17</v>
      </c>
      <c r="H1189" t="s">
        <v>10206</v>
      </c>
      <c r="I1189" t="s">
        <v>10422</v>
      </c>
    </row>
    <row r="1190" spans="1:9" x14ac:dyDescent="0.3">
      <c r="A1190" t="s">
        <v>6182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6252</v>
      </c>
      <c r="I1190" t="s">
        <v>6708</v>
      </c>
    </row>
    <row r="1191" spans="1:9" x14ac:dyDescent="0.3">
      <c r="A1191" t="s">
        <v>3756</v>
      </c>
      <c r="B1191" t="s">
        <v>26</v>
      </c>
      <c r="C1191" t="s">
        <v>14</v>
      </c>
      <c r="D1191" t="s">
        <v>26</v>
      </c>
      <c r="E1191" t="s">
        <v>19</v>
      </c>
      <c r="F1191" s="10">
        <v>16</v>
      </c>
      <c r="G1191" t="s">
        <v>16</v>
      </c>
      <c r="H1191" t="s">
        <v>3813</v>
      </c>
      <c r="I1191" t="s">
        <v>4169</v>
      </c>
    </row>
    <row r="1192" spans="1:9" x14ac:dyDescent="0.3">
      <c r="A1192" t="s">
        <v>9864</v>
      </c>
      <c r="B1192" t="s">
        <v>26</v>
      </c>
      <c r="C1192" t="s">
        <v>14</v>
      </c>
      <c r="D1192" t="s">
        <v>26</v>
      </c>
      <c r="E1192" t="s">
        <v>15</v>
      </c>
      <c r="F1192" s="10">
        <v>12</v>
      </c>
      <c r="G1192" t="s">
        <v>16</v>
      </c>
      <c r="H1192" t="s">
        <v>9883</v>
      </c>
      <c r="I1192" t="s">
        <v>10053</v>
      </c>
    </row>
    <row r="1193" spans="1:9" x14ac:dyDescent="0.3">
      <c r="A1193" t="s">
        <v>3327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3488</v>
      </c>
      <c r="I1193" t="s">
        <v>1187</v>
      </c>
    </row>
    <row r="1194" spans="1:9" x14ac:dyDescent="0.3">
      <c r="A1194" t="s">
        <v>7333</v>
      </c>
      <c r="B1194" t="s">
        <v>26</v>
      </c>
      <c r="C1194" t="s">
        <v>14</v>
      </c>
      <c r="D1194" t="s">
        <v>26</v>
      </c>
      <c r="E1194" t="s">
        <v>15</v>
      </c>
      <c r="F1194" s="10">
        <v>13</v>
      </c>
      <c r="G1194" t="s">
        <v>16</v>
      </c>
      <c r="H1194" t="s">
        <v>7391</v>
      </c>
      <c r="I1194" t="s">
        <v>7582</v>
      </c>
    </row>
    <row r="1195" spans="1:9" x14ac:dyDescent="0.3">
      <c r="A1195" t="s">
        <v>7701</v>
      </c>
      <c r="B1195" t="s">
        <v>26</v>
      </c>
      <c r="C1195" t="s">
        <v>14</v>
      </c>
      <c r="D1195" t="s">
        <v>26</v>
      </c>
      <c r="E1195" t="s">
        <v>15</v>
      </c>
      <c r="F1195" s="10">
        <v>14</v>
      </c>
      <c r="G1195" t="s">
        <v>16</v>
      </c>
      <c r="H1195" t="s">
        <v>7743</v>
      </c>
      <c r="I1195" t="s">
        <v>7892</v>
      </c>
    </row>
    <row r="1196" spans="1:9" x14ac:dyDescent="0.3">
      <c r="A1196" t="s">
        <v>8443</v>
      </c>
      <c r="B1196" t="s">
        <v>26</v>
      </c>
      <c r="C1196" t="s">
        <v>14</v>
      </c>
      <c r="D1196" t="s">
        <v>26</v>
      </c>
      <c r="E1196" t="s">
        <v>19</v>
      </c>
      <c r="F1196" s="10">
        <v>15</v>
      </c>
      <c r="G1196" t="s">
        <v>16</v>
      </c>
      <c r="H1196" t="s">
        <v>8504</v>
      </c>
      <c r="I1196" t="s">
        <v>9156</v>
      </c>
    </row>
    <row r="1197" spans="1:9" x14ac:dyDescent="0.3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7379</v>
      </c>
      <c r="I1197" t="s">
        <v>7573</v>
      </c>
    </row>
    <row r="1198" spans="1:9" x14ac:dyDescent="0.3">
      <c r="A1198" t="s">
        <v>4800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4840</v>
      </c>
      <c r="I1198" t="s">
        <v>5454</v>
      </c>
    </row>
    <row r="1199" spans="1:9" x14ac:dyDescent="0.3">
      <c r="A1199" t="s">
        <v>4800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4825</v>
      </c>
      <c r="I1199" t="s">
        <v>5452</v>
      </c>
    </row>
    <row r="1200" spans="1:9" x14ac:dyDescent="0.3">
      <c r="A1200" t="s">
        <v>8443</v>
      </c>
      <c r="B1200" t="s">
        <v>26</v>
      </c>
      <c r="C1200" t="s">
        <v>14</v>
      </c>
      <c r="D1200" t="s">
        <v>26</v>
      </c>
      <c r="E1200" t="s">
        <v>19</v>
      </c>
      <c r="F1200" s="10">
        <v>14</v>
      </c>
      <c r="G1200" t="s">
        <v>16</v>
      </c>
      <c r="H1200" t="s">
        <v>8502</v>
      </c>
      <c r="I1200" t="s">
        <v>8695</v>
      </c>
    </row>
    <row r="1201" spans="1:9" x14ac:dyDescent="0.3">
      <c r="A1201" t="s">
        <v>8829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8886</v>
      </c>
      <c r="I1201" t="s">
        <v>9131</v>
      </c>
    </row>
    <row r="1202" spans="1:9" x14ac:dyDescent="0.3">
      <c r="A1202" t="s">
        <v>7973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8009</v>
      </c>
      <c r="I1202" t="s">
        <v>8128</v>
      </c>
    </row>
    <row r="1203" spans="1:9" x14ac:dyDescent="0.3">
      <c r="A1203" t="s">
        <v>6182</v>
      </c>
      <c r="B1203" t="s">
        <v>26</v>
      </c>
      <c r="C1203" t="s">
        <v>14</v>
      </c>
      <c r="D1203" t="s">
        <v>26</v>
      </c>
      <c r="E1203" t="s">
        <v>19</v>
      </c>
      <c r="F1203" s="10">
        <v>12</v>
      </c>
      <c r="G1203" t="s">
        <v>16</v>
      </c>
      <c r="H1203" t="s">
        <v>6238</v>
      </c>
      <c r="I1203" t="s">
        <v>6687</v>
      </c>
    </row>
    <row r="1204" spans="1:9" x14ac:dyDescent="0.3">
      <c r="A1204" t="s">
        <v>7973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8011</v>
      </c>
      <c r="I1204" t="s">
        <v>8129</v>
      </c>
    </row>
    <row r="1205" spans="1:9" x14ac:dyDescent="0.3">
      <c r="A1205" t="s">
        <v>5731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5745</v>
      </c>
      <c r="I1205" t="s">
        <v>5904</v>
      </c>
    </row>
    <row r="1206" spans="1:9" x14ac:dyDescent="0.3">
      <c r="A1206" t="s">
        <v>8443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17</v>
      </c>
      <c r="H1206" t="s">
        <v>4535</v>
      </c>
      <c r="I1206" t="s">
        <v>8453</v>
      </c>
    </row>
    <row r="1207" spans="1:9" x14ac:dyDescent="0.3">
      <c r="A1207" t="s">
        <v>5257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5311</v>
      </c>
      <c r="I1207" t="s">
        <v>5911</v>
      </c>
    </row>
    <row r="1208" spans="1:9" x14ac:dyDescent="0.3">
      <c r="A1208" t="s">
        <v>3057</v>
      </c>
      <c r="B1208" t="s">
        <v>26</v>
      </c>
      <c r="C1208" t="s">
        <v>14</v>
      </c>
      <c r="D1208" t="s">
        <v>26</v>
      </c>
      <c r="E1208" t="s">
        <v>15</v>
      </c>
      <c r="F1208" s="10">
        <v>15</v>
      </c>
      <c r="G1208" t="s">
        <v>16</v>
      </c>
      <c r="H1208" t="s">
        <v>3072</v>
      </c>
      <c r="I1208" t="s">
        <v>3234</v>
      </c>
    </row>
    <row r="1209" spans="1:9" x14ac:dyDescent="0.3">
      <c r="A1209" t="s">
        <v>9864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9888</v>
      </c>
      <c r="I1209" t="s">
        <v>10423</v>
      </c>
    </row>
    <row r="1210" spans="1:9" x14ac:dyDescent="0.3">
      <c r="A1210" t="s">
        <v>7701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7742</v>
      </c>
      <c r="I1210" t="s">
        <v>7891</v>
      </c>
    </row>
    <row r="1211" spans="1:9" x14ac:dyDescent="0.3">
      <c r="A1211" t="s">
        <v>8831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8878</v>
      </c>
      <c r="I1211" t="s">
        <v>9122</v>
      </c>
    </row>
    <row r="1212" spans="1:9" x14ac:dyDescent="0.3">
      <c r="A1212" t="s">
        <v>7333</v>
      </c>
      <c r="B1212" t="s">
        <v>26</v>
      </c>
      <c r="C1212" t="s">
        <v>14</v>
      </c>
      <c r="D1212" t="s">
        <v>26</v>
      </c>
      <c r="E1212" t="s">
        <v>19</v>
      </c>
      <c r="F1212" s="10">
        <v>13</v>
      </c>
      <c r="G1212" t="s">
        <v>16</v>
      </c>
      <c r="H1212" t="s">
        <v>7388</v>
      </c>
      <c r="I1212" t="s">
        <v>9126</v>
      </c>
    </row>
    <row r="1213" spans="1:9" x14ac:dyDescent="0.3">
      <c r="A1213" t="s">
        <v>8830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8913</v>
      </c>
      <c r="I1213" t="s">
        <v>9164</v>
      </c>
    </row>
    <row r="1214" spans="1:9" x14ac:dyDescent="0.3">
      <c r="A1214" t="s">
        <v>4800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4836</v>
      </c>
      <c r="I1214" t="s">
        <v>4892</v>
      </c>
    </row>
    <row r="1215" spans="1:9" x14ac:dyDescent="0.3">
      <c r="A1215" t="s">
        <v>8831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8881</v>
      </c>
      <c r="I1215" t="s">
        <v>6285</v>
      </c>
    </row>
    <row r="1216" spans="1:9" x14ac:dyDescent="0.3">
      <c r="A1216" t="s">
        <v>4800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4824</v>
      </c>
      <c r="I1216" t="s">
        <v>1570</v>
      </c>
    </row>
    <row r="1217" spans="1:9" x14ac:dyDescent="0.3">
      <c r="A1217" t="s">
        <v>5257</v>
      </c>
      <c r="B1217" t="s">
        <v>26</v>
      </c>
      <c r="C1217" t="s">
        <v>14</v>
      </c>
      <c r="D1217" t="s">
        <v>26</v>
      </c>
      <c r="E1217" t="s">
        <v>19</v>
      </c>
      <c r="F1217" s="10">
        <v>15</v>
      </c>
      <c r="G1217" t="s">
        <v>16</v>
      </c>
      <c r="H1217" t="s">
        <v>5318</v>
      </c>
      <c r="I1217" t="s">
        <v>5905</v>
      </c>
    </row>
    <row r="1218" spans="1:9" x14ac:dyDescent="0.3">
      <c r="A1218" t="s">
        <v>6079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5634</v>
      </c>
      <c r="I1218" t="s">
        <v>1581</v>
      </c>
    </row>
    <row r="1219" spans="1:9" x14ac:dyDescent="0.3">
      <c r="A1219" t="s">
        <v>7701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8023</v>
      </c>
      <c r="I1219" t="s">
        <v>8138</v>
      </c>
    </row>
    <row r="1220" spans="1:9" x14ac:dyDescent="0.3">
      <c r="A1220" t="s">
        <v>8830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18</v>
      </c>
      <c r="H1220" t="s">
        <v>8907</v>
      </c>
      <c r="I1220" t="s">
        <v>9154</v>
      </c>
    </row>
    <row r="1221" spans="1:9" x14ac:dyDescent="0.3">
      <c r="A1221" t="s">
        <v>4800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4839</v>
      </c>
      <c r="I1221" t="s">
        <v>4894</v>
      </c>
    </row>
    <row r="1222" spans="1:9" x14ac:dyDescent="0.3">
      <c r="A1222" t="s">
        <v>7021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7050</v>
      </c>
      <c r="I1222" t="s">
        <v>7112</v>
      </c>
    </row>
    <row r="1223" spans="1:9" x14ac:dyDescent="0.3">
      <c r="A1223" t="s">
        <v>7333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27</v>
      </c>
      <c r="H1223" t="s">
        <v>7384</v>
      </c>
      <c r="I1223" t="s">
        <v>5638</v>
      </c>
    </row>
    <row r="1224" spans="1:9" x14ac:dyDescent="0.3">
      <c r="A1224" t="s">
        <v>5257</v>
      </c>
      <c r="B1224" t="s">
        <v>26</v>
      </c>
      <c r="C1224" t="s">
        <v>14</v>
      </c>
      <c r="D1224" t="s">
        <v>26</v>
      </c>
      <c r="E1224" t="s">
        <v>15</v>
      </c>
      <c r="F1224" s="10">
        <v>16</v>
      </c>
      <c r="G1224" t="s">
        <v>16</v>
      </c>
      <c r="H1224" t="s">
        <v>5312</v>
      </c>
      <c r="I1224" t="s">
        <v>5455</v>
      </c>
    </row>
    <row r="1225" spans="1:9" x14ac:dyDescent="0.3">
      <c r="A1225" t="s">
        <v>5731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5747</v>
      </c>
      <c r="I1225" t="s">
        <v>6704</v>
      </c>
    </row>
    <row r="1226" spans="1:9" x14ac:dyDescent="0.3">
      <c r="A1226" t="s">
        <v>4413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4833</v>
      </c>
      <c r="I1226" t="s">
        <v>4889</v>
      </c>
    </row>
    <row r="1227" spans="1:9" x14ac:dyDescent="0.3">
      <c r="A1227" t="s">
        <v>8830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8906</v>
      </c>
      <c r="I1227" t="s">
        <v>10052</v>
      </c>
    </row>
    <row r="1228" spans="1:9" x14ac:dyDescent="0.3">
      <c r="A1228" t="s">
        <v>7021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27</v>
      </c>
      <c r="H1228" t="s">
        <v>7044</v>
      </c>
      <c r="I1228" t="s">
        <v>7574</v>
      </c>
    </row>
    <row r="1229" spans="1:9" x14ac:dyDescent="0.3">
      <c r="A1229" t="s">
        <v>8443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6221</v>
      </c>
      <c r="I1229" t="s">
        <v>9145</v>
      </c>
    </row>
    <row r="1230" spans="1:9" x14ac:dyDescent="0.3">
      <c r="A1230" t="s">
        <v>10176</v>
      </c>
      <c r="B1230" t="s">
        <v>26</v>
      </c>
      <c r="C1230" t="s">
        <v>14</v>
      </c>
      <c r="D1230" t="s">
        <v>26</v>
      </c>
      <c r="E1230" t="s">
        <v>15</v>
      </c>
      <c r="F1230" s="10">
        <v>13</v>
      </c>
      <c r="G1230" t="s">
        <v>16</v>
      </c>
      <c r="H1230" t="s">
        <v>10207</v>
      </c>
      <c r="I1230" t="s">
        <v>10424</v>
      </c>
    </row>
    <row r="1231" spans="1:9" x14ac:dyDescent="0.3">
      <c r="A1231" t="s">
        <v>7701</v>
      </c>
      <c r="B1231" t="s">
        <v>26</v>
      </c>
      <c r="C1231" t="s">
        <v>14</v>
      </c>
      <c r="D1231" t="s">
        <v>26</v>
      </c>
      <c r="E1231" t="s">
        <v>15</v>
      </c>
      <c r="F1231" s="10">
        <v>13</v>
      </c>
      <c r="G1231" t="s">
        <v>16</v>
      </c>
      <c r="H1231" t="s">
        <v>7744</v>
      </c>
      <c r="I1231" t="s">
        <v>1879</v>
      </c>
    </row>
    <row r="1232" spans="1:9" x14ac:dyDescent="0.3">
      <c r="A1232" t="s">
        <v>10176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27</v>
      </c>
      <c r="H1232" t="s">
        <v>5897</v>
      </c>
      <c r="I1232" t="s">
        <v>65</v>
      </c>
    </row>
    <row r="1233" spans="1:9" x14ac:dyDescent="0.3">
      <c r="A1233" t="s">
        <v>2852</v>
      </c>
      <c r="B1233" t="s">
        <v>26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2885</v>
      </c>
      <c r="I1233" t="s">
        <v>2965</v>
      </c>
    </row>
    <row r="1234" spans="1:9" x14ac:dyDescent="0.3">
      <c r="A1234" t="s">
        <v>6183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6242</v>
      </c>
      <c r="I1234" t="s">
        <v>6692</v>
      </c>
    </row>
    <row r="1235" spans="1:9" x14ac:dyDescent="0.3">
      <c r="A1235" t="s">
        <v>3756</v>
      </c>
      <c r="B1235" t="s">
        <v>26</v>
      </c>
      <c r="C1235" t="s">
        <v>14</v>
      </c>
      <c r="D1235" t="s">
        <v>26</v>
      </c>
      <c r="E1235" t="s">
        <v>15</v>
      </c>
      <c r="F1235" s="10">
        <v>14</v>
      </c>
      <c r="G1235" t="s">
        <v>16</v>
      </c>
      <c r="H1235" t="s">
        <v>3810</v>
      </c>
      <c r="I1235" t="s">
        <v>4165</v>
      </c>
    </row>
    <row r="1236" spans="1:9" x14ac:dyDescent="0.3">
      <c r="A1236" t="s">
        <v>6079</v>
      </c>
      <c r="B1236" t="s">
        <v>26</v>
      </c>
      <c r="C1236" t="s">
        <v>14</v>
      </c>
      <c r="D1236" t="s">
        <v>26</v>
      </c>
      <c r="E1236" t="s">
        <v>15</v>
      </c>
      <c r="F1236" s="10">
        <v>17</v>
      </c>
      <c r="G1236" t="s">
        <v>16</v>
      </c>
      <c r="H1236" t="s">
        <v>6237</v>
      </c>
      <c r="I1236" t="s">
        <v>6686</v>
      </c>
    </row>
    <row r="1237" spans="1:9" x14ac:dyDescent="0.3">
      <c r="A1237" t="s">
        <v>7333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7377</v>
      </c>
      <c r="I1237" t="s">
        <v>7569</v>
      </c>
    </row>
    <row r="1238" spans="1:9" x14ac:dyDescent="0.3">
      <c r="A1238" t="s">
        <v>3057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3069</v>
      </c>
      <c r="I1238" t="s">
        <v>3233</v>
      </c>
    </row>
    <row r="1239" spans="1:9" x14ac:dyDescent="0.3">
      <c r="A1239" t="s">
        <v>3756</v>
      </c>
      <c r="B1239" t="s">
        <v>26</v>
      </c>
      <c r="C1239" t="s">
        <v>14</v>
      </c>
      <c r="D1239" t="s">
        <v>26</v>
      </c>
      <c r="E1239" t="s">
        <v>15</v>
      </c>
      <c r="F1239" s="10">
        <v>15</v>
      </c>
      <c r="G1239" t="s">
        <v>16</v>
      </c>
      <c r="H1239" t="s">
        <v>3820</v>
      </c>
      <c r="I1239" t="s">
        <v>4176</v>
      </c>
    </row>
    <row r="1240" spans="1:9" x14ac:dyDescent="0.3">
      <c r="A1240" t="s">
        <v>7701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4497</v>
      </c>
      <c r="I1240" t="s">
        <v>7893</v>
      </c>
    </row>
    <row r="1241" spans="1:9" x14ac:dyDescent="0.3">
      <c r="A1241" t="s">
        <v>4413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27</v>
      </c>
      <c r="H1241" t="s">
        <v>4435</v>
      </c>
      <c r="I1241" t="s">
        <v>65</v>
      </c>
    </row>
    <row r="1242" spans="1:9" x14ac:dyDescent="0.3">
      <c r="A1242" t="s">
        <v>7973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4816</v>
      </c>
      <c r="I1242" t="s">
        <v>8141</v>
      </c>
    </row>
    <row r="1243" spans="1:9" x14ac:dyDescent="0.3">
      <c r="A1243" t="s">
        <v>8443</v>
      </c>
      <c r="B1243" t="s">
        <v>26</v>
      </c>
      <c r="C1243" t="s">
        <v>14</v>
      </c>
      <c r="D1243" t="s">
        <v>26</v>
      </c>
      <c r="E1243" t="s">
        <v>15</v>
      </c>
      <c r="F1243" s="10">
        <v>12</v>
      </c>
      <c r="G1243" t="s">
        <v>16</v>
      </c>
      <c r="H1243" t="s">
        <v>8498</v>
      </c>
      <c r="I1243" t="s">
        <v>8688</v>
      </c>
    </row>
    <row r="1244" spans="1:9" x14ac:dyDescent="0.3">
      <c r="A1244" t="s">
        <v>5731</v>
      </c>
      <c r="B1244" t="s">
        <v>26</v>
      </c>
      <c r="C1244" t="s">
        <v>14</v>
      </c>
      <c r="D1244" t="s">
        <v>26</v>
      </c>
      <c r="E1244" t="s">
        <v>19</v>
      </c>
      <c r="F1244" s="10">
        <v>13</v>
      </c>
      <c r="G1244" t="s">
        <v>16</v>
      </c>
      <c r="H1244" t="s">
        <v>5753</v>
      </c>
      <c r="I1244" t="s">
        <v>6681</v>
      </c>
    </row>
    <row r="1245" spans="1:9" x14ac:dyDescent="0.3">
      <c r="A1245" t="s">
        <v>3057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3070</v>
      </c>
      <c r="I1245" t="s">
        <v>2321</v>
      </c>
    </row>
    <row r="1246" spans="1:9" x14ac:dyDescent="0.3">
      <c r="A1246" t="s">
        <v>5257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5310</v>
      </c>
      <c r="I1246" t="s">
        <v>3839</v>
      </c>
    </row>
    <row r="1247" spans="1:9" x14ac:dyDescent="0.3">
      <c r="A1247" t="s">
        <v>3757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3812</v>
      </c>
      <c r="I1247" t="s">
        <v>4168</v>
      </c>
    </row>
    <row r="1248" spans="1:9" x14ac:dyDescent="0.3">
      <c r="A1248" t="s">
        <v>4413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4834</v>
      </c>
      <c r="I1248" t="s">
        <v>4890</v>
      </c>
    </row>
    <row r="1249" spans="1:9" x14ac:dyDescent="0.3">
      <c r="A1249" t="s">
        <v>7701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7745</v>
      </c>
      <c r="I1249" t="s">
        <v>8693</v>
      </c>
    </row>
    <row r="1250" spans="1:9" x14ac:dyDescent="0.3">
      <c r="A1250" t="s">
        <v>4800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4841</v>
      </c>
      <c r="I1250" t="s">
        <v>4895</v>
      </c>
    </row>
    <row r="1251" spans="1:9" x14ac:dyDescent="0.3">
      <c r="A1251" t="s">
        <v>7973</v>
      </c>
      <c r="B1251" t="s">
        <v>26</v>
      </c>
      <c r="C1251" t="s">
        <v>14</v>
      </c>
      <c r="D1251" t="s">
        <v>26</v>
      </c>
      <c r="E1251" t="s">
        <v>15</v>
      </c>
      <c r="F1251" s="10">
        <v>12</v>
      </c>
      <c r="G1251" t="s">
        <v>16</v>
      </c>
      <c r="H1251" t="s">
        <v>6428</v>
      </c>
      <c r="I1251" t="s">
        <v>8135</v>
      </c>
    </row>
    <row r="1252" spans="1:9" x14ac:dyDescent="0.3">
      <c r="A1252" t="s">
        <v>7333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1926</v>
      </c>
      <c r="I1252" t="s">
        <v>7572</v>
      </c>
    </row>
    <row r="1253" spans="1:9" x14ac:dyDescent="0.3">
      <c r="A1253" t="s">
        <v>4800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5073</v>
      </c>
      <c r="I1253" t="s">
        <v>4170</v>
      </c>
    </row>
    <row r="1254" spans="1:9" x14ac:dyDescent="0.3">
      <c r="A1254" t="s">
        <v>7333</v>
      </c>
      <c r="B1254" t="s">
        <v>26</v>
      </c>
      <c r="C1254" t="s">
        <v>14</v>
      </c>
      <c r="D1254" t="s">
        <v>26</v>
      </c>
      <c r="E1254" t="s">
        <v>15</v>
      </c>
      <c r="F1254" s="10">
        <v>17</v>
      </c>
      <c r="G1254" t="s">
        <v>16</v>
      </c>
      <c r="H1254" t="s">
        <v>6484</v>
      </c>
      <c r="I1254" t="s">
        <v>7580</v>
      </c>
    </row>
    <row r="1255" spans="1:9" x14ac:dyDescent="0.3">
      <c r="A1255" t="s">
        <v>10176</v>
      </c>
      <c r="B1255" t="s">
        <v>26</v>
      </c>
      <c r="C1255" t="s">
        <v>14</v>
      </c>
      <c r="D1255" t="s">
        <v>26</v>
      </c>
      <c r="E1255" t="s">
        <v>15</v>
      </c>
      <c r="F1255" s="10">
        <v>12</v>
      </c>
      <c r="G1255" t="s">
        <v>16</v>
      </c>
      <c r="H1255" t="s">
        <v>9258</v>
      </c>
      <c r="I1255" t="s">
        <v>7047</v>
      </c>
    </row>
    <row r="1256" spans="1:9" x14ac:dyDescent="0.3">
      <c r="A1256" t="s">
        <v>7973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8014</v>
      </c>
      <c r="I1256" t="s">
        <v>8130</v>
      </c>
    </row>
    <row r="1257" spans="1:9" x14ac:dyDescent="0.3">
      <c r="A1257" t="s">
        <v>6079</v>
      </c>
      <c r="B1257" t="s">
        <v>26</v>
      </c>
      <c r="C1257" t="s">
        <v>14</v>
      </c>
      <c r="D1257" t="s">
        <v>26</v>
      </c>
      <c r="E1257" t="s">
        <v>15</v>
      </c>
      <c r="F1257" s="10">
        <v>15</v>
      </c>
      <c r="G1257" t="s">
        <v>16</v>
      </c>
      <c r="H1257" t="s">
        <v>6255</v>
      </c>
      <c r="I1257" t="s">
        <v>6713</v>
      </c>
    </row>
    <row r="1258" spans="1:9" x14ac:dyDescent="0.3">
      <c r="A1258" t="s">
        <v>8830</v>
      </c>
      <c r="B1258" t="s">
        <v>26</v>
      </c>
      <c r="C1258" t="s">
        <v>14</v>
      </c>
      <c r="D1258" t="s">
        <v>26</v>
      </c>
      <c r="E1258" t="s">
        <v>15</v>
      </c>
      <c r="F1258" s="10">
        <v>15</v>
      </c>
      <c r="G1258" t="s">
        <v>16</v>
      </c>
      <c r="H1258" t="s">
        <v>1599</v>
      </c>
      <c r="I1258" t="s">
        <v>7466</v>
      </c>
    </row>
    <row r="1259" spans="1:9" x14ac:dyDescent="0.3">
      <c r="A1259" t="s">
        <v>7973</v>
      </c>
      <c r="B1259" t="s">
        <v>26</v>
      </c>
      <c r="C1259" t="s">
        <v>14</v>
      </c>
      <c r="D1259" t="s">
        <v>26</v>
      </c>
      <c r="E1259" t="s">
        <v>19</v>
      </c>
      <c r="F1259" s="10">
        <v>12</v>
      </c>
      <c r="G1259" t="s">
        <v>16</v>
      </c>
      <c r="H1259" t="s">
        <v>8016</v>
      </c>
      <c r="I1259" t="s">
        <v>9146</v>
      </c>
    </row>
    <row r="1260" spans="1:9" x14ac:dyDescent="0.3">
      <c r="A1260" t="s">
        <v>7973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17</v>
      </c>
      <c r="H1260" t="s">
        <v>8021</v>
      </c>
      <c r="I1260" t="s">
        <v>8137</v>
      </c>
    </row>
    <row r="1261" spans="1:9" x14ac:dyDescent="0.3">
      <c r="A1261" t="s">
        <v>4800</v>
      </c>
      <c r="B1261" t="s">
        <v>26</v>
      </c>
      <c r="C1261" t="s">
        <v>14</v>
      </c>
      <c r="D1261" t="s">
        <v>26</v>
      </c>
      <c r="E1261" t="s">
        <v>19</v>
      </c>
      <c r="F1261" s="10">
        <v>15</v>
      </c>
      <c r="G1261" t="s">
        <v>16</v>
      </c>
      <c r="H1261" t="s">
        <v>4821</v>
      </c>
      <c r="I1261" t="s">
        <v>5453</v>
      </c>
    </row>
    <row r="1262" spans="1:9" x14ac:dyDescent="0.3">
      <c r="A1262" t="s">
        <v>3756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3808</v>
      </c>
      <c r="I1262" t="s">
        <v>4162</v>
      </c>
    </row>
    <row r="1263" spans="1:9" x14ac:dyDescent="0.3">
      <c r="A1263" t="s">
        <v>4800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4837</v>
      </c>
      <c r="I1263" t="s">
        <v>4505</v>
      </c>
    </row>
    <row r="1264" spans="1:9" x14ac:dyDescent="0.3">
      <c r="A1264" t="s">
        <v>8443</v>
      </c>
      <c r="B1264" t="s">
        <v>26</v>
      </c>
      <c r="C1264" t="s">
        <v>14</v>
      </c>
      <c r="D1264" t="s">
        <v>26</v>
      </c>
      <c r="E1264" t="s">
        <v>19</v>
      </c>
      <c r="F1264" s="10">
        <v>16</v>
      </c>
      <c r="G1264" t="s">
        <v>16</v>
      </c>
      <c r="H1264" t="s">
        <v>2939</v>
      </c>
      <c r="I1264" t="s">
        <v>8451</v>
      </c>
    </row>
    <row r="1265" spans="1:9" x14ac:dyDescent="0.3">
      <c r="A1265" t="s">
        <v>7021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7047</v>
      </c>
      <c r="I1265" t="s">
        <v>7109</v>
      </c>
    </row>
    <row r="1266" spans="1:9" x14ac:dyDescent="0.3">
      <c r="A1266" t="s">
        <v>8831</v>
      </c>
      <c r="B1266" t="s">
        <v>26</v>
      </c>
      <c r="C1266" t="s">
        <v>14</v>
      </c>
      <c r="D1266" t="s">
        <v>26</v>
      </c>
      <c r="E1266" t="s">
        <v>19</v>
      </c>
      <c r="F1266" s="10">
        <v>14</v>
      </c>
      <c r="G1266" t="s">
        <v>16</v>
      </c>
      <c r="H1266" t="s">
        <v>8896</v>
      </c>
      <c r="I1266" t="s">
        <v>9140</v>
      </c>
    </row>
    <row r="1267" spans="1:9" x14ac:dyDescent="0.3">
      <c r="A1267" t="s">
        <v>7021</v>
      </c>
      <c r="B1267" t="s">
        <v>26</v>
      </c>
      <c r="C1267" t="s">
        <v>14</v>
      </c>
      <c r="D1267" t="s">
        <v>26</v>
      </c>
      <c r="E1267" t="s">
        <v>19</v>
      </c>
      <c r="F1267" s="10">
        <v>15</v>
      </c>
      <c r="G1267" t="s">
        <v>16</v>
      </c>
      <c r="H1267" t="s">
        <v>6968</v>
      </c>
      <c r="I1267" t="s">
        <v>7571</v>
      </c>
    </row>
    <row r="1268" spans="1:9" x14ac:dyDescent="0.3">
      <c r="A1268" t="s">
        <v>7333</v>
      </c>
      <c r="B1268" t="s">
        <v>26</v>
      </c>
      <c r="C1268" t="s">
        <v>14</v>
      </c>
      <c r="D1268" t="s">
        <v>26</v>
      </c>
      <c r="E1268" t="s">
        <v>19</v>
      </c>
      <c r="F1268" s="10">
        <v>12</v>
      </c>
      <c r="G1268" t="s">
        <v>16</v>
      </c>
      <c r="H1268" t="s">
        <v>7381</v>
      </c>
      <c r="I1268" t="s">
        <v>7576</v>
      </c>
    </row>
    <row r="1269" spans="1:9" x14ac:dyDescent="0.3">
      <c r="A1269" t="s">
        <v>10176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27</v>
      </c>
      <c r="H1269" t="s">
        <v>6925</v>
      </c>
      <c r="I1269" t="s">
        <v>65</v>
      </c>
    </row>
    <row r="1270" spans="1:9" x14ac:dyDescent="0.3">
      <c r="A1270" t="s">
        <v>9864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9889</v>
      </c>
      <c r="I1270" t="s">
        <v>10060</v>
      </c>
    </row>
    <row r="1271" spans="1:9" x14ac:dyDescent="0.3">
      <c r="A1271" t="s">
        <v>8443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8497</v>
      </c>
      <c r="I1271" t="s">
        <v>8687</v>
      </c>
    </row>
    <row r="1272" spans="1:9" x14ac:dyDescent="0.3">
      <c r="A1272" t="s">
        <v>8829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8883</v>
      </c>
      <c r="I1272" t="s">
        <v>9127</v>
      </c>
    </row>
    <row r="1273" spans="1:9" x14ac:dyDescent="0.3">
      <c r="A1273" t="s">
        <v>5257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5316</v>
      </c>
      <c r="I1273" t="s">
        <v>1955</v>
      </c>
    </row>
    <row r="1274" spans="1:9" x14ac:dyDescent="0.3">
      <c r="A1274" t="s">
        <v>7973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5129</v>
      </c>
      <c r="I1274" t="s">
        <v>1867</v>
      </c>
    </row>
    <row r="1275" spans="1:9" x14ac:dyDescent="0.3">
      <c r="A1275" t="s">
        <v>9864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9135</v>
      </c>
      <c r="I1275" t="s">
        <v>10047</v>
      </c>
    </row>
    <row r="1276" spans="1:9" x14ac:dyDescent="0.3">
      <c r="A1276" t="s">
        <v>4800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5075</v>
      </c>
      <c r="I1276" t="s">
        <v>6701</v>
      </c>
    </row>
    <row r="1277" spans="1:9" x14ac:dyDescent="0.3">
      <c r="A1277" t="s">
        <v>2852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2886</v>
      </c>
      <c r="I1277" t="s">
        <v>1876</v>
      </c>
    </row>
    <row r="1278" spans="1:9" x14ac:dyDescent="0.3">
      <c r="A1278" t="s">
        <v>2852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27</v>
      </c>
      <c r="H1278" t="s">
        <v>2883</v>
      </c>
      <c r="I1278" t="s">
        <v>2963</v>
      </c>
    </row>
    <row r="1279" spans="1:9" x14ac:dyDescent="0.3">
      <c r="A1279" t="s">
        <v>10176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10208</v>
      </c>
      <c r="I1279" t="s">
        <v>78</v>
      </c>
    </row>
    <row r="1280" spans="1:9" x14ac:dyDescent="0.3">
      <c r="A1280" t="s">
        <v>9864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9891</v>
      </c>
      <c r="I1280" t="s">
        <v>10063</v>
      </c>
    </row>
    <row r="1281" spans="1:9" x14ac:dyDescent="0.3">
      <c r="A1281" t="s">
        <v>6182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6235</v>
      </c>
      <c r="I1281" t="s">
        <v>6683</v>
      </c>
    </row>
    <row r="1282" spans="1:9" x14ac:dyDescent="0.3">
      <c r="A1282" t="s">
        <v>5731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5752</v>
      </c>
      <c r="I1282" t="s">
        <v>5908</v>
      </c>
    </row>
    <row r="1283" spans="1:9" x14ac:dyDescent="0.3">
      <c r="A1283" t="s">
        <v>7973</v>
      </c>
      <c r="B1283" t="s">
        <v>26</v>
      </c>
      <c r="C1283" t="s">
        <v>14</v>
      </c>
      <c r="D1283" t="s">
        <v>26</v>
      </c>
      <c r="E1283" t="s">
        <v>15</v>
      </c>
      <c r="F1283" s="10">
        <v>13</v>
      </c>
      <c r="G1283" t="s">
        <v>16</v>
      </c>
      <c r="H1283" t="s">
        <v>8020</v>
      </c>
      <c r="I1283" t="s">
        <v>8136</v>
      </c>
    </row>
    <row r="1284" spans="1:9" x14ac:dyDescent="0.3">
      <c r="A1284" t="s">
        <v>8831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8911</v>
      </c>
      <c r="I1284" t="s">
        <v>9160</v>
      </c>
    </row>
    <row r="1285" spans="1:9" x14ac:dyDescent="0.3">
      <c r="A1285" t="s">
        <v>9864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9887</v>
      </c>
      <c r="I1285" t="s">
        <v>10057</v>
      </c>
    </row>
    <row r="1286" spans="1:9" x14ac:dyDescent="0.3">
      <c r="A1286" t="s">
        <v>7701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2641</v>
      </c>
      <c r="I1286" t="s">
        <v>7890</v>
      </c>
    </row>
    <row r="1287" spans="1:9" x14ac:dyDescent="0.3">
      <c r="A1287" t="s">
        <v>10176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27</v>
      </c>
      <c r="H1287" t="s">
        <v>10209</v>
      </c>
      <c r="I1287" t="s">
        <v>65</v>
      </c>
    </row>
    <row r="1288" spans="1:9" x14ac:dyDescent="0.3">
      <c r="A1288" t="s">
        <v>4800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5074</v>
      </c>
      <c r="I1288" t="s">
        <v>6707</v>
      </c>
    </row>
    <row r="1289" spans="1:9" x14ac:dyDescent="0.3">
      <c r="A1289" t="s">
        <v>5257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5319</v>
      </c>
      <c r="I1289" t="s">
        <v>5460</v>
      </c>
    </row>
    <row r="1290" spans="1:9" x14ac:dyDescent="0.3">
      <c r="A1290" t="s">
        <v>7973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8031</v>
      </c>
      <c r="I1290" t="s">
        <v>8689</v>
      </c>
    </row>
    <row r="1291" spans="1:9" x14ac:dyDescent="0.3">
      <c r="A1291" t="s">
        <v>3757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3819</v>
      </c>
      <c r="I1291" t="s">
        <v>4175</v>
      </c>
    </row>
    <row r="1292" spans="1:9" x14ac:dyDescent="0.3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8910</v>
      </c>
      <c r="I1292" t="s">
        <v>9159</v>
      </c>
    </row>
    <row r="1293" spans="1:9" x14ac:dyDescent="0.3">
      <c r="A1293" t="s">
        <v>7021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27</v>
      </c>
      <c r="H1293" t="s">
        <v>7048</v>
      </c>
      <c r="I1293" t="s">
        <v>65</v>
      </c>
    </row>
    <row r="1294" spans="1:9" x14ac:dyDescent="0.3">
      <c r="A1294" t="s">
        <v>7333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7387</v>
      </c>
      <c r="I1294" t="s">
        <v>7581</v>
      </c>
    </row>
    <row r="1295" spans="1:9" x14ac:dyDescent="0.3">
      <c r="A1295" t="s">
        <v>8830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8885</v>
      </c>
      <c r="I1295" t="s">
        <v>9130</v>
      </c>
    </row>
    <row r="1296" spans="1:9" x14ac:dyDescent="0.3">
      <c r="A1296" t="s">
        <v>5731</v>
      </c>
      <c r="B1296" t="s">
        <v>26</v>
      </c>
      <c r="C1296" t="s">
        <v>14</v>
      </c>
      <c r="D1296" t="s">
        <v>26</v>
      </c>
      <c r="E1296" t="s">
        <v>19</v>
      </c>
      <c r="F1296" s="10">
        <v>16</v>
      </c>
      <c r="G1296" t="s">
        <v>16</v>
      </c>
      <c r="H1296" t="s">
        <v>5748</v>
      </c>
      <c r="I1296" t="s">
        <v>5906</v>
      </c>
    </row>
    <row r="1297" spans="1:9" x14ac:dyDescent="0.3">
      <c r="A1297" t="s">
        <v>7333</v>
      </c>
      <c r="B1297" t="s">
        <v>26</v>
      </c>
      <c r="C1297" t="s">
        <v>14</v>
      </c>
      <c r="D1297" t="s">
        <v>26</v>
      </c>
      <c r="E1297" t="s">
        <v>15</v>
      </c>
      <c r="F1297" s="10">
        <v>12</v>
      </c>
      <c r="G1297" t="s">
        <v>16</v>
      </c>
      <c r="H1297" t="s">
        <v>7382</v>
      </c>
      <c r="I1297" t="s">
        <v>7577</v>
      </c>
    </row>
    <row r="1298" spans="1:9" x14ac:dyDescent="0.3">
      <c r="A1298" t="s">
        <v>7973</v>
      </c>
      <c r="B1298" t="s">
        <v>26</v>
      </c>
      <c r="C1298" t="s">
        <v>14</v>
      </c>
      <c r="D1298" t="s">
        <v>26</v>
      </c>
      <c r="E1298" t="s">
        <v>15</v>
      </c>
      <c r="F1298" s="10">
        <v>15</v>
      </c>
      <c r="G1298" t="s">
        <v>16</v>
      </c>
      <c r="H1298" t="s">
        <v>8017</v>
      </c>
      <c r="I1298" t="s">
        <v>8699</v>
      </c>
    </row>
    <row r="1299" spans="1:9" x14ac:dyDescent="0.3">
      <c r="A1299" t="s">
        <v>10176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10210</v>
      </c>
      <c r="I1299" t="s">
        <v>10425</v>
      </c>
    </row>
    <row r="1300" spans="1:9" x14ac:dyDescent="0.3">
      <c r="A1300" t="s">
        <v>8830</v>
      </c>
      <c r="B1300" t="s">
        <v>26</v>
      </c>
      <c r="C1300" t="s">
        <v>14</v>
      </c>
      <c r="D1300" t="s">
        <v>26</v>
      </c>
      <c r="E1300" t="s">
        <v>15</v>
      </c>
      <c r="F1300" s="10">
        <v>16</v>
      </c>
      <c r="G1300" t="s">
        <v>16</v>
      </c>
      <c r="H1300" t="s">
        <v>8901</v>
      </c>
      <c r="I1300" t="s">
        <v>9147</v>
      </c>
    </row>
    <row r="1301" spans="1:9" x14ac:dyDescent="0.3">
      <c r="A1301" t="s">
        <v>10176</v>
      </c>
      <c r="B1301" t="s">
        <v>26</v>
      </c>
      <c r="C1301" t="s">
        <v>14</v>
      </c>
      <c r="D1301" t="s">
        <v>26</v>
      </c>
      <c r="E1301" t="s">
        <v>15</v>
      </c>
      <c r="F1301" s="10">
        <v>14</v>
      </c>
      <c r="G1301" t="s">
        <v>16</v>
      </c>
      <c r="H1301" t="s">
        <v>10211</v>
      </c>
      <c r="I1301" t="s">
        <v>9833</v>
      </c>
    </row>
    <row r="1302" spans="1:9" x14ac:dyDescent="0.3">
      <c r="A1302" t="s">
        <v>8831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8897</v>
      </c>
      <c r="I1302" t="s">
        <v>1912</v>
      </c>
    </row>
    <row r="1303" spans="1:9" x14ac:dyDescent="0.3">
      <c r="A1303" t="s">
        <v>4800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4832</v>
      </c>
      <c r="I1303" t="s">
        <v>4888</v>
      </c>
    </row>
    <row r="1304" spans="1:9" x14ac:dyDescent="0.3">
      <c r="A1304" t="s">
        <v>7973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8026</v>
      </c>
      <c r="I1304" t="s">
        <v>2386</v>
      </c>
    </row>
    <row r="1305" spans="1:9" x14ac:dyDescent="0.3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8905</v>
      </c>
      <c r="I1305" t="s">
        <v>9153</v>
      </c>
    </row>
    <row r="1306" spans="1:9" x14ac:dyDescent="0.3">
      <c r="A1306" t="s">
        <v>4413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4431</v>
      </c>
      <c r="I1306" t="s">
        <v>4637</v>
      </c>
    </row>
    <row r="1307" spans="1:9" x14ac:dyDescent="0.3">
      <c r="A1307" t="s">
        <v>7973</v>
      </c>
      <c r="B1307" t="s">
        <v>26</v>
      </c>
      <c r="C1307" t="s">
        <v>14</v>
      </c>
      <c r="D1307" t="s">
        <v>26</v>
      </c>
      <c r="E1307" t="s">
        <v>19</v>
      </c>
      <c r="F1307" s="10">
        <v>12</v>
      </c>
      <c r="G1307" t="s">
        <v>16</v>
      </c>
      <c r="H1307" t="s">
        <v>5767</v>
      </c>
      <c r="I1307" t="s">
        <v>8140</v>
      </c>
    </row>
    <row r="1308" spans="1:9" x14ac:dyDescent="0.3">
      <c r="A1308" t="s">
        <v>4800</v>
      </c>
      <c r="B1308" t="s">
        <v>26</v>
      </c>
      <c r="C1308" t="s">
        <v>14</v>
      </c>
      <c r="D1308" t="s">
        <v>26</v>
      </c>
      <c r="E1308" t="s">
        <v>15</v>
      </c>
      <c r="F1308" s="10">
        <v>12</v>
      </c>
      <c r="G1308" t="s">
        <v>16</v>
      </c>
      <c r="H1308" t="s">
        <v>4830</v>
      </c>
      <c r="I1308" t="s">
        <v>4886</v>
      </c>
    </row>
    <row r="1309" spans="1:9" x14ac:dyDescent="0.3">
      <c r="A1309" t="s">
        <v>7021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7051</v>
      </c>
      <c r="I1309" t="s">
        <v>7113</v>
      </c>
    </row>
    <row r="1310" spans="1:9" x14ac:dyDescent="0.3">
      <c r="A1310" t="s">
        <v>8831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2942</v>
      </c>
      <c r="I1310" t="s">
        <v>9163</v>
      </c>
    </row>
    <row r="1311" spans="1:9" x14ac:dyDescent="0.3">
      <c r="A1311" t="s">
        <v>7021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7046</v>
      </c>
      <c r="I1311" t="s">
        <v>7570</v>
      </c>
    </row>
    <row r="1312" spans="1:9" x14ac:dyDescent="0.3">
      <c r="A1312" t="s">
        <v>8831</v>
      </c>
      <c r="B1312" t="s">
        <v>26</v>
      </c>
      <c r="C1312" t="s">
        <v>14</v>
      </c>
      <c r="D1312" t="s">
        <v>26</v>
      </c>
      <c r="E1312" t="s">
        <v>15</v>
      </c>
      <c r="F1312" s="10">
        <v>13</v>
      </c>
      <c r="G1312" t="s">
        <v>16</v>
      </c>
      <c r="H1312" t="s">
        <v>8898</v>
      </c>
      <c r="I1312" t="s">
        <v>9141</v>
      </c>
    </row>
    <row r="1313" spans="1:9" x14ac:dyDescent="0.3">
      <c r="A1313" t="s">
        <v>8829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8888</v>
      </c>
      <c r="I1313" t="s">
        <v>9133</v>
      </c>
    </row>
    <row r="1314" spans="1:9" x14ac:dyDescent="0.3">
      <c r="A1314" t="s">
        <v>3757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3811</v>
      </c>
      <c r="I1314" t="s">
        <v>4166</v>
      </c>
    </row>
    <row r="1315" spans="1:9" x14ac:dyDescent="0.3">
      <c r="A1315" t="s">
        <v>4800</v>
      </c>
      <c r="B1315" t="s">
        <v>26</v>
      </c>
      <c r="C1315" t="s">
        <v>14</v>
      </c>
      <c r="D1315" t="s">
        <v>26</v>
      </c>
      <c r="E1315" t="s">
        <v>15</v>
      </c>
      <c r="F1315" s="10">
        <v>17</v>
      </c>
      <c r="G1315" t="s">
        <v>16</v>
      </c>
      <c r="H1315" t="s">
        <v>4820</v>
      </c>
      <c r="I1315" t="s">
        <v>4881</v>
      </c>
    </row>
    <row r="1316" spans="1:9" x14ac:dyDescent="0.3">
      <c r="A1316" t="s">
        <v>4413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4430</v>
      </c>
      <c r="I1316" t="s">
        <v>1733</v>
      </c>
    </row>
    <row r="1317" spans="1:9" x14ac:dyDescent="0.3">
      <c r="A1317" t="s">
        <v>10176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4209</v>
      </c>
      <c r="I1317" t="s">
        <v>1374</v>
      </c>
    </row>
    <row r="1318" spans="1:9" x14ac:dyDescent="0.3">
      <c r="A1318" t="s">
        <v>4413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2014</v>
      </c>
      <c r="I1318" t="s">
        <v>4638</v>
      </c>
    </row>
    <row r="1319" spans="1:9" x14ac:dyDescent="0.3">
      <c r="A1319" t="s">
        <v>6182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6254</v>
      </c>
      <c r="I1319" t="s">
        <v>6711</v>
      </c>
    </row>
    <row r="1320" spans="1:9" x14ac:dyDescent="0.3">
      <c r="A1320" t="s">
        <v>6183</v>
      </c>
      <c r="B1320" t="s">
        <v>26</v>
      </c>
      <c r="C1320" t="s">
        <v>14</v>
      </c>
      <c r="D1320" t="s">
        <v>26</v>
      </c>
      <c r="E1320" t="s">
        <v>19</v>
      </c>
      <c r="F1320" s="10">
        <v>17</v>
      </c>
      <c r="G1320" t="s">
        <v>16</v>
      </c>
      <c r="H1320" t="s">
        <v>6239</v>
      </c>
      <c r="I1320" t="s">
        <v>6688</v>
      </c>
    </row>
    <row r="1321" spans="1:9" x14ac:dyDescent="0.3">
      <c r="A1321" t="s">
        <v>5257</v>
      </c>
      <c r="B1321" t="s">
        <v>26</v>
      </c>
      <c r="C1321" t="s">
        <v>14</v>
      </c>
      <c r="D1321" t="s">
        <v>26</v>
      </c>
      <c r="E1321" t="s">
        <v>19</v>
      </c>
      <c r="F1321" s="10">
        <v>13</v>
      </c>
      <c r="G1321" t="s">
        <v>16</v>
      </c>
      <c r="H1321" t="s">
        <v>5315</v>
      </c>
      <c r="I1321" t="s">
        <v>6691</v>
      </c>
    </row>
    <row r="1322" spans="1:9" x14ac:dyDescent="0.3">
      <c r="A1322" t="s">
        <v>3327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3489</v>
      </c>
      <c r="I1322" t="s">
        <v>3645</v>
      </c>
    </row>
    <row r="1323" spans="1:9" x14ac:dyDescent="0.3">
      <c r="A1323" t="s">
        <v>8830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6020</v>
      </c>
      <c r="I1323" t="s">
        <v>9162</v>
      </c>
    </row>
    <row r="1324" spans="1:9" x14ac:dyDescent="0.3">
      <c r="A1324" t="s">
        <v>7973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6729</v>
      </c>
      <c r="I1324" t="s">
        <v>8132</v>
      </c>
    </row>
    <row r="1325" spans="1:9" x14ac:dyDescent="0.3">
      <c r="A1325" t="s">
        <v>3057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3074</v>
      </c>
      <c r="I1325" t="s">
        <v>3237</v>
      </c>
    </row>
    <row r="1326" spans="1:9" x14ac:dyDescent="0.3">
      <c r="A1326" t="s">
        <v>4413</v>
      </c>
      <c r="B1326" t="s">
        <v>26</v>
      </c>
      <c r="C1326" t="s">
        <v>14</v>
      </c>
      <c r="D1326" t="s">
        <v>26</v>
      </c>
      <c r="E1326" t="s">
        <v>19</v>
      </c>
      <c r="F1326" s="10">
        <v>16</v>
      </c>
      <c r="G1326" t="s">
        <v>16</v>
      </c>
      <c r="H1326" t="s">
        <v>386</v>
      </c>
      <c r="I1326" t="s">
        <v>4639</v>
      </c>
    </row>
    <row r="1327" spans="1:9" x14ac:dyDescent="0.3">
      <c r="A1327" t="s">
        <v>7973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8018</v>
      </c>
      <c r="I1327" t="s">
        <v>8133</v>
      </c>
    </row>
    <row r="1328" spans="1:9" x14ac:dyDescent="0.3">
      <c r="A1328" t="s">
        <v>5731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5743</v>
      </c>
      <c r="I1328" t="s">
        <v>4876</v>
      </c>
    </row>
    <row r="1329" spans="1:9" x14ac:dyDescent="0.3">
      <c r="A1329" t="s">
        <v>5731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1505</v>
      </c>
      <c r="I1329" t="s">
        <v>5910</v>
      </c>
    </row>
    <row r="1330" spans="1:9" x14ac:dyDescent="0.3">
      <c r="A1330" t="s">
        <v>3756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3807</v>
      </c>
      <c r="I1330" t="s">
        <v>4161</v>
      </c>
    </row>
    <row r="1331" spans="1:9" x14ac:dyDescent="0.3">
      <c r="A1331" t="s">
        <v>7701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7739</v>
      </c>
      <c r="I1331" t="s">
        <v>8684</v>
      </c>
    </row>
    <row r="1332" spans="1:9" x14ac:dyDescent="0.3">
      <c r="A1332" t="s">
        <v>5731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5750</v>
      </c>
      <c r="I1332" t="s">
        <v>5222</v>
      </c>
    </row>
    <row r="1333" spans="1:9" x14ac:dyDescent="0.3">
      <c r="A1333" t="s">
        <v>6182</v>
      </c>
      <c r="B1333" t="s">
        <v>26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6233</v>
      </c>
      <c r="I1333" t="s">
        <v>6680</v>
      </c>
    </row>
    <row r="1334" spans="1:9" x14ac:dyDescent="0.3">
      <c r="A1334" t="s">
        <v>8443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8503</v>
      </c>
      <c r="I1334" t="s">
        <v>8696</v>
      </c>
    </row>
    <row r="1335" spans="1:9" x14ac:dyDescent="0.3">
      <c r="A1335" t="s">
        <v>7021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7390</v>
      </c>
      <c r="I1335" t="s">
        <v>6093</v>
      </c>
    </row>
    <row r="1336" spans="1:9" x14ac:dyDescent="0.3">
      <c r="A1336" t="s">
        <v>7333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7378</v>
      </c>
      <c r="I1336" t="s">
        <v>5030</v>
      </c>
    </row>
    <row r="1337" spans="1:9" x14ac:dyDescent="0.3">
      <c r="A1337" t="s">
        <v>7333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7385</v>
      </c>
      <c r="I1337" t="s">
        <v>7579</v>
      </c>
    </row>
    <row r="1338" spans="1:9" x14ac:dyDescent="0.3">
      <c r="A1338" t="s">
        <v>7333</v>
      </c>
      <c r="B1338" t="s">
        <v>26</v>
      </c>
      <c r="C1338" t="s">
        <v>14</v>
      </c>
      <c r="D1338" t="s">
        <v>26</v>
      </c>
      <c r="E1338" t="s">
        <v>15</v>
      </c>
      <c r="F1338" s="10">
        <v>17</v>
      </c>
      <c r="G1338" t="s">
        <v>16</v>
      </c>
      <c r="H1338" t="s">
        <v>7389</v>
      </c>
      <c r="I1338" t="s">
        <v>9151</v>
      </c>
    </row>
    <row r="1339" spans="1:9" x14ac:dyDescent="0.3">
      <c r="A1339" t="s">
        <v>9864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9890</v>
      </c>
      <c r="I1339" t="s">
        <v>10061</v>
      </c>
    </row>
    <row r="1340" spans="1:9" x14ac:dyDescent="0.3">
      <c r="A1340" t="s">
        <v>3757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3809</v>
      </c>
      <c r="I1340" t="s">
        <v>4163</v>
      </c>
    </row>
    <row r="1341" spans="1:9" x14ac:dyDescent="0.3">
      <c r="A1341" t="s">
        <v>8443</v>
      </c>
      <c r="B1341" t="s">
        <v>26</v>
      </c>
      <c r="C1341" t="s">
        <v>14</v>
      </c>
      <c r="D1341" t="s">
        <v>26</v>
      </c>
      <c r="E1341" t="s">
        <v>19</v>
      </c>
      <c r="F1341" s="10">
        <v>16</v>
      </c>
      <c r="G1341" t="s">
        <v>16</v>
      </c>
      <c r="H1341" t="s">
        <v>8501</v>
      </c>
      <c r="I1341" t="s">
        <v>9161</v>
      </c>
    </row>
    <row r="1342" spans="1:9" x14ac:dyDescent="0.3">
      <c r="A1342" t="s">
        <v>8831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8909</v>
      </c>
      <c r="I1342" t="s">
        <v>9158</v>
      </c>
    </row>
    <row r="1343" spans="1:9" x14ac:dyDescent="0.3">
      <c r="A1343" t="s">
        <v>4413</v>
      </c>
      <c r="B1343" t="s">
        <v>26</v>
      </c>
      <c r="C1343" t="s">
        <v>14</v>
      </c>
      <c r="D1343" t="s">
        <v>26</v>
      </c>
      <c r="E1343" t="s">
        <v>15</v>
      </c>
      <c r="F1343" s="10">
        <v>16</v>
      </c>
      <c r="G1343" t="s">
        <v>16</v>
      </c>
      <c r="H1343" t="s">
        <v>4434</v>
      </c>
      <c r="I1343" t="s">
        <v>2827</v>
      </c>
    </row>
    <row r="1344" spans="1:9" x14ac:dyDescent="0.3">
      <c r="A1344" t="s">
        <v>7333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7383</v>
      </c>
      <c r="I1344" t="s">
        <v>7578</v>
      </c>
    </row>
    <row r="1345" spans="1:9" x14ac:dyDescent="0.3">
      <c r="A1345" t="s">
        <v>4413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4835</v>
      </c>
      <c r="I1345" t="s">
        <v>4891</v>
      </c>
    </row>
    <row r="1346" spans="1:9" x14ac:dyDescent="0.3">
      <c r="A1346" t="s">
        <v>8830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8902</v>
      </c>
      <c r="I1346" t="s">
        <v>9148</v>
      </c>
    </row>
    <row r="1347" spans="1:9" x14ac:dyDescent="0.3">
      <c r="A1347" t="s">
        <v>7021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7052</v>
      </c>
      <c r="I1347" t="s">
        <v>3269</v>
      </c>
    </row>
    <row r="1348" spans="1:9" x14ac:dyDescent="0.3">
      <c r="A1348" t="s">
        <v>7973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17</v>
      </c>
      <c r="H1348" t="s">
        <v>8030</v>
      </c>
      <c r="I1348" t="s">
        <v>8144</v>
      </c>
    </row>
    <row r="1349" spans="1:9" x14ac:dyDescent="0.3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16</v>
      </c>
      <c r="G1349" t="s">
        <v>16</v>
      </c>
      <c r="H1349" t="s">
        <v>8019</v>
      </c>
      <c r="I1349" t="s">
        <v>8134</v>
      </c>
    </row>
    <row r="1350" spans="1:9" x14ac:dyDescent="0.3">
      <c r="A1350" t="s">
        <v>8830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9885</v>
      </c>
      <c r="I1350" t="s">
        <v>10055</v>
      </c>
    </row>
    <row r="1351" spans="1:9" x14ac:dyDescent="0.3">
      <c r="A1351" t="s">
        <v>8830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8884</v>
      </c>
      <c r="I1351" t="s">
        <v>9129</v>
      </c>
    </row>
    <row r="1352" spans="1:9" x14ac:dyDescent="0.3">
      <c r="A1352" t="s">
        <v>5731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5749</v>
      </c>
      <c r="I1352" t="s">
        <v>6712</v>
      </c>
    </row>
    <row r="1353" spans="1:9" x14ac:dyDescent="0.3">
      <c r="A1353" t="s">
        <v>6182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1921</v>
      </c>
      <c r="I1353" t="s">
        <v>6695</v>
      </c>
    </row>
    <row r="1354" spans="1:9" x14ac:dyDescent="0.3">
      <c r="A1354" t="s">
        <v>3327</v>
      </c>
      <c r="B1354" t="s">
        <v>26</v>
      </c>
      <c r="C1354" t="s">
        <v>14</v>
      </c>
      <c r="D1354" t="s">
        <v>26</v>
      </c>
      <c r="E1354" t="s">
        <v>19</v>
      </c>
      <c r="F1354" s="10">
        <v>17</v>
      </c>
      <c r="G1354" t="s">
        <v>16</v>
      </c>
      <c r="H1354" t="s">
        <v>3492</v>
      </c>
      <c r="I1354" t="s">
        <v>4164</v>
      </c>
    </row>
    <row r="1355" spans="1:9" x14ac:dyDescent="0.3">
      <c r="A1355" t="s">
        <v>6183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1982</v>
      </c>
      <c r="I1355" t="s">
        <v>6685</v>
      </c>
    </row>
    <row r="1356" spans="1:9" x14ac:dyDescent="0.3">
      <c r="A1356" t="s">
        <v>7333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7380</v>
      </c>
      <c r="I1356" t="s">
        <v>7575</v>
      </c>
    </row>
    <row r="1357" spans="1:9" x14ac:dyDescent="0.3">
      <c r="A1357" t="s">
        <v>8830</v>
      </c>
      <c r="B1357" t="s">
        <v>26</v>
      </c>
      <c r="C1357" t="s">
        <v>14</v>
      </c>
      <c r="D1357" t="s">
        <v>26</v>
      </c>
      <c r="E1357" t="s">
        <v>15</v>
      </c>
      <c r="F1357" s="10">
        <v>16</v>
      </c>
      <c r="G1357" t="s">
        <v>16</v>
      </c>
      <c r="H1357" t="s">
        <v>8879</v>
      </c>
      <c r="I1357" t="s">
        <v>9124</v>
      </c>
    </row>
    <row r="1358" spans="1:9" x14ac:dyDescent="0.3">
      <c r="A1358" t="s">
        <v>6183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6245</v>
      </c>
      <c r="I1358" t="s">
        <v>6696</v>
      </c>
    </row>
    <row r="1359" spans="1:9" x14ac:dyDescent="0.3">
      <c r="A1359" t="s">
        <v>5257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2046</v>
      </c>
      <c r="I1359" t="s">
        <v>5909</v>
      </c>
    </row>
    <row r="1360" spans="1:9" x14ac:dyDescent="0.3">
      <c r="A1360" t="s">
        <v>10176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10212</v>
      </c>
      <c r="I1360" t="s">
        <v>10426</v>
      </c>
    </row>
    <row r="1361" spans="1:9" x14ac:dyDescent="0.3">
      <c r="A1361" t="s">
        <v>4413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4432</v>
      </c>
      <c r="I1361" t="s">
        <v>5912</v>
      </c>
    </row>
    <row r="1362" spans="1:9" x14ac:dyDescent="0.3">
      <c r="A1362" t="s">
        <v>7973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8013</v>
      </c>
      <c r="I1362" t="s">
        <v>8452</v>
      </c>
    </row>
    <row r="1363" spans="1:9" x14ac:dyDescent="0.3">
      <c r="A1363" t="s">
        <v>5257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5317</v>
      </c>
      <c r="I1363" t="s">
        <v>5459</v>
      </c>
    </row>
    <row r="1364" spans="1:9" x14ac:dyDescent="0.3">
      <c r="A1364" t="s">
        <v>4800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4823</v>
      </c>
      <c r="I1364" t="s">
        <v>4883</v>
      </c>
    </row>
    <row r="1365" spans="1:9" x14ac:dyDescent="0.3">
      <c r="A1365" t="s">
        <v>4800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4829</v>
      </c>
      <c r="I1365" t="s">
        <v>1889</v>
      </c>
    </row>
    <row r="1366" spans="1:9" x14ac:dyDescent="0.3">
      <c r="A1366" t="s">
        <v>6182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6249</v>
      </c>
      <c r="I1366" t="s">
        <v>6702</v>
      </c>
    </row>
    <row r="1367" spans="1:9" x14ac:dyDescent="0.3">
      <c r="A1367" t="s">
        <v>5731</v>
      </c>
      <c r="B1367" t="s">
        <v>26</v>
      </c>
      <c r="C1367" t="s">
        <v>14</v>
      </c>
      <c r="D1367" t="s">
        <v>26</v>
      </c>
      <c r="E1367" t="s">
        <v>19</v>
      </c>
      <c r="F1367" s="10">
        <v>17</v>
      </c>
      <c r="G1367" t="s">
        <v>16</v>
      </c>
      <c r="H1367" t="s">
        <v>5746</v>
      </c>
      <c r="I1367" t="s">
        <v>6709</v>
      </c>
    </row>
    <row r="1368" spans="1:9" x14ac:dyDescent="0.3">
      <c r="A1368" t="s">
        <v>8831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1251</v>
      </c>
      <c r="I1368" t="s">
        <v>10059</v>
      </c>
    </row>
    <row r="1369" spans="1:9" x14ac:dyDescent="0.3">
      <c r="A1369" t="s">
        <v>8831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736</v>
      </c>
      <c r="I1369" t="s">
        <v>9123</v>
      </c>
    </row>
    <row r="1370" spans="1:9" x14ac:dyDescent="0.3">
      <c r="A1370" t="s">
        <v>7973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8007</v>
      </c>
      <c r="I1370" t="s">
        <v>8698</v>
      </c>
    </row>
    <row r="1371" spans="1:9" x14ac:dyDescent="0.3">
      <c r="A1371" t="s">
        <v>8443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2340</v>
      </c>
      <c r="I1371" t="s">
        <v>9138</v>
      </c>
    </row>
    <row r="1372" spans="1:9" x14ac:dyDescent="0.3">
      <c r="A1372" t="s">
        <v>2852</v>
      </c>
      <c r="B1372" t="s">
        <v>26</v>
      </c>
      <c r="C1372" t="s">
        <v>14</v>
      </c>
      <c r="D1372" t="s">
        <v>26</v>
      </c>
      <c r="E1372" t="s">
        <v>19</v>
      </c>
      <c r="F1372" s="10">
        <v>17</v>
      </c>
      <c r="G1372" t="s">
        <v>16</v>
      </c>
      <c r="H1372" t="s">
        <v>2697</v>
      </c>
      <c r="I1372" t="s">
        <v>3236</v>
      </c>
    </row>
    <row r="1373" spans="1:9" x14ac:dyDescent="0.3">
      <c r="A1373" t="s">
        <v>8830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8887</v>
      </c>
      <c r="I1373" t="s">
        <v>9132</v>
      </c>
    </row>
    <row r="1374" spans="1:9" x14ac:dyDescent="0.3">
      <c r="A1374" t="s">
        <v>8443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1788</v>
      </c>
      <c r="I1374" t="s">
        <v>8697</v>
      </c>
    </row>
    <row r="1375" spans="1:9" x14ac:dyDescent="0.3">
      <c r="A1375" t="s">
        <v>7701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7737</v>
      </c>
      <c r="I1375" t="s">
        <v>7889</v>
      </c>
    </row>
    <row r="1376" spans="1:9" x14ac:dyDescent="0.3">
      <c r="A1376" t="s">
        <v>8443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2741</v>
      </c>
      <c r="I1376" t="s">
        <v>1098</v>
      </c>
    </row>
    <row r="1377" spans="1:9" x14ac:dyDescent="0.3">
      <c r="A1377" t="s">
        <v>8831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8882</v>
      </c>
      <c r="I1377" t="s">
        <v>1683</v>
      </c>
    </row>
    <row r="1378" spans="1:9" x14ac:dyDescent="0.3">
      <c r="A1378" t="s">
        <v>8830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2393</v>
      </c>
      <c r="I1378" t="s">
        <v>10058</v>
      </c>
    </row>
    <row r="1379" spans="1:9" x14ac:dyDescent="0.3">
      <c r="A1379" t="s">
        <v>5731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27</v>
      </c>
      <c r="H1379" t="s">
        <v>5744</v>
      </c>
      <c r="I1379" t="s">
        <v>5903</v>
      </c>
    </row>
    <row r="1380" spans="1:9" x14ac:dyDescent="0.3">
      <c r="A1380" t="s">
        <v>3756</v>
      </c>
      <c r="B1380" t="s">
        <v>26</v>
      </c>
      <c r="C1380" t="s">
        <v>14</v>
      </c>
      <c r="D1380" t="s">
        <v>26</v>
      </c>
      <c r="E1380" t="s">
        <v>15</v>
      </c>
      <c r="F1380" s="10">
        <v>15</v>
      </c>
      <c r="G1380" t="s">
        <v>16</v>
      </c>
      <c r="H1380" t="s">
        <v>3818</v>
      </c>
      <c r="I1380" t="s">
        <v>4174</v>
      </c>
    </row>
    <row r="1381" spans="1:9" x14ac:dyDescent="0.3">
      <c r="A1381" t="s">
        <v>4413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4436</v>
      </c>
      <c r="I1381" t="s">
        <v>5183</v>
      </c>
    </row>
    <row r="1382" spans="1:9" x14ac:dyDescent="0.3">
      <c r="A1382" t="s">
        <v>8831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8914</v>
      </c>
      <c r="I1382" t="s">
        <v>9165</v>
      </c>
    </row>
    <row r="1383" spans="1:9" x14ac:dyDescent="0.3">
      <c r="A1383" t="s">
        <v>6183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6248</v>
      </c>
      <c r="I1383" t="s">
        <v>3477</v>
      </c>
    </row>
    <row r="1384" spans="1:9" x14ac:dyDescent="0.3">
      <c r="A1384" t="s">
        <v>8830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9684</v>
      </c>
      <c r="I1384" t="s">
        <v>10051</v>
      </c>
    </row>
    <row r="1385" spans="1:9" x14ac:dyDescent="0.3">
      <c r="A1385" t="s">
        <v>7333</v>
      </c>
      <c r="B1385" t="s">
        <v>26</v>
      </c>
      <c r="C1385" t="s">
        <v>14</v>
      </c>
      <c r="D1385" t="s">
        <v>26</v>
      </c>
      <c r="E1385" t="s">
        <v>19</v>
      </c>
      <c r="F1385" s="10">
        <v>13</v>
      </c>
      <c r="G1385" t="s">
        <v>16</v>
      </c>
      <c r="H1385" t="s">
        <v>585</v>
      </c>
      <c r="I1385" t="s">
        <v>4837</v>
      </c>
    </row>
    <row r="1386" spans="1:9" x14ac:dyDescent="0.3">
      <c r="A1386" t="s">
        <v>6182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213</v>
      </c>
      <c r="I1386" t="s">
        <v>6705</v>
      </c>
    </row>
    <row r="1387" spans="1:9" x14ac:dyDescent="0.3">
      <c r="A1387" t="s">
        <v>10176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10213</v>
      </c>
      <c r="I1387" t="s">
        <v>65</v>
      </c>
    </row>
    <row r="1388" spans="1:9" x14ac:dyDescent="0.3">
      <c r="A1388" t="s">
        <v>7021</v>
      </c>
      <c r="B1388" t="s">
        <v>26</v>
      </c>
      <c r="C1388" t="s">
        <v>14</v>
      </c>
      <c r="D1388" t="s">
        <v>26</v>
      </c>
      <c r="E1388" t="s">
        <v>15</v>
      </c>
      <c r="F1388" s="10">
        <v>16</v>
      </c>
      <c r="G1388" t="s">
        <v>16</v>
      </c>
      <c r="H1388" t="s">
        <v>7053</v>
      </c>
      <c r="I1388" t="s">
        <v>7114</v>
      </c>
    </row>
    <row r="1389" spans="1:9" x14ac:dyDescent="0.3">
      <c r="A1389" t="s">
        <v>10176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27</v>
      </c>
      <c r="H1389" t="s">
        <v>10214</v>
      </c>
      <c r="I1389" t="s">
        <v>65</v>
      </c>
    </row>
    <row r="1390" spans="1:9" x14ac:dyDescent="0.3">
      <c r="A1390" t="s">
        <v>2852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2882</v>
      </c>
      <c r="I1390" t="s">
        <v>2962</v>
      </c>
    </row>
    <row r="1391" spans="1:9" x14ac:dyDescent="0.3">
      <c r="A1391" t="s">
        <v>10176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10215</v>
      </c>
      <c r="I1391" t="s">
        <v>65</v>
      </c>
    </row>
    <row r="1392" spans="1:9" x14ac:dyDescent="0.3">
      <c r="A1392" t="s">
        <v>7973</v>
      </c>
      <c r="B1392" t="s">
        <v>26</v>
      </c>
      <c r="C1392" t="s">
        <v>14</v>
      </c>
      <c r="D1392" t="s">
        <v>26</v>
      </c>
      <c r="E1392" t="s">
        <v>15</v>
      </c>
      <c r="F1392" s="10">
        <v>16</v>
      </c>
      <c r="G1392" t="s">
        <v>16</v>
      </c>
      <c r="H1392" t="s">
        <v>8022</v>
      </c>
      <c r="I1392" t="s">
        <v>8692</v>
      </c>
    </row>
    <row r="1393" spans="1:9" x14ac:dyDescent="0.3">
      <c r="A1393" t="s">
        <v>5257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3936</v>
      </c>
      <c r="I1393" t="s">
        <v>5456</v>
      </c>
    </row>
    <row r="1394" spans="1:9" x14ac:dyDescent="0.3">
      <c r="A1394" t="s">
        <v>8829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8889</v>
      </c>
      <c r="I1394" t="s">
        <v>7469</v>
      </c>
    </row>
    <row r="1395" spans="1:9" x14ac:dyDescent="0.3">
      <c r="A1395" t="s">
        <v>7973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8015</v>
      </c>
      <c r="I1395" t="s">
        <v>8131</v>
      </c>
    </row>
    <row r="1396" spans="1:9" x14ac:dyDescent="0.3">
      <c r="A1396" t="s">
        <v>7973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8024</v>
      </c>
      <c r="I1396" t="s">
        <v>8139</v>
      </c>
    </row>
    <row r="1397" spans="1:9" x14ac:dyDescent="0.3">
      <c r="A1397" t="s">
        <v>8831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3303</v>
      </c>
      <c r="I1397" t="s">
        <v>9128</v>
      </c>
    </row>
    <row r="1398" spans="1:9" x14ac:dyDescent="0.3">
      <c r="A1398" t="s">
        <v>4413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4826</v>
      </c>
      <c r="I1398" t="s">
        <v>3340</v>
      </c>
    </row>
    <row r="1399" spans="1:9" x14ac:dyDescent="0.3">
      <c r="A1399" t="s">
        <v>8443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5091</v>
      </c>
      <c r="I1399" t="s">
        <v>9155</v>
      </c>
    </row>
    <row r="1400" spans="1:9" x14ac:dyDescent="0.3">
      <c r="A1400" t="s">
        <v>2852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999</v>
      </c>
      <c r="I1400" t="s">
        <v>2966</v>
      </c>
    </row>
    <row r="1401" spans="1:9" x14ac:dyDescent="0.3">
      <c r="A1401" t="s">
        <v>8443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8500</v>
      </c>
      <c r="I1401" t="s">
        <v>8694</v>
      </c>
    </row>
    <row r="1402" spans="1:9" x14ac:dyDescent="0.3">
      <c r="A1402" t="s">
        <v>5257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5314</v>
      </c>
      <c r="I1402" t="s">
        <v>5458</v>
      </c>
    </row>
    <row r="1403" spans="1:9" x14ac:dyDescent="0.3">
      <c r="A1403" t="s">
        <v>7021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27</v>
      </c>
      <c r="H1403" t="s">
        <v>7043</v>
      </c>
      <c r="I1403" t="s">
        <v>7107</v>
      </c>
    </row>
    <row r="1404" spans="1:9" x14ac:dyDescent="0.3">
      <c r="A1404" t="s">
        <v>8831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8895</v>
      </c>
      <c r="I1404" t="s">
        <v>9139</v>
      </c>
    </row>
    <row r="1405" spans="1:9" x14ac:dyDescent="0.3">
      <c r="A1405" t="s">
        <v>8831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8880</v>
      </c>
      <c r="I1405" t="s">
        <v>9125</v>
      </c>
    </row>
    <row r="1406" spans="1:9" x14ac:dyDescent="0.3">
      <c r="A1406" t="s">
        <v>8829</v>
      </c>
      <c r="B1406" t="s">
        <v>26</v>
      </c>
      <c r="C1406" t="s">
        <v>14</v>
      </c>
      <c r="D1406" t="s">
        <v>26</v>
      </c>
      <c r="E1406" t="s">
        <v>15</v>
      </c>
      <c r="F1406" s="10">
        <v>17</v>
      </c>
      <c r="G1406" t="s">
        <v>16</v>
      </c>
      <c r="H1406" t="s">
        <v>8915</v>
      </c>
      <c r="I1406" t="s">
        <v>9166</v>
      </c>
    </row>
    <row r="1407" spans="1:9" x14ac:dyDescent="0.3">
      <c r="A1407" t="s">
        <v>7973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8010</v>
      </c>
      <c r="I1407" t="s">
        <v>4089</v>
      </c>
    </row>
    <row r="1408" spans="1:9" x14ac:dyDescent="0.3">
      <c r="A1408" t="s">
        <v>5257</v>
      </c>
      <c r="B1408" t="s">
        <v>26</v>
      </c>
      <c r="C1408" t="s">
        <v>14</v>
      </c>
      <c r="D1408" t="s">
        <v>26</v>
      </c>
      <c r="E1408" t="s">
        <v>15</v>
      </c>
      <c r="F1408" s="10">
        <v>13</v>
      </c>
      <c r="G1408" t="s">
        <v>16</v>
      </c>
      <c r="H1408" t="s">
        <v>5313</v>
      </c>
      <c r="I1408" t="s">
        <v>6697</v>
      </c>
    </row>
    <row r="1409" spans="1:9" x14ac:dyDescent="0.3">
      <c r="A1409" t="s">
        <v>7701</v>
      </c>
      <c r="B1409" t="s">
        <v>26</v>
      </c>
      <c r="C1409" t="s">
        <v>14</v>
      </c>
      <c r="D1409" t="s">
        <v>26</v>
      </c>
      <c r="E1409" t="s">
        <v>15</v>
      </c>
      <c r="F1409" s="10">
        <v>16</v>
      </c>
      <c r="G1409" t="s">
        <v>16</v>
      </c>
      <c r="H1409" t="s">
        <v>7741</v>
      </c>
      <c r="I1409" t="s">
        <v>129</v>
      </c>
    </row>
    <row r="1410" spans="1:9" x14ac:dyDescent="0.3">
      <c r="A1410" t="s">
        <v>2852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2884</v>
      </c>
      <c r="I1410" t="s">
        <v>2964</v>
      </c>
    </row>
    <row r="1411" spans="1:9" x14ac:dyDescent="0.3">
      <c r="A1411" t="s">
        <v>8831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8912</v>
      </c>
      <c r="I1411" t="s">
        <v>108</v>
      </c>
    </row>
    <row r="1412" spans="1:9" x14ac:dyDescent="0.3">
      <c r="A1412" t="s">
        <v>8831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8890</v>
      </c>
      <c r="I1412" t="s">
        <v>9134</v>
      </c>
    </row>
    <row r="1413" spans="1:9" x14ac:dyDescent="0.3">
      <c r="A1413" t="s">
        <v>8831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5540</v>
      </c>
      <c r="I1413" t="s">
        <v>9135</v>
      </c>
    </row>
    <row r="1414" spans="1:9" x14ac:dyDescent="0.3">
      <c r="A1414" t="s">
        <v>5731</v>
      </c>
      <c r="B1414" t="s">
        <v>26</v>
      </c>
      <c r="C1414" t="s">
        <v>14</v>
      </c>
      <c r="D1414" t="s">
        <v>26</v>
      </c>
      <c r="E1414" t="s">
        <v>19</v>
      </c>
      <c r="F1414" s="10">
        <v>13</v>
      </c>
      <c r="G1414" t="s">
        <v>16</v>
      </c>
      <c r="H1414" t="s">
        <v>5751</v>
      </c>
      <c r="I1414" t="s">
        <v>6700</v>
      </c>
    </row>
    <row r="1415" spans="1:9" x14ac:dyDescent="0.3">
      <c r="A1415" t="s">
        <v>10176</v>
      </c>
      <c r="B1415" t="s">
        <v>26</v>
      </c>
      <c r="C1415" t="s">
        <v>14</v>
      </c>
      <c r="D1415" t="s">
        <v>26</v>
      </c>
      <c r="E1415" t="s">
        <v>15</v>
      </c>
      <c r="F1415" s="10">
        <v>16</v>
      </c>
      <c r="G1415" t="s">
        <v>16</v>
      </c>
      <c r="H1415" t="s">
        <v>10216</v>
      </c>
      <c r="I1415" t="s">
        <v>5000</v>
      </c>
    </row>
    <row r="1416" spans="1:9" x14ac:dyDescent="0.3">
      <c r="A1416" t="s">
        <v>7701</v>
      </c>
      <c r="B1416" t="s">
        <v>26</v>
      </c>
      <c r="C1416" t="s">
        <v>14</v>
      </c>
      <c r="D1416" t="s">
        <v>26</v>
      </c>
      <c r="E1416" t="s">
        <v>15</v>
      </c>
      <c r="F1416" s="10">
        <v>16</v>
      </c>
      <c r="G1416" t="s">
        <v>16</v>
      </c>
      <c r="H1416" t="s">
        <v>7736</v>
      </c>
      <c r="I1416" t="s">
        <v>10062</v>
      </c>
    </row>
    <row r="1417" spans="1:9" x14ac:dyDescent="0.3">
      <c r="A1417" t="s">
        <v>6183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2164</v>
      </c>
      <c r="I1417" t="s">
        <v>832</v>
      </c>
    </row>
    <row r="1418" spans="1:9" x14ac:dyDescent="0.3">
      <c r="A1418" t="s">
        <v>2852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2887</v>
      </c>
      <c r="I1418" t="s">
        <v>3646</v>
      </c>
    </row>
    <row r="1419" spans="1:9" x14ac:dyDescent="0.3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16</v>
      </c>
      <c r="G1419" t="s">
        <v>16</v>
      </c>
      <c r="H1419" t="s">
        <v>6241</v>
      </c>
      <c r="I1419" t="s">
        <v>6690</v>
      </c>
    </row>
    <row r="1420" spans="1:9" x14ac:dyDescent="0.3">
      <c r="A1420" t="s">
        <v>10176</v>
      </c>
      <c r="B1420" t="s">
        <v>26</v>
      </c>
      <c r="C1420" t="s">
        <v>14</v>
      </c>
      <c r="D1420" t="s">
        <v>26</v>
      </c>
      <c r="E1420" t="s">
        <v>15</v>
      </c>
      <c r="F1420" s="10">
        <v>12</v>
      </c>
      <c r="G1420" t="s">
        <v>16</v>
      </c>
      <c r="H1420" t="s">
        <v>10217</v>
      </c>
      <c r="I1420" t="s">
        <v>10427</v>
      </c>
    </row>
    <row r="1421" spans="1:9" x14ac:dyDescent="0.3">
      <c r="A1421" t="s">
        <v>7973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8008</v>
      </c>
      <c r="I1421" t="s">
        <v>8127</v>
      </c>
    </row>
    <row r="1422" spans="1:9" x14ac:dyDescent="0.3">
      <c r="A1422" t="s">
        <v>8831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8903</v>
      </c>
      <c r="I1422" t="s">
        <v>9149</v>
      </c>
    </row>
    <row r="1423" spans="1:9" x14ac:dyDescent="0.3">
      <c r="A1423" t="s">
        <v>6183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6232</v>
      </c>
      <c r="I1423" t="s">
        <v>6679</v>
      </c>
    </row>
    <row r="1424" spans="1:9" x14ac:dyDescent="0.3">
      <c r="A1424" t="s">
        <v>8830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6333</v>
      </c>
      <c r="I1424" t="s">
        <v>3272</v>
      </c>
    </row>
    <row r="1425" spans="1:9" x14ac:dyDescent="0.3">
      <c r="A1425" t="s">
        <v>10176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10218</v>
      </c>
      <c r="I1425" t="s">
        <v>10428</v>
      </c>
    </row>
    <row r="1426" spans="1:9" x14ac:dyDescent="0.3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3676</v>
      </c>
      <c r="I1426" t="s">
        <v>3108</v>
      </c>
    </row>
    <row r="1427" spans="1:9" x14ac:dyDescent="0.3">
      <c r="A1427" t="s">
        <v>7973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8028</v>
      </c>
      <c r="I1427" t="s">
        <v>8142</v>
      </c>
    </row>
    <row r="1428" spans="1:9" x14ac:dyDescent="0.3">
      <c r="A1428" t="s">
        <v>5257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5320</v>
      </c>
      <c r="I1428" t="s">
        <v>5461</v>
      </c>
    </row>
    <row r="1429" spans="1:9" x14ac:dyDescent="0.3">
      <c r="A1429" t="s">
        <v>10176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10219</v>
      </c>
      <c r="I1429" t="s">
        <v>10429</v>
      </c>
    </row>
    <row r="1430" spans="1:9" x14ac:dyDescent="0.3">
      <c r="A1430" t="s">
        <v>6182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6234</v>
      </c>
      <c r="I1430" t="s">
        <v>6682</v>
      </c>
    </row>
    <row r="1431" spans="1:9" x14ac:dyDescent="0.3">
      <c r="A1431" t="s">
        <v>8829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8908</v>
      </c>
      <c r="I1431" t="s">
        <v>9157</v>
      </c>
    </row>
    <row r="1432" spans="1:9" x14ac:dyDescent="0.3">
      <c r="A1432" t="s">
        <v>7973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7923</v>
      </c>
      <c r="I1432" t="s">
        <v>6402</v>
      </c>
    </row>
    <row r="1433" spans="1:9" x14ac:dyDescent="0.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6250</v>
      </c>
      <c r="I1433" t="s">
        <v>6703</v>
      </c>
    </row>
    <row r="1434" spans="1:9" x14ac:dyDescent="0.3">
      <c r="A1434" t="s">
        <v>4413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4831</v>
      </c>
      <c r="I1434" t="s">
        <v>4887</v>
      </c>
    </row>
    <row r="1435" spans="1:9" x14ac:dyDescent="0.3">
      <c r="A1435" t="s">
        <v>7973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8006</v>
      </c>
      <c r="I1435" t="s">
        <v>8126</v>
      </c>
    </row>
    <row r="1436" spans="1:9" x14ac:dyDescent="0.3">
      <c r="A1436" t="s">
        <v>6182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6253</v>
      </c>
      <c r="I1436" t="s">
        <v>6406</v>
      </c>
    </row>
    <row r="1437" spans="1:9" x14ac:dyDescent="0.3">
      <c r="A1437" t="s">
        <v>7973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8032</v>
      </c>
      <c r="I1437" t="s">
        <v>8145</v>
      </c>
    </row>
    <row r="1438" spans="1:9" x14ac:dyDescent="0.3">
      <c r="A1438" t="s">
        <v>3757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3817</v>
      </c>
      <c r="I1438" t="s">
        <v>4641</v>
      </c>
    </row>
    <row r="1439" spans="1:9" x14ac:dyDescent="0.3">
      <c r="A1439" t="s">
        <v>7333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7386</v>
      </c>
      <c r="I1439" t="s">
        <v>5567</v>
      </c>
    </row>
    <row r="1440" spans="1:9" x14ac:dyDescent="0.3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194</v>
      </c>
      <c r="I1440" t="s">
        <v>9150</v>
      </c>
    </row>
    <row r="1441" spans="1:9" x14ac:dyDescent="0.3">
      <c r="A1441" t="s">
        <v>5731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5576</v>
      </c>
      <c r="I1441" t="s">
        <v>5907</v>
      </c>
    </row>
    <row r="1442" spans="1:9" x14ac:dyDescent="0.3">
      <c r="A1442" t="s">
        <v>6182</v>
      </c>
      <c r="B1442" t="s">
        <v>26</v>
      </c>
      <c r="C1442" t="s">
        <v>14</v>
      </c>
      <c r="D1442" t="s">
        <v>26</v>
      </c>
      <c r="E1442" t="s">
        <v>15</v>
      </c>
      <c r="F1442" s="10">
        <v>17</v>
      </c>
      <c r="G1442" t="s">
        <v>16</v>
      </c>
      <c r="H1442" t="s">
        <v>6244</v>
      </c>
      <c r="I1442" t="s">
        <v>3734</v>
      </c>
    </row>
    <row r="1443" spans="1:9" x14ac:dyDescent="0.3">
      <c r="A1443" t="s">
        <v>9864</v>
      </c>
      <c r="B1443" t="s">
        <v>26</v>
      </c>
      <c r="C1443" t="s">
        <v>14</v>
      </c>
      <c r="D1443" t="s">
        <v>26</v>
      </c>
      <c r="E1443" t="s">
        <v>19</v>
      </c>
      <c r="F1443" s="10">
        <v>16</v>
      </c>
      <c r="G1443" t="s">
        <v>16</v>
      </c>
      <c r="H1443" t="s">
        <v>8115</v>
      </c>
      <c r="I1443" t="s">
        <v>10049</v>
      </c>
    </row>
    <row r="1444" spans="1:9" x14ac:dyDescent="0.3">
      <c r="A1444" t="s">
        <v>10176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27</v>
      </c>
      <c r="H1444" t="s">
        <v>10220</v>
      </c>
      <c r="I1444" t="s">
        <v>65</v>
      </c>
    </row>
    <row r="1445" spans="1:9" x14ac:dyDescent="0.3">
      <c r="A1445" t="s">
        <v>8830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8900</v>
      </c>
      <c r="I1445" t="s">
        <v>9144</v>
      </c>
    </row>
    <row r="1446" spans="1:9" x14ac:dyDescent="0.3">
      <c r="A1446" t="s">
        <v>3327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3487</v>
      </c>
      <c r="I1446" t="s">
        <v>3644</v>
      </c>
    </row>
    <row r="1447" spans="1:9" x14ac:dyDescent="0.3">
      <c r="A1447" t="s">
        <v>6079</v>
      </c>
      <c r="B1447" t="s">
        <v>26</v>
      </c>
      <c r="C1447" t="s">
        <v>14</v>
      </c>
      <c r="D1447" t="s">
        <v>26</v>
      </c>
      <c r="E1447" t="s">
        <v>15</v>
      </c>
      <c r="F1447" s="10">
        <v>17</v>
      </c>
      <c r="G1447" t="s">
        <v>16</v>
      </c>
      <c r="H1447" t="s">
        <v>6247</v>
      </c>
      <c r="I1447" t="s">
        <v>6699</v>
      </c>
    </row>
    <row r="1448" spans="1:9" x14ac:dyDescent="0.3">
      <c r="A1448" t="s">
        <v>6182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6236</v>
      </c>
      <c r="I1448" t="s">
        <v>6684</v>
      </c>
    </row>
    <row r="1449" spans="1:9" x14ac:dyDescent="0.3">
      <c r="A1449" t="s">
        <v>8830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2437</v>
      </c>
      <c r="I1449" t="s">
        <v>10050</v>
      </c>
    </row>
    <row r="1450" spans="1:9" x14ac:dyDescent="0.3">
      <c r="A1450" t="s">
        <v>8443</v>
      </c>
      <c r="B1450" t="s">
        <v>26</v>
      </c>
      <c r="C1450" t="s">
        <v>14</v>
      </c>
      <c r="D1450" t="s">
        <v>26</v>
      </c>
      <c r="E1450" t="s">
        <v>15</v>
      </c>
      <c r="F1450" s="10">
        <v>17</v>
      </c>
      <c r="G1450" t="s">
        <v>16</v>
      </c>
      <c r="H1450" t="s">
        <v>8499</v>
      </c>
      <c r="I1450" t="s">
        <v>8690</v>
      </c>
    </row>
    <row r="1451" spans="1:9" x14ac:dyDescent="0.3">
      <c r="A1451" t="s">
        <v>4800</v>
      </c>
      <c r="B1451" t="s">
        <v>26</v>
      </c>
      <c r="C1451" t="s">
        <v>14</v>
      </c>
      <c r="D1451" t="s">
        <v>26</v>
      </c>
      <c r="E1451" t="s">
        <v>15</v>
      </c>
      <c r="F1451" s="10">
        <v>16</v>
      </c>
      <c r="G1451" t="s">
        <v>27</v>
      </c>
      <c r="H1451" t="s">
        <v>5072</v>
      </c>
      <c r="I1451" t="s">
        <v>2435</v>
      </c>
    </row>
    <row r="1452" spans="1:9" x14ac:dyDescent="0.3">
      <c r="A1452" t="s">
        <v>3327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3490</v>
      </c>
      <c r="I1452" t="s">
        <v>3647</v>
      </c>
    </row>
    <row r="1453" spans="1:9" x14ac:dyDescent="0.3">
      <c r="A1453" t="s">
        <v>8831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27</v>
      </c>
      <c r="H1453" t="s">
        <v>8893</v>
      </c>
      <c r="I1453" t="s">
        <v>65</v>
      </c>
    </row>
    <row r="1454" spans="1:9" x14ac:dyDescent="0.3">
      <c r="A1454" t="s">
        <v>5731</v>
      </c>
      <c r="B1454" t="s">
        <v>26</v>
      </c>
      <c r="C1454" t="s">
        <v>14</v>
      </c>
      <c r="D1454" t="s">
        <v>26</v>
      </c>
      <c r="E1454" t="s">
        <v>15</v>
      </c>
      <c r="F1454" s="10">
        <v>17</v>
      </c>
      <c r="G1454" t="s">
        <v>16</v>
      </c>
      <c r="H1454" t="s">
        <v>5742</v>
      </c>
      <c r="I1454" t="s">
        <v>5902</v>
      </c>
    </row>
    <row r="1455" spans="1:9" x14ac:dyDescent="0.3">
      <c r="A1455" t="s">
        <v>8831</v>
      </c>
      <c r="B1455" t="s">
        <v>26</v>
      </c>
      <c r="C1455" t="s">
        <v>14</v>
      </c>
      <c r="D1455" t="s">
        <v>26</v>
      </c>
      <c r="E1455" t="s">
        <v>15</v>
      </c>
      <c r="F1455" s="10">
        <v>13</v>
      </c>
      <c r="G1455" t="s">
        <v>16</v>
      </c>
      <c r="H1455" t="s">
        <v>8891</v>
      </c>
      <c r="I1455" t="s">
        <v>9136</v>
      </c>
    </row>
    <row r="1456" spans="1:9" x14ac:dyDescent="0.3">
      <c r="A1456" t="s">
        <v>3757</v>
      </c>
      <c r="B1456" t="s">
        <v>26</v>
      </c>
      <c r="C1456" t="s">
        <v>14</v>
      </c>
      <c r="D1456" t="s">
        <v>26</v>
      </c>
      <c r="E1456" t="s">
        <v>19</v>
      </c>
      <c r="F1456" s="10">
        <v>16</v>
      </c>
      <c r="G1456" t="s">
        <v>27</v>
      </c>
      <c r="H1456" t="s">
        <v>2480</v>
      </c>
      <c r="I1456" t="s">
        <v>4171</v>
      </c>
    </row>
    <row r="1457" spans="1:9" x14ac:dyDescent="0.3">
      <c r="A1457" t="s">
        <v>8830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2719</v>
      </c>
      <c r="I1457" t="s">
        <v>9143</v>
      </c>
    </row>
    <row r="1458" spans="1:9" x14ac:dyDescent="0.3">
      <c r="A1458" t="s">
        <v>4413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4827</v>
      </c>
      <c r="I1458" t="s">
        <v>4884</v>
      </c>
    </row>
    <row r="1459" spans="1:9" x14ac:dyDescent="0.3">
      <c r="A1459" t="s">
        <v>8830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5976</v>
      </c>
      <c r="I1459" t="s">
        <v>9152</v>
      </c>
    </row>
    <row r="1460" spans="1:9" x14ac:dyDescent="0.3">
      <c r="A1460" t="s">
        <v>2852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2888</v>
      </c>
      <c r="I1460" t="s">
        <v>3643</v>
      </c>
    </row>
    <row r="1461" spans="1:9" x14ac:dyDescent="0.3">
      <c r="A1461" t="s">
        <v>8831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8892</v>
      </c>
      <c r="I1461" t="s">
        <v>9137</v>
      </c>
    </row>
    <row r="1462" spans="1:9" x14ac:dyDescent="0.3">
      <c r="A1462" t="s">
        <v>3756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186</v>
      </c>
      <c r="I1462" t="s">
        <v>4167</v>
      </c>
    </row>
    <row r="1463" spans="1:9" x14ac:dyDescent="0.3">
      <c r="A1463" t="s">
        <v>10176</v>
      </c>
      <c r="B1463" t="s">
        <v>26</v>
      </c>
      <c r="C1463" t="s">
        <v>14</v>
      </c>
      <c r="D1463" t="s">
        <v>26</v>
      </c>
      <c r="E1463" t="s">
        <v>15</v>
      </c>
      <c r="F1463" s="10">
        <v>12</v>
      </c>
      <c r="G1463" t="s">
        <v>16</v>
      </c>
      <c r="H1463" t="s">
        <v>10221</v>
      </c>
      <c r="I1463" t="s">
        <v>10430</v>
      </c>
    </row>
    <row r="1464" spans="1:9" x14ac:dyDescent="0.3">
      <c r="A1464" t="s">
        <v>8830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17</v>
      </c>
      <c r="H1464" t="s">
        <v>8877</v>
      </c>
      <c r="I1464" t="s">
        <v>9121</v>
      </c>
    </row>
    <row r="1465" spans="1:9" x14ac:dyDescent="0.3">
      <c r="A1465" t="s">
        <v>4800</v>
      </c>
      <c r="B1465" t="s">
        <v>26</v>
      </c>
      <c r="C1465" t="s">
        <v>14</v>
      </c>
      <c r="D1465" t="s">
        <v>26</v>
      </c>
      <c r="E1465" t="s">
        <v>19</v>
      </c>
      <c r="F1465" s="10">
        <v>16</v>
      </c>
      <c r="G1465" t="s">
        <v>16</v>
      </c>
      <c r="H1465" t="s">
        <v>4838</v>
      </c>
      <c r="I1465" t="s">
        <v>4893</v>
      </c>
    </row>
    <row r="1466" spans="1:9" x14ac:dyDescent="0.3">
      <c r="A1466" t="s">
        <v>4800</v>
      </c>
      <c r="B1466" t="s">
        <v>26</v>
      </c>
      <c r="C1466" t="s">
        <v>14</v>
      </c>
      <c r="D1466" t="s">
        <v>26</v>
      </c>
      <c r="E1466" t="s">
        <v>15</v>
      </c>
      <c r="F1466" s="10">
        <v>16</v>
      </c>
      <c r="G1466" t="s">
        <v>16</v>
      </c>
      <c r="H1466" t="s">
        <v>3420</v>
      </c>
      <c r="I1466" t="s">
        <v>6710</v>
      </c>
    </row>
    <row r="1467" spans="1:9" x14ac:dyDescent="0.3">
      <c r="A1467" t="s">
        <v>7333</v>
      </c>
      <c r="B1467" t="s">
        <v>26</v>
      </c>
      <c r="C1467" t="s">
        <v>14</v>
      </c>
      <c r="D1467" t="s">
        <v>26</v>
      </c>
      <c r="E1467" t="s">
        <v>19</v>
      </c>
      <c r="F1467" s="10">
        <v>16</v>
      </c>
      <c r="G1467" t="s">
        <v>16</v>
      </c>
      <c r="H1467" t="s">
        <v>7392</v>
      </c>
      <c r="I1467" t="s">
        <v>7583</v>
      </c>
    </row>
    <row r="1468" spans="1:9" x14ac:dyDescent="0.3">
      <c r="A1468" t="s">
        <v>3057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3073</v>
      </c>
      <c r="I1468" t="s">
        <v>3235</v>
      </c>
    </row>
    <row r="1469" spans="1:9" x14ac:dyDescent="0.3">
      <c r="A1469" t="s">
        <v>3057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3071</v>
      </c>
      <c r="I1469" t="s">
        <v>3224</v>
      </c>
    </row>
    <row r="1470" spans="1:9" x14ac:dyDescent="0.3">
      <c r="A1470" t="s">
        <v>4800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4828</v>
      </c>
      <c r="I1470" t="s">
        <v>4885</v>
      </c>
    </row>
    <row r="1471" spans="1:9" x14ac:dyDescent="0.3">
      <c r="A1471" t="s">
        <v>3756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3814</v>
      </c>
      <c r="I1471" t="s">
        <v>4170</v>
      </c>
    </row>
    <row r="1472" spans="1:9" x14ac:dyDescent="0.3">
      <c r="A1472" t="s">
        <v>7973</v>
      </c>
      <c r="B1472" t="s">
        <v>26</v>
      </c>
      <c r="C1472" t="s">
        <v>14</v>
      </c>
      <c r="D1472" t="s">
        <v>26</v>
      </c>
      <c r="E1472" t="s">
        <v>15</v>
      </c>
      <c r="F1472" s="10">
        <v>16</v>
      </c>
      <c r="G1472" t="s">
        <v>16</v>
      </c>
      <c r="H1472" t="s">
        <v>8025</v>
      </c>
      <c r="I1472" t="s">
        <v>8686</v>
      </c>
    </row>
    <row r="1473" spans="1:9" x14ac:dyDescent="0.3">
      <c r="A1473" t="s">
        <v>8829</v>
      </c>
      <c r="B1473" t="s">
        <v>26</v>
      </c>
      <c r="C1473" t="s">
        <v>14</v>
      </c>
      <c r="D1473" t="s">
        <v>26</v>
      </c>
      <c r="E1473" t="s">
        <v>15</v>
      </c>
      <c r="F1473" s="10">
        <v>16</v>
      </c>
      <c r="G1473" t="s">
        <v>16</v>
      </c>
      <c r="H1473" t="s">
        <v>8904</v>
      </c>
      <c r="I1473" t="s">
        <v>1085</v>
      </c>
    </row>
    <row r="1474" spans="1:9" x14ac:dyDescent="0.3">
      <c r="A1474" t="s">
        <v>6182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6240</v>
      </c>
      <c r="I1474" t="s">
        <v>6689</v>
      </c>
    </row>
    <row r="1475" spans="1:9" x14ac:dyDescent="0.3">
      <c r="A1475" t="s">
        <v>8830</v>
      </c>
      <c r="B1475" t="s">
        <v>26</v>
      </c>
      <c r="C1475" t="s">
        <v>14</v>
      </c>
      <c r="D1475" t="s">
        <v>26</v>
      </c>
      <c r="E1475" t="s">
        <v>19</v>
      </c>
      <c r="F1475" s="10">
        <v>12</v>
      </c>
      <c r="G1475" t="s">
        <v>16</v>
      </c>
      <c r="H1475" t="s">
        <v>8894</v>
      </c>
      <c r="I1475" t="s">
        <v>5980</v>
      </c>
    </row>
    <row r="1476" spans="1:9" x14ac:dyDescent="0.3">
      <c r="A1476" t="s">
        <v>7021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7049</v>
      </c>
      <c r="I1476" t="s">
        <v>7110</v>
      </c>
    </row>
    <row r="1477" spans="1:9" x14ac:dyDescent="0.3">
      <c r="A1477" t="s">
        <v>7333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1485</v>
      </c>
      <c r="I1477" t="s">
        <v>2014</v>
      </c>
    </row>
    <row r="1478" spans="1:9" x14ac:dyDescent="0.3">
      <c r="A1478" t="s">
        <v>7973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8027</v>
      </c>
      <c r="I1478" t="s">
        <v>8691</v>
      </c>
    </row>
    <row r="1479" spans="1:9" x14ac:dyDescent="0.3">
      <c r="A1479" t="s">
        <v>7021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3930</v>
      </c>
      <c r="I1479" t="s">
        <v>7111</v>
      </c>
    </row>
    <row r="1480" spans="1:9" x14ac:dyDescent="0.3">
      <c r="A1480" t="s">
        <v>9864</v>
      </c>
      <c r="B1480" t="s">
        <v>26</v>
      </c>
      <c r="C1480" t="s">
        <v>14</v>
      </c>
      <c r="D1480" t="s">
        <v>26</v>
      </c>
      <c r="E1480" t="s">
        <v>19</v>
      </c>
      <c r="F1480" s="10">
        <v>15</v>
      </c>
      <c r="G1480" t="s">
        <v>16</v>
      </c>
      <c r="H1480" t="s">
        <v>9886</v>
      </c>
      <c r="I1480" t="s">
        <v>10056</v>
      </c>
    </row>
    <row r="1481" spans="1:9" x14ac:dyDescent="0.3">
      <c r="A1481" t="s">
        <v>9864</v>
      </c>
      <c r="B1481" t="s">
        <v>26</v>
      </c>
      <c r="C1481" t="s">
        <v>14</v>
      </c>
      <c r="D1481" t="s">
        <v>26</v>
      </c>
      <c r="E1481" t="s">
        <v>19</v>
      </c>
      <c r="F1481" s="10">
        <v>14</v>
      </c>
      <c r="G1481" t="s">
        <v>16</v>
      </c>
      <c r="H1481" t="s">
        <v>9884</v>
      </c>
      <c r="I1481" t="s">
        <v>10054</v>
      </c>
    </row>
    <row r="1482" spans="1:9" x14ac:dyDescent="0.3">
      <c r="A1482" t="s">
        <v>7021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7045</v>
      </c>
      <c r="I1482" t="s">
        <v>7108</v>
      </c>
    </row>
    <row r="1483" spans="1:9" x14ac:dyDescent="0.3">
      <c r="A1483" t="s">
        <v>9864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9882</v>
      </c>
      <c r="I1483" t="s">
        <v>10048</v>
      </c>
    </row>
    <row r="1484" spans="1:9" x14ac:dyDescent="0.3">
      <c r="A1484" t="s">
        <v>8829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8899</v>
      </c>
      <c r="I1484" t="s">
        <v>9142</v>
      </c>
    </row>
    <row r="1485" spans="1:9" x14ac:dyDescent="0.3">
      <c r="A1485" t="s">
        <v>4800</v>
      </c>
      <c r="B1485" t="s">
        <v>26</v>
      </c>
      <c r="C1485" t="s">
        <v>14</v>
      </c>
      <c r="D1485" t="s">
        <v>26</v>
      </c>
      <c r="E1485" t="s">
        <v>19</v>
      </c>
      <c r="F1485" s="10">
        <v>15</v>
      </c>
      <c r="G1485" t="s">
        <v>16</v>
      </c>
      <c r="H1485" t="s">
        <v>509</v>
      </c>
      <c r="I1485" t="s">
        <v>5457</v>
      </c>
    </row>
    <row r="1486" spans="1:9" x14ac:dyDescent="0.3">
      <c r="A1486" t="s">
        <v>4800</v>
      </c>
      <c r="B1486" t="s">
        <v>26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4822</v>
      </c>
      <c r="I1486" t="s">
        <v>4882</v>
      </c>
    </row>
    <row r="1487" spans="1:9" x14ac:dyDescent="0.3">
      <c r="A1487" t="s">
        <v>3757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3815</v>
      </c>
      <c r="I1487" t="s">
        <v>4172</v>
      </c>
    </row>
    <row r="1488" spans="1:9" x14ac:dyDescent="0.3">
      <c r="A1488" t="s">
        <v>4413</v>
      </c>
      <c r="B1488" t="s">
        <v>24</v>
      </c>
      <c r="C1488" t="s">
        <v>14</v>
      </c>
      <c r="D1488" t="s">
        <v>24</v>
      </c>
      <c r="E1488" t="s">
        <v>15</v>
      </c>
      <c r="F1488" s="10">
        <v>17</v>
      </c>
      <c r="G1488" t="s">
        <v>16</v>
      </c>
      <c r="H1488" t="s">
        <v>4438</v>
      </c>
      <c r="I1488" t="s">
        <v>1646</v>
      </c>
    </row>
    <row r="1489" spans="1:9" x14ac:dyDescent="0.3">
      <c r="A1489" t="s">
        <v>8831</v>
      </c>
      <c r="B1489" t="s">
        <v>24</v>
      </c>
      <c r="C1489" t="s">
        <v>14</v>
      </c>
      <c r="D1489" t="s">
        <v>24</v>
      </c>
      <c r="E1489" t="s">
        <v>15</v>
      </c>
      <c r="F1489" s="10">
        <v>14</v>
      </c>
      <c r="G1489" t="s">
        <v>16</v>
      </c>
      <c r="H1489" t="s">
        <v>8917</v>
      </c>
      <c r="I1489" t="s">
        <v>9167</v>
      </c>
    </row>
    <row r="1490" spans="1:9" x14ac:dyDescent="0.3">
      <c r="A1490" t="s">
        <v>7973</v>
      </c>
      <c r="B1490" t="s">
        <v>24</v>
      </c>
      <c r="C1490" t="s">
        <v>14</v>
      </c>
      <c r="D1490" t="s">
        <v>24</v>
      </c>
      <c r="E1490" t="s">
        <v>15</v>
      </c>
      <c r="F1490" s="10">
        <v>15</v>
      </c>
      <c r="G1490" t="s">
        <v>16</v>
      </c>
      <c r="H1490" t="s">
        <v>8041</v>
      </c>
      <c r="I1490" t="s">
        <v>8157</v>
      </c>
    </row>
    <row r="1491" spans="1:9" x14ac:dyDescent="0.3">
      <c r="A1491" t="s">
        <v>7333</v>
      </c>
      <c r="B1491" t="s">
        <v>24</v>
      </c>
      <c r="C1491" t="s">
        <v>14</v>
      </c>
      <c r="D1491" t="s">
        <v>24</v>
      </c>
      <c r="E1491" t="s">
        <v>19</v>
      </c>
      <c r="F1491" s="10">
        <v>13</v>
      </c>
      <c r="G1491" t="s">
        <v>16</v>
      </c>
      <c r="H1491" t="s">
        <v>7399</v>
      </c>
      <c r="I1491" t="s">
        <v>7591</v>
      </c>
    </row>
    <row r="1492" spans="1:9" x14ac:dyDescent="0.3">
      <c r="A1492" t="s">
        <v>7021</v>
      </c>
      <c r="B1492" t="s">
        <v>24</v>
      </c>
      <c r="C1492" t="s">
        <v>14</v>
      </c>
      <c r="D1492" t="s">
        <v>24</v>
      </c>
      <c r="E1492" t="s">
        <v>19</v>
      </c>
      <c r="F1492" s="10">
        <v>17</v>
      </c>
      <c r="G1492" t="s">
        <v>16</v>
      </c>
      <c r="H1492" t="s">
        <v>7063</v>
      </c>
      <c r="I1492" t="s">
        <v>7128</v>
      </c>
    </row>
    <row r="1493" spans="1:9" x14ac:dyDescent="0.3">
      <c r="A1493" t="s">
        <v>7973</v>
      </c>
      <c r="B1493" t="s">
        <v>24</v>
      </c>
      <c r="C1493" t="s">
        <v>14</v>
      </c>
      <c r="D1493" t="s">
        <v>24</v>
      </c>
      <c r="E1493" t="s">
        <v>15</v>
      </c>
      <c r="F1493" s="10">
        <v>16</v>
      </c>
      <c r="G1493" t="s">
        <v>16</v>
      </c>
      <c r="H1493" t="s">
        <v>8045</v>
      </c>
      <c r="I1493" t="s">
        <v>8161</v>
      </c>
    </row>
    <row r="1494" spans="1:9" x14ac:dyDescent="0.3">
      <c r="A1494" t="s">
        <v>4800</v>
      </c>
      <c r="B1494" t="s">
        <v>24</v>
      </c>
      <c r="C1494" t="s">
        <v>14</v>
      </c>
      <c r="D1494" t="s">
        <v>24</v>
      </c>
      <c r="E1494" t="s">
        <v>15</v>
      </c>
      <c r="F1494" s="10">
        <v>15</v>
      </c>
      <c r="G1494" t="s">
        <v>27</v>
      </c>
      <c r="H1494" t="s">
        <v>577</v>
      </c>
      <c r="I1494" t="s">
        <v>5281</v>
      </c>
    </row>
    <row r="1495" spans="1:9" x14ac:dyDescent="0.3">
      <c r="A1495" t="s">
        <v>4413</v>
      </c>
      <c r="B1495" t="s">
        <v>24</v>
      </c>
      <c r="C1495" t="s">
        <v>14</v>
      </c>
      <c r="D1495" t="s">
        <v>24</v>
      </c>
      <c r="E1495" t="s">
        <v>19</v>
      </c>
      <c r="F1495" s="10">
        <v>13</v>
      </c>
      <c r="G1495" t="s">
        <v>16</v>
      </c>
      <c r="H1495" t="s">
        <v>3127</v>
      </c>
      <c r="I1495" t="s">
        <v>4645</v>
      </c>
    </row>
    <row r="1496" spans="1:9" x14ac:dyDescent="0.3">
      <c r="A1496" t="s">
        <v>5257</v>
      </c>
      <c r="B1496" t="s">
        <v>24</v>
      </c>
      <c r="C1496" t="s">
        <v>14</v>
      </c>
      <c r="D1496" t="s">
        <v>24</v>
      </c>
      <c r="E1496" t="s">
        <v>19</v>
      </c>
      <c r="F1496" s="10">
        <v>17</v>
      </c>
      <c r="G1496" t="s">
        <v>16</v>
      </c>
      <c r="H1496" t="s">
        <v>5020</v>
      </c>
      <c r="I1496" t="s">
        <v>5278</v>
      </c>
    </row>
    <row r="1497" spans="1:9" x14ac:dyDescent="0.3">
      <c r="A1497" t="s">
        <v>6079</v>
      </c>
      <c r="B1497" t="s">
        <v>24</v>
      </c>
      <c r="C1497" t="s">
        <v>14</v>
      </c>
      <c r="D1497" t="s">
        <v>24</v>
      </c>
      <c r="E1497" t="s">
        <v>15</v>
      </c>
      <c r="F1497" s="10">
        <v>16</v>
      </c>
      <c r="G1497" t="s">
        <v>27</v>
      </c>
      <c r="H1497" t="s">
        <v>6296</v>
      </c>
      <c r="I1497" t="s">
        <v>3334</v>
      </c>
    </row>
    <row r="1498" spans="1:9" x14ac:dyDescent="0.3">
      <c r="A1498" t="s">
        <v>8829</v>
      </c>
      <c r="B1498" t="s">
        <v>24</v>
      </c>
      <c r="C1498" t="s">
        <v>14</v>
      </c>
      <c r="D1498" t="s">
        <v>24</v>
      </c>
      <c r="E1498" t="s">
        <v>19</v>
      </c>
      <c r="F1498" s="10">
        <v>13</v>
      </c>
      <c r="G1498" t="s">
        <v>16</v>
      </c>
      <c r="H1498" t="s">
        <v>8926</v>
      </c>
      <c r="I1498" t="s">
        <v>9175</v>
      </c>
    </row>
    <row r="1499" spans="1:9" x14ac:dyDescent="0.3">
      <c r="A1499" t="s">
        <v>8443</v>
      </c>
      <c r="B1499" t="s">
        <v>24</v>
      </c>
      <c r="C1499" t="s">
        <v>14</v>
      </c>
      <c r="D1499" t="s">
        <v>24</v>
      </c>
      <c r="E1499" t="s">
        <v>19</v>
      </c>
      <c r="F1499" s="10">
        <v>16</v>
      </c>
      <c r="G1499" t="s">
        <v>16</v>
      </c>
      <c r="H1499" t="s">
        <v>8506</v>
      </c>
      <c r="I1499" t="s">
        <v>8701</v>
      </c>
    </row>
    <row r="1500" spans="1:9" x14ac:dyDescent="0.3">
      <c r="A1500" t="s">
        <v>8831</v>
      </c>
      <c r="B1500" t="s">
        <v>24</v>
      </c>
      <c r="C1500" t="s">
        <v>14</v>
      </c>
      <c r="D1500" t="s">
        <v>24</v>
      </c>
      <c r="E1500" t="s">
        <v>15</v>
      </c>
      <c r="F1500" s="10">
        <v>12</v>
      </c>
      <c r="G1500" t="s">
        <v>16</v>
      </c>
      <c r="H1500" t="s">
        <v>8922</v>
      </c>
      <c r="I1500" t="s">
        <v>8381</v>
      </c>
    </row>
    <row r="1501" spans="1:9" x14ac:dyDescent="0.3">
      <c r="A1501" t="s">
        <v>4413</v>
      </c>
      <c r="B1501" t="s">
        <v>24</v>
      </c>
      <c r="C1501" t="s">
        <v>14</v>
      </c>
      <c r="D1501" t="s">
        <v>24</v>
      </c>
      <c r="E1501" t="s">
        <v>15</v>
      </c>
      <c r="F1501" s="10">
        <v>14</v>
      </c>
      <c r="G1501" t="s">
        <v>16</v>
      </c>
      <c r="H1501" t="s">
        <v>4453</v>
      </c>
      <c r="I1501" t="s">
        <v>4657</v>
      </c>
    </row>
    <row r="1502" spans="1:9" x14ac:dyDescent="0.3">
      <c r="A1502" t="s">
        <v>4413</v>
      </c>
      <c r="B1502" t="s">
        <v>24</v>
      </c>
      <c r="C1502" t="s">
        <v>14</v>
      </c>
      <c r="D1502" t="s">
        <v>24</v>
      </c>
      <c r="E1502" t="s">
        <v>15</v>
      </c>
      <c r="F1502" s="10">
        <v>12</v>
      </c>
      <c r="G1502" t="s">
        <v>16</v>
      </c>
      <c r="H1502" t="s">
        <v>4447</v>
      </c>
      <c r="I1502" t="s">
        <v>4652</v>
      </c>
    </row>
    <row r="1503" spans="1:9" x14ac:dyDescent="0.3">
      <c r="A1503" t="s">
        <v>6183</v>
      </c>
      <c r="B1503" t="s">
        <v>24</v>
      </c>
      <c r="C1503" t="s">
        <v>14</v>
      </c>
      <c r="D1503" t="s">
        <v>24</v>
      </c>
      <c r="E1503" t="s">
        <v>19</v>
      </c>
      <c r="F1503" s="10">
        <v>16</v>
      </c>
      <c r="G1503" t="s">
        <v>16</v>
      </c>
      <c r="H1503" t="s">
        <v>6293</v>
      </c>
      <c r="I1503" t="s">
        <v>6748</v>
      </c>
    </row>
    <row r="1504" spans="1:9" x14ac:dyDescent="0.3">
      <c r="A1504" t="s">
        <v>3756</v>
      </c>
      <c r="B1504" t="s">
        <v>24</v>
      </c>
      <c r="C1504" t="s">
        <v>14</v>
      </c>
      <c r="D1504" t="s">
        <v>24</v>
      </c>
      <c r="E1504" t="s">
        <v>15</v>
      </c>
      <c r="F1504" s="10">
        <v>14</v>
      </c>
      <c r="G1504" t="s">
        <v>27</v>
      </c>
      <c r="H1504" t="s">
        <v>3822</v>
      </c>
      <c r="I1504" t="s">
        <v>4178</v>
      </c>
    </row>
    <row r="1505" spans="1:9" x14ac:dyDescent="0.3">
      <c r="A1505" t="s">
        <v>5257</v>
      </c>
      <c r="B1505" t="s">
        <v>24</v>
      </c>
      <c r="C1505" t="s">
        <v>14</v>
      </c>
      <c r="D1505" t="s">
        <v>24</v>
      </c>
      <c r="E1505" t="s">
        <v>19</v>
      </c>
      <c r="F1505" s="10">
        <v>17</v>
      </c>
      <c r="G1505" t="s">
        <v>16</v>
      </c>
      <c r="H1505" t="s">
        <v>5261</v>
      </c>
      <c r="I1505" t="s">
        <v>5280</v>
      </c>
    </row>
    <row r="1506" spans="1:9" x14ac:dyDescent="0.3">
      <c r="A1506" t="s">
        <v>5731</v>
      </c>
      <c r="B1506" t="s">
        <v>24</v>
      </c>
      <c r="C1506" t="s">
        <v>14</v>
      </c>
      <c r="D1506" t="s">
        <v>24</v>
      </c>
      <c r="E1506" t="s">
        <v>68</v>
      </c>
      <c r="F1506" s="10"/>
      <c r="G1506" t="s">
        <v>66</v>
      </c>
      <c r="H1506" t="s">
        <v>5748</v>
      </c>
      <c r="I1506" t="s">
        <v>5930</v>
      </c>
    </row>
    <row r="1507" spans="1:9" x14ac:dyDescent="0.3">
      <c r="A1507" t="s">
        <v>5731</v>
      </c>
      <c r="B1507" t="s">
        <v>24</v>
      </c>
      <c r="C1507" t="s">
        <v>14</v>
      </c>
      <c r="D1507" t="s">
        <v>24</v>
      </c>
      <c r="E1507" t="s">
        <v>19</v>
      </c>
      <c r="F1507" s="10">
        <v>15</v>
      </c>
      <c r="G1507" t="s">
        <v>16</v>
      </c>
      <c r="H1507" t="s">
        <v>1458</v>
      </c>
      <c r="I1507" t="s">
        <v>5916</v>
      </c>
    </row>
    <row r="1508" spans="1:9" x14ac:dyDescent="0.3">
      <c r="A1508" t="s">
        <v>6182</v>
      </c>
      <c r="B1508" t="s">
        <v>24</v>
      </c>
      <c r="C1508" t="s">
        <v>14</v>
      </c>
      <c r="D1508" t="s">
        <v>24</v>
      </c>
      <c r="E1508" t="s">
        <v>15</v>
      </c>
      <c r="F1508" s="10">
        <v>15</v>
      </c>
      <c r="G1508" t="s">
        <v>16</v>
      </c>
      <c r="H1508" t="s">
        <v>6272</v>
      </c>
      <c r="I1508" t="s">
        <v>6729</v>
      </c>
    </row>
    <row r="1509" spans="1:9" x14ac:dyDescent="0.3">
      <c r="A1509" t="s">
        <v>7021</v>
      </c>
      <c r="B1509" t="s">
        <v>24</v>
      </c>
      <c r="C1509" t="s">
        <v>14</v>
      </c>
      <c r="D1509" t="s">
        <v>24</v>
      </c>
      <c r="E1509" t="s">
        <v>19</v>
      </c>
      <c r="F1509" s="10">
        <v>12</v>
      </c>
      <c r="G1509" t="s">
        <v>16</v>
      </c>
      <c r="H1509" t="s">
        <v>7062</v>
      </c>
      <c r="I1509" t="s">
        <v>7127</v>
      </c>
    </row>
    <row r="1510" spans="1:9" x14ac:dyDescent="0.3">
      <c r="A1510" t="s">
        <v>5731</v>
      </c>
      <c r="B1510" t="s">
        <v>24</v>
      </c>
      <c r="C1510" t="s">
        <v>14</v>
      </c>
      <c r="D1510" t="s">
        <v>24</v>
      </c>
      <c r="E1510" t="s">
        <v>19</v>
      </c>
      <c r="F1510" s="10">
        <v>16</v>
      </c>
      <c r="G1510" t="s">
        <v>16</v>
      </c>
      <c r="H1510" t="s">
        <v>6277</v>
      </c>
      <c r="I1510" t="s">
        <v>203</v>
      </c>
    </row>
    <row r="1511" spans="1:9" x14ac:dyDescent="0.3">
      <c r="A1511" t="s">
        <v>6079</v>
      </c>
      <c r="B1511" t="s">
        <v>24</v>
      </c>
      <c r="C1511" t="s">
        <v>14</v>
      </c>
      <c r="D1511" t="s">
        <v>24</v>
      </c>
      <c r="E1511" t="s">
        <v>15</v>
      </c>
      <c r="F1511" s="10">
        <v>14</v>
      </c>
      <c r="G1511" t="s">
        <v>16</v>
      </c>
      <c r="H1511" t="s">
        <v>6295</v>
      </c>
      <c r="I1511" t="s">
        <v>6751</v>
      </c>
    </row>
    <row r="1512" spans="1:9" x14ac:dyDescent="0.3">
      <c r="A1512" t="s">
        <v>10176</v>
      </c>
      <c r="B1512" t="s">
        <v>24</v>
      </c>
      <c r="C1512" t="s">
        <v>14</v>
      </c>
      <c r="D1512" t="s">
        <v>24</v>
      </c>
      <c r="E1512" t="s">
        <v>19</v>
      </c>
      <c r="F1512" s="10">
        <v>17</v>
      </c>
      <c r="G1512" t="s">
        <v>16</v>
      </c>
      <c r="H1512" t="s">
        <v>5227</v>
      </c>
      <c r="I1512" t="s">
        <v>10431</v>
      </c>
    </row>
    <row r="1513" spans="1:9" x14ac:dyDescent="0.3">
      <c r="A1513" t="s">
        <v>7333</v>
      </c>
      <c r="B1513" t="s">
        <v>24</v>
      </c>
      <c r="C1513" t="s">
        <v>14</v>
      </c>
      <c r="D1513" t="s">
        <v>24</v>
      </c>
      <c r="E1513" t="s">
        <v>19</v>
      </c>
      <c r="F1513" s="10">
        <v>14</v>
      </c>
      <c r="G1513" t="s">
        <v>16</v>
      </c>
      <c r="H1513" t="s">
        <v>7394</v>
      </c>
      <c r="I1513" t="s">
        <v>4814</v>
      </c>
    </row>
    <row r="1514" spans="1:9" x14ac:dyDescent="0.3">
      <c r="A1514" t="s">
        <v>6182</v>
      </c>
      <c r="B1514" t="s">
        <v>24</v>
      </c>
      <c r="C1514" t="s">
        <v>14</v>
      </c>
      <c r="D1514" t="s">
        <v>24</v>
      </c>
      <c r="E1514" t="s">
        <v>19</v>
      </c>
      <c r="F1514" s="10">
        <v>12</v>
      </c>
      <c r="G1514" t="s">
        <v>16</v>
      </c>
      <c r="H1514" t="s">
        <v>4307</v>
      </c>
      <c r="I1514" t="s">
        <v>6716</v>
      </c>
    </row>
    <row r="1515" spans="1:9" x14ac:dyDescent="0.3">
      <c r="A1515" t="s">
        <v>5257</v>
      </c>
      <c r="B1515" t="s">
        <v>24</v>
      </c>
      <c r="C1515" t="s">
        <v>14</v>
      </c>
      <c r="D1515" t="s">
        <v>24</v>
      </c>
      <c r="E1515" t="s">
        <v>19</v>
      </c>
      <c r="F1515" s="10">
        <v>14</v>
      </c>
      <c r="G1515" t="s">
        <v>16</v>
      </c>
      <c r="H1515" t="s">
        <v>5262</v>
      </c>
      <c r="I1515" t="s">
        <v>841</v>
      </c>
    </row>
    <row r="1516" spans="1:9" x14ac:dyDescent="0.3">
      <c r="A1516" t="s">
        <v>6182</v>
      </c>
      <c r="B1516" t="s">
        <v>24</v>
      </c>
      <c r="C1516" t="s">
        <v>14</v>
      </c>
      <c r="D1516" t="s">
        <v>24</v>
      </c>
      <c r="E1516" t="s">
        <v>15</v>
      </c>
      <c r="F1516" s="10">
        <v>17</v>
      </c>
      <c r="G1516" t="s">
        <v>16</v>
      </c>
      <c r="H1516" t="s">
        <v>6261</v>
      </c>
      <c r="I1516" t="s">
        <v>6721</v>
      </c>
    </row>
    <row r="1517" spans="1:9" x14ac:dyDescent="0.3">
      <c r="A1517" t="s">
        <v>7973</v>
      </c>
      <c r="B1517" t="s">
        <v>24</v>
      </c>
      <c r="C1517" t="s">
        <v>14</v>
      </c>
      <c r="D1517" t="s">
        <v>24</v>
      </c>
      <c r="E1517" t="s">
        <v>15</v>
      </c>
      <c r="F1517" s="10">
        <v>12</v>
      </c>
      <c r="G1517" t="s">
        <v>27</v>
      </c>
      <c r="H1517" t="s">
        <v>8039</v>
      </c>
      <c r="I1517" t="s">
        <v>3863</v>
      </c>
    </row>
    <row r="1518" spans="1:9" x14ac:dyDescent="0.3">
      <c r="A1518" t="s">
        <v>8831</v>
      </c>
      <c r="B1518" t="s">
        <v>24</v>
      </c>
      <c r="C1518" t="s">
        <v>14</v>
      </c>
      <c r="D1518" t="s">
        <v>24</v>
      </c>
      <c r="E1518" t="s">
        <v>19</v>
      </c>
      <c r="F1518" s="10">
        <v>16</v>
      </c>
      <c r="G1518" t="s">
        <v>16</v>
      </c>
      <c r="H1518" t="s">
        <v>8928</v>
      </c>
      <c r="I1518" t="s">
        <v>9177</v>
      </c>
    </row>
    <row r="1519" spans="1:9" x14ac:dyDescent="0.3">
      <c r="A1519" t="s">
        <v>4413</v>
      </c>
      <c r="B1519" t="s">
        <v>24</v>
      </c>
      <c r="C1519" t="s">
        <v>14</v>
      </c>
      <c r="D1519" t="s">
        <v>24</v>
      </c>
      <c r="E1519" t="s">
        <v>68</v>
      </c>
      <c r="F1519" s="10"/>
      <c r="G1519" t="s">
        <v>18</v>
      </c>
      <c r="H1519" t="s">
        <v>4444</v>
      </c>
      <c r="I1519" t="s">
        <v>4650</v>
      </c>
    </row>
    <row r="1520" spans="1:9" x14ac:dyDescent="0.3">
      <c r="A1520" t="s">
        <v>5257</v>
      </c>
      <c r="B1520" t="s">
        <v>24</v>
      </c>
      <c r="C1520" t="s">
        <v>14</v>
      </c>
      <c r="D1520" t="s">
        <v>24</v>
      </c>
      <c r="E1520" t="s">
        <v>15</v>
      </c>
      <c r="F1520" s="10">
        <v>12</v>
      </c>
      <c r="G1520" t="s">
        <v>16</v>
      </c>
      <c r="H1520" t="s">
        <v>5327</v>
      </c>
      <c r="I1520" t="s">
        <v>5468</v>
      </c>
    </row>
    <row r="1521" spans="1:9" x14ac:dyDescent="0.3">
      <c r="A1521" t="s">
        <v>8830</v>
      </c>
      <c r="B1521" t="s">
        <v>24</v>
      </c>
      <c r="C1521" t="s">
        <v>14</v>
      </c>
      <c r="D1521" t="s">
        <v>24</v>
      </c>
      <c r="E1521" t="s">
        <v>15</v>
      </c>
      <c r="F1521" s="10">
        <v>12</v>
      </c>
      <c r="G1521" t="s">
        <v>16</v>
      </c>
      <c r="H1521" t="s">
        <v>7436</v>
      </c>
      <c r="I1521" t="s">
        <v>10432</v>
      </c>
    </row>
    <row r="1522" spans="1:9" x14ac:dyDescent="0.3">
      <c r="A1522" t="s">
        <v>6182</v>
      </c>
      <c r="B1522" t="s">
        <v>24</v>
      </c>
      <c r="C1522" t="s">
        <v>14</v>
      </c>
      <c r="D1522" t="s">
        <v>24</v>
      </c>
      <c r="E1522" t="s">
        <v>68</v>
      </c>
      <c r="F1522" s="10"/>
      <c r="G1522" t="s">
        <v>27</v>
      </c>
      <c r="H1522" t="s">
        <v>591</v>
      </c>
      <c r="I1522" t="s">
        <v>65</v>
      </c>
    </row>
    <row r="1523" spans="1:9" x14ac:dyDescent="0.3">
      <c r="A1523" t="s">
        <v>7021</v>
      </c>
      <c r="B1523" t="s">
        <v>24</v>
      </c>
      <c r="C1523" t="s">
        <v>14</v>
      </c>
      <c r="D1523" t="s">
        <v>24</v>
      </c>
      <c r="E1523" t="s">
        <v>15</v>
      </c>
      <c r="F1523" s="10">
        <v>16</v>
      </c>
      <c r="G1523" t="s">
        <v>16</v>
      </c>
      <c r="H1523" t="s">
        <v>2097</v>
      </c>
      <c r="I1523" t="s">
        <v>7126</v>
      </c>
    </row>
    <row r="1524" spans="1:9" x14ac:dyDescent="0.3">
      <c r="A1524" t="s">
        <v>4413</v>
      </c>
      <c r="B1524" t="s">
        <v>24</v>
      </c>
      <c r="C1524" t="s">
        <v>14</v>
      </c>
      <c r="D1524" t="s">
        <v>24</v>
      </c>
      <c r="E1524" t="s">
        <v>68</v>
      </c>
      <c r="F1524" s="10"/>
      <c r="G1524" t="s">
        <v>27</v>
      </c>
      <c r="H1524" t="s">
        <v>4445</v>
      </c>
      <c r="I1524" t="s">
        <v>65</v>
      </c>
    </row>
    <row r="1525" spans="1:9" x14ac:dyDescent="0.3">
      <c r="A1525" t="s">
        <v>4800</v>
      </c>
      <c r="B1525" t="s">
        <v>24</v>
      </c>
      <c r="C1525" t="s">
        <v>14</v>
      </c>
      <c r="D1525" t="s">
        <v>24</v>
      </c>
      <c r="E1525" t="s">
        <v>19</v>
      </c>
      <c r="F1525" s="10">
        <v>16</v>
      </c>
      <c r="G1525" t="s">
        <v>16</v>
      </c>
      <c r="H1525" t="s">
        <v>3880</v>
      </c>
      <c r="I1525" t="s">
        <v>4901</v>
      </c>
    </row>
    <row r="1526" spans="1:9" x14ac:dyDescent="0.3">
      <c r="A1526" t="s">
        <v>8831</v>
      </c>
      <c r="B1526" t="s">
        <v>24</v>
      </c>
      <c r="C1526" t="s">
        <v>14</v>
      </c>
      <c r="D1526" t="s">
        <v>24</v>
      </c>
      <c r="E1526" t="s">
        <v>15</v>
      </c>
      <c r="F1526" s="10">
        <v>12</v>
      </c>
      <c r="G1526" t="s">
        <v>16</v>
      </c>
      <c r="H1526" t="s">
        <v>8932</v>
      </c>
      <c r="I1526" t="s">
        <v>3936</v>
      </c>
    </row>
    <row r="1527" spans="1:9" x14ac:dyDescent="0.3">
      <c r="A1527" t="s">
        <v>7973</v>
      </c>
      <c r="B1527" t="s">
        <v>24</v>
      </c>
      <c r="C1527" t="s">
        <v>14</v>
      </c>
      <c r="D1527" t="s">
        <v>24</v>
      </c>
      <c r="E1527" t="s">
        <v>15</v>
      </c>
      <c r="F1527" s="10">
        <v>16</v>
      </c>
      <c r="G1527" t="s">
        <v>16</v>
      </c>
      <c r="H1527" t="s">
        <v>8033</v>
      </c>
      <c r="I1527" t="s">
        <v>8147</v>
      </c>
    </row>
    <row r="1528" spans="1:9" x14ac:dyDescent="0.3">
      <c r="A1528" t="s">
        <v>3757</v>
      </c>
      <c r="B1528" t="s">
        <v>24</v>
      </c>
      <c r="C1528" t="s">
        <v>14</v>
      </c>
      <c r="D1528" t="s">
        <v>24</v>
      </c>
      <c r="E1528" t="s">
        <v>15</v>
      </c>
      <c r="F1528" s="10">
        <v>15</v>
      </c>
      <c r="G1528" t="s">
        <v>16</v>
      </c>
      <c r="H1528" t="s">
        <v>3821</v>
      </c>
      <c r="I1528" t="s">
        <v>4177</v>
      </c>
    </row>
    <row r="1529" spans="1:9" x14ac:dyDescent="0.3">
      <c r="A1529" t="s">
        <v>8830</v>
      </c>
      <c r="B1529" t="s">
        <v>24</v>
      </c>
      <c r="C1529" t="s">
        <v>14</v>
      </c>
      <c r="D1529" t="s">
        <v>24</v>
      </c>
      <c r="E1529" t="s">
        <v>15</v>
      </c>
      <c r="F1529" s="10">
        <v>17</v>
      </c>
      <c r="G1529" t="s">
        <v>16</v>
      </c>
      <c r="H1529" t="s">
        <v>4393</v>
      </c>
      <c r="I1529" t="s">
        <v>9186</v>
      </c>
    </row>
    <row r="1530" spans="1:9" x14ac:dyDescent="0.3">
      <c r="A1530" t="s">
        <v>8830</v>
      </c>
      <c r="B1530" t="s">
        <v>24</v>
      </c>
      <c r="C1530" t="s">
        <v>14</v>
      </c>
      <c r="D1530" t="s">
        <v>24</v>
      </c>
      <c r="E1530" t="s">
        <v>19</v>
      </c>
      <c r="F1530" s="10">
        <v>14</v>
      </c>
      <c r="G1530" t="s">
        <v>16</v>
      </c>
      <c r="H1530" t="s">
        <v>10222</v>
      </c>
      <c r="I1530" t="s">
        <v>10433</v>
      </c>
    </row>
    <row r="1531" spans="1:9" x14ac:dyDescent="0.3">
      <c r="A1531" t="s">
        <v>6183</v>
      </c>
      <c r="B1531" t="s">
        <v>24</v>
      </c>
      <c r="C1531" t="s">
        <v>14</v>
      </c>
      <c r="D1531" t="s">
        <v>24</v>
      </c>
      <c r="E1531" t="s">
        <v>19</v>
      </c>
      <c r="F1531" s="10">
        <v>14</v>
      </c>
      <c r="G1531" t="s">
        <v>16</v>
      </c>
      <c r="H1531" t="s">
        <v>3603</v>
      </c>
      <c r="I1531" t="s">
        <v>6737</v>
      </c>
    </row>
    <row r="1532" spans="1:9" x14ac:dyDescent="0.3">
      <c r="A1532" t="s">
        <v>5731</v>
      </c>
      <c r="B1532" t="s">
        <v>24</v>
      </c>
      <c r="C1532" t="s">
        <v>14</v>
      </c>
      <c r="D1532" t="s">
        <v>24</v>
      </c>
      <c r="E1532" t="s">
        <v>68</v>
      </c>
      <c r="F1532" s="10"/>
      <c r="G1532" t="s">
        <v>66</v>
      </c>
      <c r="H1532" t="s">
        <v>5761</v>
      </c>
      <c r="I1532" t="s">
        <v>1548</v>
      </c>
    </row>
    <row r="1533" spans="1:9" x14ac:dyDescent="0.3">
      <c r="A1533" t="s">
        <v>6182</v>
      </c>
      <c r="B1533" t="s">
        <v>24</v>
      </c>
      <c r="C1533" t="s">
        <v>14</v>
      </c>
      <c r="D1533" t="s">
        <v>24</v>
      </c>
      <c r="E1533" t="s">
        <v>19</v>
      </c>
      <c r="F1533" s="10">
        <v>14</v>
      </c>
      <c r="G1533" t="s">
        <v>16</v>
      </c>
      <c r="H1533" t="s">
        <v>6287</v>
      </c>
      <c r="I1533" t="s">
        <v>6742</v>
      </c>
    </row>
    <row r="1534" spans="1:9" x14ac:dyDescent="0.3">
      <c r="A1534" t="s">
        <v>5257</v>
      </c>
      <c r="B1534" t="s">
        <v>24</v>
      </c>
      <c r="C1534" t="s">
        <v>14</v>
      </c>
      <c r="D1534" t="s">
        <v>24</v>
      </c>
      <c r="E1534" t="s">
        <v>19</v>
      </c>
      <c r="F1534" s="10">
        <v>16</v>
      </c>
      <c r="G1534" t="s">
        <v>16</v>
      </c>
      <c r="H1534" t="s">
        <v>5260</v>
      </c>
      <c r="I1534" t="s">
        <v>5279</v>
      </c>
    </row>
    <row r="1535" spans="1:9" x14ac:dyDescent="0.3">
      <c r="A1535" t="s">
        <v>6183</v>
      </c>
      <c r="B1535" t="s">
        <v>24</v>
      </c>
      <c r="C1535" t="s">
        <v>14</v>
      </c>
      <c r="D1535" t="s">
        <v>24</v>
      </c>
      <c r="E1535" t="s">
        <v>15</v>
      </c>
      <c r="F1535" s="10">
        <v>15</v>
      </c>
      <c r="G1535" t="s">
        <v>16</v>
      </c>
      <c r="H1535" t="s">
        <v>6286</v>
      </c>
      <c r="I1535" t="s">
        <v>6741</v>
      </c>
    </row>
    <row r="1536" spans="1:9" x14ac:dyDescent="0.3">
      <c r="A1536" t="s">
        <v>6182</v>
      </c>
      <c r="B1536" t="s">
        <v>24</v>
      </c>
      <c r="C1536" t="s">
        <v>14</v>
      </c>
      <c r="D1536" t="s">
        <v>24</v>
      </c>
      <c r="E1536" t="s">
        <v>15</v>
      </c>
      <c r="F1536" s="10">
        <v>13</v>
      </c>
      <c r="G1536" t="s">
        <v>16</v>
      </c>
      <c r="H1536" t="s">
        <v>5510</v>
      </c>
      <c r="I1536" t="s">
        <v>6732</v>
      </c>
    </row>
    <row r="1537" spans="1:9" x14ac:dyDescent="0.3">
      <c r="A1537" t="s">
        <v>4413</v>
      </c>
      <c r="B1537" t="s">
        <v>24</v>
      </c>
      <c r="C1537" t="s">
        <v>14</v>
      </c>
      <c r="D1537" t="s">
        <v>24</v>
      </c>
      <c r="E1537" t="s">
        <v>19</v>
      </c>
      <c r="F1537" s="10">
        <v>12</v>
      </c>
      <c r="G1537" t="s">
        <v>16</v>
      </c>
      <c r="H1537" t="s">
        <v>4441</v>
      </c>
      <c r="I1537" t="s">
        <v>4647</v>
      </c>
    </row>
    <row r="1538" spans="1:9" x14ac:dyDescent="0.3">
      <c r="A1538" t="s">
        <v>3756</v>
      </c>
      <c r="B1538" t="s">
        <v>24</v>
      </c>
      <c r="C1538" t="s">
        <v>14</v>
      </c>
      <c r="D1538" t="s">
        <v>24</v>
      </c>
      <c r="E1538" t="s">
        <v>15</v>
      </c>
      <c r="F1538" s="10">
        <v>14</v>
      </c>
      <c r="G1538" t="s">
        <v>16</v>
      </c>
      <c r="H1538" t="s">
        <v>1591</v>
      </c>
      <c r="I1538" t="s">
        <v>4181</v>
      </c>
    </row>
    <row r="1539" spans="1:9" x14ac:dyDescent="0.3">
      <c r="A1539" t="s">
        <v>7333</v>
      </c>
      <c r="B1539" t="s">
        <v>24</v>
      </c>
      <c r="C1539" t="s">
        <v>14</v>
      </c>
      <c r="D1539" t="s">
        <v>24</v>
      </c>
      <c r="E1539" t="s">
        <v>15</v>
      </c>
      <c r="F1539" s="10">
        <v>13</v>
      </c>
      <c r="G1539" t="s">
        <v>16</v>
      </c>
      <c r="H1539" t="s">
        <v>3941</v>
      </c>
      <c r="I1539" t="s">
        <v>7590</v>
      </c>
    </row>
    <row r="1540" spans="1:9" x14ac:dyDescent="0.3">
      <c r="A1540" t="s">
        <v>5731</v>
      </c>
      <c r="B1540" t="s">
        <v>24</v>
      </c>
      <c r="C1540" t="s">
        <v>14</v>
      </c>
      <c r="D1540" t="s">
        <v>24</v>
      </c>
      <c r="E1540" t="s">
        <v>19</v>
      </c>
      <c r="F1540" s="10">
        <v>12</v>
      </c>
      <c r="G1540" t="s">
        <v>16</v>
      </c>
      <c r="H1540" t="s">
        <v>5771</v>
      </c>
      <c r="I1540" t="s">
        <v>5931</v>
      </c>
    </row>
    <row r="1541" spans="1:9" x14ac:dyDescent="0.3">
      <c r="A1541" t="s">
        <v>7973</v>
      </c>
      <c r="B1541" t="s">
        <v>24</v>
      </c>
      <c r="C1541" t="s">
        <v>14</v>
      </c>
      <c r="D1541" t="s">
        <v>24</v>
      </c>
      <c r="E1541" t="s">
        <v>19</v>
      </c>
      <c r="F1541" s="10">
        <v>14</v>
      </c>
      <c r="G1541" t="s">
        <v>16</v>
      </c>
      <c r="H1541" t="s">
        <v>8035</v>
      </c>
      <c r="I1541" t="s">
        <v>8150</v>
      </c>
    </row>
    <row r="1542" spans="1:9" x14ac:dyDescent="0.3">
      <c r="A1542" t="s">
        <v>8831</v>
      </c>
      <c r="B1542" t="s">
        <v>24</v>
      </c>
      <c r="C1542" t="s">
        <v>14</v>
      </c>
      <c r="D1542" t="s">
        <v>24</v>
      </c>
      <c r="E1542" t="s">
        <v>19</v>
      </c>
      <c r="F1542" s="10">
        <v>12</v>
      </c>
      <c r="G1542" t="s">
        <v>16</v>
      </c>
      <c r="H1542" t="s">
        <v>8942</v>
      </c>
      <c r="I1542" t="s">
        <v>9189</v>
      </c>
    </row>
    <row r="1543" spans="1:9" x14ac:dyDescent="0.3">
      <c r="A1543" t="s">
        <v>8831</v>
      </c>
      <c r="B1543" t="s">
        <v>24</v>
      </c>
      <c r="C1543" t="s">
        <v>14</v>
      </c>
      <c r="D1543" t="s">
        <v>24</v>
      </c>
      <c r="E1543" t="s">
        <v>19</v>
      </c>
      <c r="F1543" s="10">
        <v>14</v>
      </c>
      <c r="G1543" t="s">
        <v>16</v>
      </c>
      <c r="H1543" t="s">
        <v>8921</v>
      </c>
      <c r="I1543" t="s">
        <v>9171</v>
      </c>
    </row>
    <row r="1544" spans="1:9" x14ac:dyDescent="0.3">
      <c r="A1544" t="s">
        <v>8831</v>
      </c>
      <c r="B1544" t="s">
        <v>24</v>
      </c>
      <c r="C1544" t="s">
        <v>14</v>
      </c>
      <c r="D1544" t="s">
        <v>24</v>
      </c>
      <c r="E1544" t="s">
        <v>19</v>
      </c>
      <c r="F1544" s="10">
        <v>16</v>
      </c>
      <c r="G1544" t="s">
        <v>16</v>
      </c>
      <c r="H1544" t="s">
        <v>8929</v>
      </c>
      <c r="I1544" t="s">
        <v>3092</v>
      </c>
    </row>
    <row r="1545" spans="1:9" x14ac:dyDescent="0.3">
      <c r="A1545" t="s">
        <v>8831</v>
      </c>
      <c r="B1545" t="s">
        <v>24</v>
      </c>
      <c r="C1545" t="s">
        <v>14</v>
      </c>
      <c r="D1545" t="s">
        <v>24</v>
      </c>
      <c r="E1545" t="s">
        <v>15</v>
      </c>
      <c r="F1545" s="10">
        <v>15</v>
      </c>
      <c r="G1545" t="s">
        <v>16</v>
      </c>
      <c r="H1545" t="s">
        <v>8944</v>
      </c>
      <c r="I1545" t="s">
        <v>9192</v>
      </c>
    </row>
    <row r="1546" spans="1:9" x14ac:dyDescent="0.3">
      <c r="A1546" t="s">
        <v>4413</v>
      </c>
      <c r="B1546" t="s">
        <v>24</v>
      </c>
      <c r="C1546" t="s">
        <v>14</v>
      </c>
      <c r="D1546" t="s">
        <v>24</v>
      </c>
      <c r="E1546" t="s">
        <v>15</v>
      </c>
      <c r="F1546" s="10">
        <v>16</v>
      </c>
      <c r="G1546" t="s">
        <v>16</v>
      </c>
      <c r="H1546" t="s">
        <v>4439</v>
      </c>
      <c r="I1546" t="s">
        <v>4644</v>
      </c>
    </row>
    <row r="1547" spans="1:9" x14ac:dyDescent="0.3">
      <c r="A1547" t="s">
        <v>9864</v>
      </c>
      <c r="B1547" t="s">
        <v>24</v>
      </c>
      <c r="C1547" t="s">
        <v>14</v>
      </c>
      <c r="D1547" t="s">
        <v>24</v>
      </c>
      <c r="E1547" t="s">
        <v>15</v>
      </c>
      <c r="F1547" s="10">
        <v>14</v>
      </c>
      <c r="G1547" t="s">
        <v>16</v>
      </c>
      <c r="H1547" t="s">
        <v>9894</v>
      </c>
      <c r="I1547" t="s">
        <v>10066</v>
      </c>
    </row>
    <row r="1548" spans="1:9" x14ac:dyDescent="0.3">
      <c r="A1548" t="s">
        <v>6182</v>
      </c>
      <c r="B1548" t="s">
        <v>24</v>
      </c>
      <c r="C1548" t="s">
        <v>14</v>
      </c>
      <c r="D1548" t="s">
        <v>24</v>
      </c>
      <c r="E1548" t="s">
        <v>15</v>
      </c>
      <c r="F1548" s="10">
        <v>14</v>
      </c>
      <c r="G1548" t="s">
        <v>16</v>
      </c>
      <c r="H1548" t="s">
        <v>6283</v>
      </c>
      <c r="I1548" t="s">
        <v>4826</v>
      </c>
    </row>
    <row r="1549" spans="1:9" x14ac:dyDescent="0.3">
      <c r="A1549" t="s">
        <v>7973</v>
      </c>
      <c r="B1549" t="s">
        <v>24</v>
      </c>
      <c r="C1549" t="s">
        <v>14</v>
      </c>
      <c r="D1549" t="s">
        <v>24</v>
      </c>
      <c r="E1549" t="s">
        <v>15</v>
      </c>
      <c r="F1549" s="10">
        <v>17</v>
      </c>
      <c r="G1549" t="s">
        <v>16</v>
      </c>
      <c r="H1549" t="s">
        <v>4965</v>
      </c>
      <c r="I1549" t="s">
        <v>8149</v>
      </c>
    </row>
    <row r="1550" spans="1:9" x14ac:dyDescent="0.3">
      <c r="A1550" t="s">
        <v>8831</v>
      </c>
      <c r="B1550" t="s">
        <v>24</v>
      </c>
      <c r="C1550" t="s">
        <v>14</v>
      </c>
      <c r="D1550" t="s">
        <v>24</v>
      </c>
      <c r="E1550" t="s">
        <v>15</v>
      </c>
      <c r="F1550" s="10">
        <v>16</v>
      </c>
      <c r="G1550" t="s">
        <v>16</v>
      </c>
      <c r="H1550" t="s">
        <v>8945</v>
      </c>
      <c r="I1550" t="s">
        <v>9193</v>
      </c>
    </row>
    <row r="1551" spans="1:9" x14ac:dyDescent="0.3">
      <c r="A1551" t="s">
        <v>5731</v>
      </c>
      <c r="B1551" t="s">
        <v>24</v>
      </c>
      <c r="C1551" t="s">
        <v>14</v>
      </c>
      <c r="D1551" t="s">
        <v>24</v>
      </c>
      <c r="E1551" t="s">
        <v>19</v>
      </c>
      <c r="F1551" s="10">
        <v>14</v>
      </c>
      <c r="G1551" t="s">
        <v>16</v>
      </c>
      <c r="H1551" t="s">
        <v>6276</v>
      </c>
      <c r="I1551" t="s">
        <v>3926</v>
      </c>
    </row>
    <row r="1552" spans="1:9" x14ac:dyDescent="0.3">
      <c r="A1552" t="s">
        <v>5731</v>
      </c>
      <c r="B1552" t="s">
        <v>24</v>
      </c>
      <c r="C1552" t="s">
        <v>14</v>
      </c>
      <c r="D1552" t="s">
        <v>24</v>
      </c>
      <c r="E1552" t="s">
        <v>15</v>
      </c>
      <c r="F1552" s="10">
        <v>12</v>
      </c>
      <c r="G1552" t="s">
        <v>16</v>
      </c>
      <c r="H1552" t="s">
        <v>5768</v>
      </c>
      <c r="I1552" t="s">
        <v>5927</v>
      </c>
    </row>
    <row r="1553" spans="1:9" x14ac:dyDescent="0.3">
      <c r="A1553" t="s">
        <v>6182</v>
      </c>
      <c r="B1553" t="s">
        <v>24</v>
      </c>
      <c r="C1553" t="s">
        <v>14</v>
      </c>
      <c r="D1553" t="s">
        <v>24</v>
      </c>
      <c r="E1553" t="s">
        <v>15</v>
      </c>
      <c r="F1553" s="10">
        <v>13</v>
      </c>
      <c r="G1553" t="s">
        <v>16</v>
      </c>
      <c r="H1553" t="s">
        <v>6270</v>
      </c>
      <c r="I1553" t="s">
        <v>6727</v>
      </c>
    </row>
    <row r="1554" spans="1:9" x14ac:dyDescent="0.3">
      <c r="A1554" t="s">
        <v>6183</v>
      </c>
      <c r="B1554" t="s">
        <v>24</v>
      </c>
      <c r="C1554" t="s">
        <v>14</v>
      </c>
      <c r="D1554" t="s">
        <v>24</v>
      </c>
      <c r="E1554" t="s">
        <v>19</v>
      </c>
      <c r="F1554" s="10">
        <v>14</v>
      </c>
      <c r="G1554" t="s">
        <v>16</v>
      </c>
      <c r="H1554" t="s">
        <v>6292</v>
      </c>
      <c r="I1554" t="s">
        <v>3807</v>
      </c>
    </row>
    <row r="1555" spans="1:9" x14ac:dyDescent="0.3">
      <c r="A1555" t="s">
        <v>8831</v>
      </c>
      <c r="B1555" t="s">
        <v>24</v>
      </c>
      <c r="C1555" t="s">
        <v>14</v>
      </c>
      <c r="D1555" t="s">
        <v>24</v>
      </c>
      <c r="E1555" t="s">
        <v>15</v>
      </c>
      <c r="F1555" s="10">
        <v>12</v>
      </c>
      <c r="G1555" t="s">
        <v>16</v>
      </c>
      <c r="H1555" t="s">
        <v>8925</v>
      </c>
      <c r="I1555" t="s">
        <v>9174</v>
      </c>
    </row>
    <row r="1556" spans="1:9" x14ac:dyDescent="0.3">
      <c r="A1556" t="s">
        <v>4413</v>
      </c>
      <c r="B1556" t="s">
        <v>24</v>
      </c>
      <c r="C1556" t="s">
        <v>14</v>
      </c>
      <c r="D1556" t="s">
        <v>24</v>
      </c>
      <c r="E1556" t="s">
        <v>19</v>
      </c>
      <c r="F1556" s="10">
        <v>15</v>
      </c>
      <c r="G1556" t="s">
        <v>16</v>
      </c>
      <c r="H1556" t="s">
        <v>4457</v>
      </c>
      <c r="I1556" t="s">
        <v>4661</v>
      </c>
    </row>
    <row r="1557" spans="1:9" x14ac:dyDescent="0.3">
      <c r="A1557" t="s">
        <v>7973</v>
      </c>
      <c r="B1557" t="s">
        <v>24</v>
      </c>
      <c r="C1557" t="s">
        <v>14</v>
      </c>
      <c r="D1557" t="s">
        <v>24</v>
      </c>
      <c r="E1557" t="s">
        <v>19</v>
      </c>
      <c r="F1557" s="10">
        <v>14</v>
      </c>
      <c r="G1557" t="s">
        <v>16</v>
      </c>
      <c r="H1557" t="s">
        <v>8034</v>
      </c>
      <c r="I1557" t="s">
        <v>8148</v>
      </c>
    </row>
    <row r="1558" spans="1:9" x14ac:dyDescent="0.3">
      <c r="A1558" t="s">
        <v>7973</v>
      </c>
      <c r="B1558" t="s">
        <v>24</v>
      </c>
      <c r="C1558" t="s">
        <v>14</v>
      </c>
      <c r="D1558" t="s">
        <v>24</v>
      </c>
      <c r="E1558" t="s">
        <v>15</v>
      </c>
      <c r="F1558" s="10">
        <v>12</v>
      </c>
      <c r="G1558" t="s">
        <v>16</v>
      </c>
      <c r="H1558" t="s">
        <v>6412</v>
      </c>
      <c r="I1558" t="s">
        <v>8151</v>
      </c>
    </row>
    <row r="1559" spans="1:9" x14ac:dyDescent="0.3">
      <c r="A1559" t="s">
        <v>6079</v>
      </c>
      <c r="B1559" t="s">
        <v>24</v>
      </c>
      <c r="C1559" t="s">
        <v>14</v>
      </c>
      <c r="D1559" t="s">
        <v>24</v>
      </c>
      <c r="E1559" t="s">
        <v>15</v>
      </c>
      <c r="F1559" s="10">
        <v>14</v>
      </c>
      <c r="G1559" t="s">
        <v>16</v>
      </c>
      <c r="H1559" t="s">
        <v>3763</v>
      </c>
      <c r="I1559" t="s">
        <v>6745</v>
      </c>
    </row>
    <row r="1560" spans="1:9" x14ac:dyDescent="0.3">
      <c r="A1560" t="s">
        <v>8831</v>
      </c>
      <c r="B1560" t="s">
        <v>24</v>
      </c>
      <c r="C1560" t="s">
        <v>14</v>
      </c>
      <c r="D1560" t="s">
        <v>24</v>
      </c>
      <c r="E1560" t="s">
        <v>19</v>
      </c>
      <c r="F1560" s="10">
        <v>15</v>
      </c>
      <c r="G1560" t="s">
        <v>16</v>
      </c>
      <c r="H1560" t="s">
        <v>3898</v>
      </c>
      <c r="I1560" t="s">
        <v>9196</v>
      </c>
    </row>
    <row r="1561" spans="1:9" x14ac:dyDescent="0.3">
      <c r="A1561" t="s">
        <v>4413</v>
      </c>
      <c r="B1561" t="s">
        <v>24</v>
      </c>
      <c r="C1561" t="s">
        <v>14</v>
      </c>
      <c r="D1561" t="s">
        <v>24</v>
      </c>
      <c r="E1561" t="s">
        <v>19</v>
      </c>
      <c r="F1561" s="10">
        <v>16</v>
      </c>
      <c r="G1561" t="s">
        <v>27</v>
      </c>
      <c r="H1561" t="s">
        <v>4452</v>
      </c>
      <c r="I1561" t="s">
        <v>4655</v>
      </c>
    </row>
    <row r="1562" spans="1:9" x14ac:dyDescent="0.3">
      <c r="A1562" t="s">
        <v>8830</v>
      </c>
      <c r="B1562" t="s">
        <v>24</v>
      </c>
      <c r="C1562" t="s">
        <v>14</v>
      </c>
      <c r="D1562" t="s">
        <v>24</v>
      </c>
      <c r="E1562" t="s">
        <v>15</v>
      </c>
      <c r="F1562" s="10">
        <v>12</v>
      </c>
      <c r="G1562" t="s">
        <v>16</v>
      </c>
      <c r="H1562" t="s">
        <v>8916</v>
      </c>
      <c r="I1562" t="s">
        <v>1837</v>
      </c>
    </row>
    <row r="1563" spans="1:9" x14ac:dyDescent="0.3">
      <c r="A1563" t="s">
        <v>5731</v>
      </c>
      <c r="B1563" t="s">
        <v>24</v>
      </c>
      <c r="C1563" t="s">
        <v>14</v>
      </c>
      <c r="D1563" t="s">
        <v>24</v>
      </c>
      <c r="E1563" t="s">
        <v>19</v>
      </c>
      <c r="F1563" s="10">
        <v>15</v>
      </c>
      <c r="G1563" t="s">
        <v>27</v>
      </c>
      <c r="H1563" t="s">
        <v>5767</v>
      </c>
      <c r="I1563" t="s">
        <v>5925</v>
      </c>
    </row>
    <row r="1564" spans="1:9" x14ac:dyDescent="0.3">
      <c r="A1564" t="s">
        <v>8830</v>
      </c>
      <c r="B1564" t="s">
        <v>24</v>
      </c>
      <c r="C1564" t="s">
        <v>14</v>
      </c>
      <c r="D1564" t="s">
        <v>24</v>
      </c>
      <c r="E1564" t="s">
        <v>19</v>
      </c>
      <c r="F1564" s="10">
        <v>15</v>
      </c>
      <c r="G1564" t="s">
        <v>16</v>
      </c>
      <c r="H1564" t="s">
        <v>8935</v>
      </c>
      <c r="I1564" t="s">
        <v>9182</v>
      </c>
    </row>
    <row r="1565" spans="1:9" x14ac:dyDescent="0.3">
      <c r="A1565" t="s">
        <v>5257</v>
      </c>
      <c r="B1565" t="s">
        <v>24</v>
      </c>
      <c r="C1565" t="s">
        <v>14</v>
      </c>
      <c r="D1565" t="s">
        <v>24</v>
      </c>
      <c r="E1565" t="s">
        <v>19</v>
      </c>
      <c r="F1565" s="10">
        <v>14</v>
      </c>
      <c r="G1565" t="s">
        <v>16</v>
      </c>
      <c r="H1565" t="s">
        <v>5328</v>
      </c>
      <c r="I1565" t="s">
        <v>5469</v>
      </c>
    </row>
    <row r="1566" spans="1:9" x14ac:dyDescent="0.3">
      <c r="A1566" t="s">
        <v>4800</v>
      </c>
      <c r="B1566" t="s">
        <v>24</v>
      </c>
      <c r="C1566" t="s">
        <v>14</v>
      </c>
      <c r="D1566" t="s">
        <v>24</v>
      </c>
      <c r="E1566" t="s">
        <v>15</v>
      </c>
      <c r="F1566" s="10">
        <v>12</v>
      </c>
      <c r="G1566" t="s">
        <v>16</v>
      </c>
      <c r="H1566" t="s">
        <v>4843</v>
      </c>
      <c r="I1566" t="s">
        <v>4897</v>
      </c>
    </row>
    <row r="1567" spans="1:9" x14ac:dyDescent="0.3">
      <c r="A1567" t="s">
        <v>5731</v>
      </c>
      <c r="B1567" t="s">
        <v>24</v>
      </c>
      <c r="C1567" t="s">
        <v>14</v>
      </c>
      <c r="D1567" t="s">
        <v>24</v>
      </c>
      <c r="E1567" t="s">
        <v>15</v>
      </c>
      <c r="F1567" s="10">
        <v>15</v>
      </c>
      <c r="G1567" t="s">
        <v>16</v>
      </c>
      <c r="H1567" t="s">
        <v>5764</v>
      </c>
      <c r="I1567" t="s">
        <v>5922</v>
      </c>
    </row>
    <row r="1568" spans="1:9" x14ac:dyDescent="0.3">
      <c r="A1568" t="s">
        <v>9864</v>
      </c>
      <c r="B1568" t="s">
        <v>24</v>
      </c>
      <c r="C1568" t="s">
        <v>14</v>
      </c>
      <c r="D1568" t="s">
        <v>24</v>
      </c>
      <c r="E1568" t="s">
        <v>15</v>
      </c>
      <c r="F1568" s="10">
        <v>15</v>
      </c>
      <c r="G1568" t="s">
        <v>16</v>
      </c>
      <c r="H1568" t="s">
        <v>9899</v>
      </c>
      <c r="I1568" t="s">
        <v>10072</v>
      </c>
    </row>
    <row r="1569" spans="1:9" x14ac:dyDescent="0.3">
      <c r="A1569" t="s">
        <v>7021</v>
      </c>
      <c r="B1569" t="s">
        <v>24</v>
      </c>
      <c r="C1569" t="s">
        <v>14</v>
      </c>
      <c r="D1569" t="s">
        <v>24</v>
      </c>
      <c r="E1569" t="s">
        <v>19</v>
      </c>
      <c r="F1569" s="10">
        <v>15</v>
      </c>
      <c r="G1569" t="s">
        <v>16</v>
      </c>
      <c r="H1569" t="s">
        <v>7056</v>
      </c>
      <c r="I1569" t="s">
        <v>7119</v>
      </c>
    </row>
    <row r="1570" spans="1:9" x14ac:dyDescent="0.3">
      <c r="A1570" t="s">
        <v>7021</v>
      </c>
      <c r="B1570" t="s">
        <v>24</v>
      </c>
      <c r="C1570" t="s">
        <v>14</v>
      </c>
      <c r="D1570" t="s">
        <v>24</v>
      </c>
      <c r="E1570" t="s">
        <v>19</v>
      </c>
      <c r="F1570" s="10">
        <v>17</v>
      </c>
      <c r="G1570" t="s">
        <v>16</v>
      </c>
      <c r="H1570" t="s">
        <v>7055</v>
      </c>
      <c r="I1570" t="s">
        <v>7118</v>
      </c>
    </row>
    <row r="1571" spans="1:9" x14ac:dyDescent="0.3">
      <c r="A1571" t="s">
        <v>6183</v>
      </c>
      <c r="B1571" t="s">
        <v>24</v>
      </c>
      <c r="C1571" t="s">
        <v>14</v>
      </c>
      <c r="D1571" t="s">
        <v>24</v>
      </c>
      <c r="E1571" t="s">
        <v>15</v>
      </c>
      <c r="F1571" s="10">
        <v>13</v>
      </c>
      <c r="G1571" t="s">
        <v>16</v>
      </c>
      <c r="H1571" t="s">
        <v>7059</v>
      </c>
      <c r="I1571" t="s">
        <v>7122</v>
      </c>
    </row>
    <row r="1572" spans="1:9" x14ac:dyDescent="0.3">
      <c r="A1572" t="s">
        <v>8831</v>
      </c>
      <c r="B1572" t="s">
        <v>24</v>
      </c>
      <c r="C1572" t="s">
        <v>14</v>
      </c>
      <c r="D1572" t="s">
        <v>24</v>
      </c>
      <c r="E1572" t="s">
        <v>15</v>
      </c>
      <c r="F1572" s="10">
        <v>13</v>
      </c>
      <c r="G1572" t="s">
        <v>16</v>
      </c>
      <c r="H1572" t="s">
        <v>7759</v>
      </c>
      <c r="I1572" t="s">
        <v>9194</v>
      </c>
    </row>
    <row r="1573" spans="1:9" x14ac:dyDescent="0.3">
      <c r="A1573" t="s">
        <v>7333</v>
      </c>
      <c r="B1573" t="s">
        <v>24</v>
      </c>
      <c r="C1573" t="s">
        <v>14</v>
      </c>
      <c r="D1573" t="s">
        <v>24</v>
      </c>
      <c r="E1573" t="s">
        <v>19</v>
      </c>
      <c r="F1573" s="10">
        <v>12</v>
      </c>
      <c r="G1573" t="s">
        <v>16</v>
      </c>
      <c r="H1573" t="s">
        <v>7398</v>
      </c>
      <c r="I1573" t="s">
        <v>7589</v>
      </c>
    </row>
    <row r="1574" spans="1:9" x14ac:dyDescent="0.3">
      <c r="A1574" t="s">
        <v>5257</v>
      </c>
      <c r="B1574" t="s">
        <v>24</v>
      </c>
      <c r="C1574" t="s">
        <v>14</v>
      </c>
      <c r="D1574" t="s">
        <v>24</v>
      </c>
      <c r="E1574" t="s">
        <v>15</v>
      </c>
      <c r="F1574" s="10">
        <v>17</v>
      </c>
      <c r="G1574" t="s">
        <v>16</v>
      </c>
      <c r="H1574" t="s">
        <v>5323</v>
      </c>
      <c r="I1574" t="s">
        <v>5465</v>
      </c>
    </row>
    <row r="1575" spans="1:9" x14ac:dyDescent="0.3">
      <c r="A1575" t="s">
        <v>6079</v>
      </c>
      <c r="B1575" t="s">
        <v>24</v>
      </c>
      <c r="C1575" t="s">
        <v>14</v>
      </c>
      <c r="D1575" t="s">
        <v>24</v>
      </c>
      <c r="E1575" t="s">
        <v>15</v>
      </c>
      <c r="F1575" s="10">
        <v>12</v>
      </c>
      <c r="G1575" t="s">
        <v>16</v>
      </c>
      <c r="H1575" t="s">
        <v>6282</v>
      </c>
      <c r="I1575" t="s">
        <v>6738</v>
      </c>
    </row>
    <row r="1576" spans="1:9" x14ac:dyDescent="0.3">
      <c r="A1576" t="s">
        <v>10176</v>
      </c>
      <c r="B1576" t="s">
        <v>24</v>
      </c>
      <c r="C1576" t="s">
        <v>14</v>
      </c>
      <c r="D1576" t="s">
        <v>24</v>
      </c>
      <c r="E1576" t="s">
        <v>19</v>
      </c>
      <c r="F1576" s="10">
        <v>12</v>
      </c>
      <c r="G1576" t="s">
        <v>16</v>
      </c>
      <c r="H1576" t="s">
        <v>10223</v>
      </c>
      <c r="I1576" t="s">
        <v>10434</v>
      </c>
    </row>
    <row r="1577" spans="1:9" x14ac:dyDescent="0.3">
      <c r="A1577" t="s">
        <v>5257</v>
      </c>
      <c r="B1577" t="s">
        <v>24</v>
      </c>
      <c r="C1577" t="s">
        <v>14</v>
      </c>
      <c r="D1577" t="s">
        <v>24</v>
      </c>
      <c r="E1577" t="s">
        <v>19</v>
      </c>
      <c r="F1577" s="10">
        <v>12</v>
      </c>
      <c r="G1577" t="s">
        <v>16</v>
      </c>
      <c r="H1577" t="s">
        <v>5321</v>
      </c>
      <c r="I1577" t="s">
        <v>5462</v>
      </c>
    </row>
    <row r="1578" spans="1:9" x14ac:dyDescent="0.3">
      <c r="A1578" t="s">
        <v>4413</v>
      </c>
      <c r="B1578" t="s">
        <v>24</v>
      </c>
      <c r="C1578" t="s">
        <v>14</v>
      </c>
      <c r="D1578" t="s">
        <v>24</v>
      </c>
      <c r="E1578" t="s">
        <v>15</v>
      </c>
      <c r="F1578" s="10">
        <v>12</v>
      </c>
      <c r="G1578" t="s">
        <v>16</v>
      </c>
      <c r="H1578" t="s">
        <v>4437</v>
      </c>
      <c r="I1578" t="s">
        <v>4643</v>
      </c>
    </row>
    <row r="1579" spans="1:9" x14ac:dyDescent="0.3">
      <c r="A1579" t="s">
        <v>4413</v>
      </c>
      <c r="B1579" t="s">
        <v>24</v>
      </c>
      <c r="C1579" t="s">
        <v>14</v>
      </c>
      <c r="D1579" t="s">
        <v>24</v>
      </c>
      <c r="E1579" t="s">
        <v>19</v>
      </c>
      <c r="F1579" s="10">
        <v>15</v>
      </c>
      <c r="G1579" t="s">
        <v>16</v>
      </c>
      <c r="H1579" t="s">
        <v>4446</v>
      </c>
      <c r="I1579" t="s">
        <v>4651</v>
      </c>
    </row>
    <row r="1580" spans="1:9" x14ac:dyDescent="0.3">
      <c r="A1580" t="s">
        <v>6182</v>
      </c>
      <c r="B1580" t="s">
        <v>24</v>
      </c>
      <c r="C1580" t="s">
        <v>14</v>
      </c>
      <c r="D1580" t="s">
        <v>24</v>
      </c>
      <c r="E1580" t="s">
        <v>15</v>
      </c>
      <c r="F1580" s="10">
        <v>12</v>
      </c>
      <c r="G1580" t="s">
        <v>16</v>
      </c>
      <c r="H1580" t="s">
        <v>6290</v>
      </c>
      <c r="I1580" t="s">
        <v>6746</v>
      </c>
    </row>
    <row r="1581" spans="1:9" x14ac:dyDescent="0.3">
      <c r="A1581" t="s">
        <v>5731</v>
      </c>
      <c r="B1581" t="s">
        <v>33</v>
      </c>
      <c r="C1581" t="s">
        <v>14</v>
      </c>
      <c r="D1581" t="s">
        <v>24</v>
      </c>
      <c r="E1581" t="s">
        <v>15</v>
      </c>
      <c r="F1581" s="10">
        <v>17</v>
      </c>
      <c r="G1581" t="s">
        <v>16</v>
      </c>
      <c r="H1581" t="s">
        <v>6259</v>
      </c>
      <c r="I1581" t="s">
        <v>6718</v>
      </c>
    </row>
    <row r="1582" spans="1:9" x14ac:dyDescent="0.3">
      <c r="A1582" t="s">
        <v>9864</v>
      </c>
      <c r="B1582" t="s">
        <v>24</v>
      </c>
      <c r="C1582" t="s">
        <v>14</v>
      </c>
      <c r="D1582" t="s">
        <v>24</v>
      </c>
      <c r="E1582" t="s">
        <v>15</v>
      </c>
      <c r="F1582" s="10">
        <v>17</v>
      </c>
      <c r="G1582" t="s">
        <v>16</v>
      </c>
      <c r="H1582" t="s">
        <v>9893</v>
      </c>
      <c r="I1582" t="s">
        <v>10065</v>
      </c>
    </row>
    <row r="1583" spans="1:9" x14ac:dyDescent="0.3">
      <c r="A1583" t="s">
        <v>4800</v>
      </c>
      <c r="B1583" t="s">
        <v>24</v>
      </c>
      <c r="C1583" t="s">
        <v>14</v>
      </c>
      <c r="D1583" t="s">
        <v>24</v>
      </c>
      <c r="E1583" t="s">
        <v>19</v>
      </c>
      <c r="F1583" s="10">
        <v>17</v>
      </c>
      <c r="G1583" t="s">
        <v>16</v>
      </c>
      <c r="H1583" t="s">
        <v>4105</v>
      </c>
      <c r="I1583" t="s">
        <v>4896</v>
      </c>
    </row>
    <row r="1584" spans="1:9" x14ac:dyDescent="0.3">
      <c r="A1584" t="s">
        <v>5257</v>
      </c>
      <c r="B1584" t="s">
        <v>24</v>
      </c>
      <c r="C1584" t="s">
        <v>14</v>
      </c>
      <c r="D1584" t="s">
        <v>24</v>
      </c>
      <c r="E1584" t="s">
        <v>15</v>
      </c>
      <c r="F1584" s="10">
        <v>15</v>
      </c>
      <c r="G1584" t="s">
        <v>16</v>
      </c>
      <c r="H1584" t="s">
        <v>5326</v>
      </c>
      <c r="I1584" t="s">
        <v>5467</v>
      </c>
    </row>
    <row r="1585" spans="1:9" x14ac:dyDescent="0.3">
      <c r="A1585" t="s">
        <v>5731</v>
      </c>
      <c r="B1585" t="s">
        <v>24</v>
      </c>
      <c r="C1585" t="s">
        <v>14</v>
      </c>
      <c r="D1585" t="s">
        <v>24</v>
      </c>
      <c r="E1585" t="s">
        <v>15</v>
      </c>
      <c r="F1585" s="10">
        <v>14</v>
      </c>
      <c r="G1585" t="s">
        <v>16</v>
      </c>
      <c r="H1585" t="s">
        <v>6262</v>
      </c>
      <c r="I1585" t="s">
        <v>3911</v>
      </c>
    </row>
    <row r="1586" spans="1:9" x14ac:dyDescent="0.3">
      <c r="A1586" t="s">
        <v>8831</v>
      </c>
      <c r="B1586" t="s">
        <v>24</v>
      </c>
      <c r="C1586" t="s">
        <v>14</v>
      </c>
      <c r="D1586" t="s">
        <v>24</v>
      </c>
      <c r="E1586" t="s">
        <v>19</v>
      </c>
      <c r="F1586" s="10">
        <v>14</v>
      </c>
      <c r="G1586" t="s">
        <v>16</v>
      </c>
      <c r="H1586" t="s">
        <v>8919</v>
      </c>
      <c r="I1586" t="s">
        <v>9169</v>
      </c>
    </row>
    <row r="1587" spans="1:9" x14ac:dyDescent="0.3">
      <c r="A1587" t="s">
        <v>6183</v>
      </c>
      <c r="B1587" t="s">
        <v>24</v>
      </c>
      <c r="C1587" t="s">
        <v>14</v>
      </c>
      <c r="D1587" t="s">
        <v>24</v>
      </c>
      <c r="E1587" t="s">
        <v>19</v>
      </c>
      <c r="F1587" s="10">
        <v>15</v>
      </c>
      <c r="G1587" t="s">
        <v>16</v>
      </c>
      <c r="H1587" t="s">
        <v>7061</v>
      </c>
      <c r="I1587" t="s">
        <v>7125</v>
      </c>
    </row>
    <row r="1588" spans="1:9" x14ac:dyDescent="0.3">
      <c r="A1588" t="s">
        <v>7973</v>
      </c>
      <c r="B1588" t="s">
        <v>24</v>
      </c>
      <c r="C1588" t="s">
        <v>14</v>
      </c>
      <c r="D1588" t="s">
        <v>24</v>
      </c>
      <c r="E1588" t="s">
        <v>15</v>
      </c>
      <c r="F1588" s="10">
        <v>16</v>
      </c>
      <c r="G1588" t="s">
        <v>16</v>
      </c>
      <c r="H1588" t="s">
        <v>8036</v>
      </c>
      <c r="I1588" t="s">
        <v>8152</v>
      </c>
    </row>
    <row r="1589" spans="1:9" x14ac:dyDescent="0.3">
      <c r="A1589" t="s">
        <v>4413</v>
      </c>
      <c r="B1589" t="s">
        <v>24</v>
      </c>
      <c r="C1589" t="s">
        <v>14</v>
      </c>
      <c r="D1589" t="s">
        <v>24</v>
      </c>
      <c r="E1589" t="s">
        <v>68</v>
      </c>
      <c r="F1589" s="10"/>
      <c r="G1589" t="s">
        <v>18</v>
      </c>
      <c r="H1589" t="s">
        <v>4448</v>
      </c>
      <c r="I1589" t="s">
        <v>4653</v>
      </c>
    </row>
    <row r="1590" spans="1:9" x14ac:dyDescent="0.3">
      <c r="A1590" t="s">
        <v>8831</v>
      </c>
      <c r="B1590" t="s">
        <v>24</v>
      </c>
      <c r="C1590" t="s">
        <v>14</v>
      </c>
      <c r="D1590" t="s">
        <v>24</v>
      </c>
      <c r="E1590" t="s">
        <v>68</v>
      </c>
      <c r="F1590" s="10"/>
      <c r="G1590" t="s">
        <v>27</v>
      </c>
      <c r="H1590" t="s">
        <v>2794</v>
      </c>
      <c r="I1590" t="s">
        <v>65</v>
      </c>
    </row>
    <row r="1591" spans="1:9" x14ac:dyDescent="0.3">
      <c r="A1591" t="s">
        <v>6079</v>
      </c>
      <c r="B1591" t="s">
        <v>24</v>
      </c>
      <c r="C1591" t="s">
        <v>14</v>
      </c>
      <c r="D1591" t="s">
        <v>24</v>
      </c>
      <c r="E1591" t="s">
        <v>19</v>
      </c>
      <c r="F1591" s="10">
        <v>13</v>
      </c>
      <c r="G1591" t="s">
        <v>16</v>
      </c>
      <c r="H1591" t="s">
        <v>6289</v>
      </c>
      <c r="I1591" t="s">
        <v>6744</v>
      </c>
    </row>
    <row r="1592" spans="1:9" x14ac:dyDescent="0.3">
      <c r="A1592" t="s">
        <v>6183</v>
      </c>
      <c r="B1592" t="s">
        <v>24</v>
      </c>
      <c r="C1592" t="s">
        <v>14</v>
      </c>
      <c r="D1592" t="s">
        <v>24</v>
      </c>
      <c r="E1592" t="s">
        <v>19</v>
      </c>
      <c r="F1592" s="10">
        <v>14</v>
      </c>
      <c r="G1592" t="s">
        <v>16</v>
      </c>
      <c r="H1592" t="s">
        <v>6263</v>
      </c>
      <c r="I1592" t="s">
        <v>6722</v>
      </c>
    </row>
    <row r="1593" spans="1:9" x14ac:dyDescent="0.3">
      <c r="A1593" t="s">
        <v>3757</v>
      </c>
      <c r="B1593" t="s">
        <v>24</v>
      </c>
      <c r="C1593" t="s">
        <v>14</v>
      </c>
      <c r="D1593" t="s">
        <v>24</v>
      </c>
      <c r="E1593" t="s">
        <v>19</v>
      </c>
      <c r="F1593" s="10">
        <v>17</v>
      </c>
      <c r="G1593" t="s">
        <v>16</v>
      </c>
      <c r="H1593" t="s">
        <v>3826</v>
      </c>
      <c r="I1593" t="s">
        <v>4183</v>
      </c>
    </row>
    <row r="1594" spans="1:9" x14ac:dyDescent="0.3">
      <c r="A1594" t="s">
        <v>4800</v>
      </c>
      <c r="B1594" t="s">
        <v>24</v>
      </c>
      <c r="C1594" t="s">
        <v>14</v>
      </c>
      <c r="D1594" t="s">
        <v>24</v>
      </c>
      <c r="E1594" t="s">
        <v>15</v>
      </c>
      <c r="F1594" s="10">
        <v>17</v>
      </c>
      <c r="G1594" t="s">
        <v>16</v>
      </c>
      <c r="H1594" t="s">
        <v>4846</v>
      </c>
      <c r="I1594" t="s">
        <v>4900</v>
      </c>
    </row>
    <row r="1595" spans="1:9" x14ac:dyDescent="0.3">
      <c r="A1595" t="s">
        <v>9864</v>
      </c>
      <c r="B1595" t="s">
        <v>24</v>
      </c>
      <c r="C1595" t="s">
        <v>14</v>
      </c>
      <c r="D1595" t="s">
        <v>24</v>
      </c>
      <c r="E1595" t="s">
        <v>19</v>
      </c>
      <c r="F1595" s="10">
        <v>17</v>
      </c>
      <c r="G1595" t="s">
        <v>16</v>
      </c>
      <c r="H1595" t="s">
        <v>6785</v>
      </c>
      <c r="I1595" t="s">
        <v>1243</v>
      </c>
    </row>
    <row r="1596" spans="1:9" x14ac:dyDescent="0.3">
      <c r="A1596" t="s">
        <v>3757</v>
      </c>
      <c r="B1596" t="s">
        <v>24</v>
      </c>
      <c r="C1596" t="s">
        <v>14</v>
      </c>
      <c r="D1596" t="s">
        <v>24</v>
      </c>
      <c r="E1596" t="s">
        <v>19</v>
      </c>
      <c r="F1596" s="10">
        <v>14</v>
      </c>
      <c r="G1596" t="s">
        <v>16</v>
      </c>
      <c r="H1596" t="s">
        <v>3824</v>
      </c>
      <c r="I1596" t="s">
        <v>4180</v>
      </c>
    </row>
    <row r="1597" spans="1:9" x14ac:dyDescent="0.3">
      <c r="A1597" t="s">
        <v>4413</v>
      </c>
      <c r="B1597" t="s">
        <v>24</v>
      </c>
      <c r="C1597" t="s">
        <v>14</v>
      </c>
      <c r="D1597" t="s">
        <v>24</v>
      </c>
      <c r="E1597" t="s">
        <v>19</v>
      </c>
      <c r="F1597" s="10">
        <v>13</v>
      </c>
      <c r="G1597" t="s">
        <v>16</v>
      </c>
      <c r="H1597" t="s">
        <v>4442</v>
      </c>
      <c r="I1597" t="s">
        <v>4648</v>
      </c>
    </row>
    <row r="1598" spans="1:9" x14ac:dyDescent="0.3">
      <c r="A1598" t="s">
        <v>6182</v>
      </c>
      <c r="B1598" t="s">
        <v>24</v>
      </c>
      <c r="C1598" t="s">
        <v>14</v>
      </c>
      <c r="D1598" t="s">
        <v>24</v>
      </c>
      <c r="E1598" t="s">
        <v>15</v>
      </c>
      <c r="F1598" s="10">
        <v>15</v>
      </c>
      <c r="G1598" t="s">
        <v>16</v>
      </c>
      <c r="H1598" t="s">
        <v>6279</v>
      </c>
      <c r="I1598" t="s">
        <v>5583</v>
      </c>
    </row>
    <row r="1599" spans="1:9" x14ac:dyDescent="0.3">
      <c r="A1599" t="s">
        <v>6183</v>
      </c>
      <c r="B1599" t="s">
        <v>24</v>
      </c>
      <c r="C1599" t="s">
        <v>14</v>
      </c>
      <c r="D1599" t="s">
        <v>24</v>
      </c>
      <c r="E1599" t="s">
        <v>19</v>
      </c>
      <c r="F1599" s="10">
        <v>14</v>
      </c>
      <c r="G1599" t="s">
        <v>16</v>
      </c>
      <c r="H1599" t="s">
        <v>6266</v>
      </c>
      <c r="I1599" t="s">
        <v>3981</v>
      </c>
    </row>
    <row r="1600" spans="1:9" x14ac:dyDescent="0.3">
      <c r="A1600" t="s">
        <v>4413</v>
      </c>
      <c r="B1600" t="s">
        <v>24</v>
      </c>
      <c r="C1600" t="s">
        <v>14</v>
      </c>
      <c r="D1600" t="s">
        <v>24</v>
      </c>
      <c r="E1600" t="s">
        <v>19</v>
      </c>
      <c r="F1600" s="10">
        <v>12</v>
      </c>
      <c r="G1600" t="s">
        <v>16</v>
      </c>
      <c r="H1600" t="s">
        <v>4443</v>
      </c>
      <c r="I1600" t="s">
        <v>4649</v>
      </c>
    </row>
    <row r="1601" spans="1:9" x14ac:dyDescent="0.3">
      <c r="A1601" t="s">
        <v>7333</v>
      </c>
      <c r="B1601" t="s">
        <v>24</v>
      </c>
      <c r="C1601" t="s">
        <v>14</v>
      </c>
      <c r="D1601" t="s">
        <v>24</v>
      </c>
      <c r="E1601" t="s">
        <v>19</v>
      </c>
      <c r="F1601" s="10">
        <v>13</v>
      </c>
      <c r="G1601" t="s">
        <v>16</v>
      </c>
      <c r="H1601" t="s">
        <v>7397</v>
      </c>
      <c r="I1601" t="s">
        <v>7588</v>
      </c>
    </row>
    <row r="1602" spans="1:9" x14ac:dyDescent="0.3">
      <c r="A1602" t="s">
        <v>6182</v>
      </c>
      <c r="B1602" t="s">
        <v>24</v>
      </c>
      <c r="C1602" t="s">
        <v>14</v>
      </c>
      <c r="D1602" t="s">
        <v>24</v>
      </c>
      <c r="E1602" t="s">
        <v>19</v>
      </c>
      <c r="F1602" s="10">
        <v>12</v>
      </c>
      <c r="G1602" t="s">
        <v>16</v>
      </c>
      <c r="H1602" t="s">
        <v>2943</v>
      </c>
      <c r="I1602" t="s">
        <v>6752</v>
      </c>
    </row>
    <row r="1603" spans="1:9" x14ac:dyDescent="0.3">
      <c r="A1603" t="s">
        <v>5731</v>
      </c>
      <c r="B1603" t="s">
        <v>24</v>
      </c>
      <c r="C1603" t="s">
        <v>14</v>
      </c>
      <c r="D1603" t="s">
        <v>24</v>
      </c>
      <c r="E1603" t="s">
        <v>68</v>
      </c>
      <c r="F1603" s="10"/>
      <c r="G1603" t="s">
        <v>66</v>
      </c>
      <c r="H1603" t="s">
        <v>5770</v>
      </c>
      <c r="I1603" t="s">
        <v>5929</v>
      </c>
    </row>
    <row r="1604" spans="1:9" x14ac:dyDescent="0.3">
      <c r="A1604" t="s">
        <v>6183</v>
      </c>
      <c r="B1604" t="s">
        <v>24</v>
      </c>
      <c r="C1604" t="s">
        <v>14</v>
      </c>
      <c r="D1604" t="s">
        <v>24</v>
      </c>
      <c r="E1604" t="s">
        <v>15</v>
      </c>
      <c r="F1604" s="10">
        <v>14</v>
      </c>
      <c r="G1604" t="s">
        <v>16</v>
      </c>
      <c r="H1604" t="s">
        <v>6273</v>
      </c>
      <c r="I1604" t="s">
        <v>6730</v>
      </c>
    </row>
    <row r="1605" spans="1:9" x14ac:dyDescent="0.3">
      <c r="A1605" t="s">
        <v>6079</v>
      </c>
      <c r="B1605" t="s">
        <v>24</v>
      </c>
      <c r="C1605" t="s">
        <v>14</v>
      </c>
      <c r="D1605" t="s">
        <v>24</v>
      </c>
      <c r="E1605" t="s">
        <v>15</v>
      </c>
      <c r="F1605" s="10">
        <v>17</v>
      </c>
      <c r="G1605" t="s">
        <v>16</v>
      </c>
      <c r="H1605" t="s">
        <v>6284</v>
      </c>
      <c r="I1605" t="s">
        <v>6739</v>
      </c>
    </row>
    <row r="1606" spans="1:9" x14ac:dyDescent="0.3">
      <c r="A1606" t="s">
        <v>6183</v>
      </c>
      <c r="B1606" t="s">
        <v>24</v>
      </c>
      <c r="C1606" t="s">
        <v>14</v>
      </c>
      <c r="D1606" t="s">
        <v>24</v>
      </c>
      <c r="E1606" t="s">
        <v>19</v>
      </c>
      <c r="F1606" s="10">
        <v>14</v>
      </c>
      <c r="G1606" t="s">
        <v>16</v>
      </c>
      <c r="H1606" t="s">
        <v>1048</v>
      </c>
      <c r="I1606" t="s">
        <v>6720</v>
      </c>
    </row>
    <row r="1607" spans="1:9" x14ac:dyDescent="0.3">
      <c r="A1607" t="s">
        <v>10176</v>
      </c>
      <c r="B1607" t="s">
        <v>24</v>
      </c>
      <c r="C1607" t="s">
        <v>14</v>
      </c>
      <c r="D1607" t="s">
        <v>24</v>
      </c>
      <c r="E1607" t="s">
        <v>15</v>
      </c>
      <c r="F1607" s="10">
        <v>17</v>
      </c>
      <c r="G1607" t="s">
        <v>16</v>
      </c>
      <c r="H1607" t="s">
        <v>10224</v>
      </c>
      <c r="I1607" t="s">
        <v>10435</v>
      </c>
    </row>
    <row r="1608" spans="1:9" x14ac:dyDescent="0.3">
      <c r="A1608" t="s">
        <v>6183</v>
      </c>
      <c r="B1608" t="s">
        <v>24</v>
      </c>
      <c r="C1608" t="s">
        <v>14</v>
      </c>
      <c r="D1608" t="s">
        <v>24</v>
      </c>
      <c r="E1608" t="s">
        <v>15</v>
      </c>
      <c r="F1608" s="10">
        <v>16</v>
      </c>
      <c r="G1608" t="s">
        <v>16</v>
      </c>
      <c r="H1608" t="s">
        <v>6278</v>
      </c>
      <c r="I1608" t="s">
        <v>6734</v>
      </c>
    </row>
    <row r="1609" spans="1:9" x14ac:dyDescent="0.3">
      <c r="A1609" t="s">
        <v>4800</v>
      </c>
      <c r="B1609" t="s">
        <v>24</v>
      </c>
      <c r="C1609" t="s">
        <v>14</v>
      </c>
      <c r="D1609" t="s">
        <v>24</v>
      </c>
      <c r="E1609" t="s">
        <v>19</v>
      </c>
      <c r="F1609" s="10">
        <v>14</v>
      </c>
      <c r="G1609" t="s">
        <v>16</v>
      </c>
      <c r="H1609" t="s">
        <v>4842</v>
      </c>
      <c r="I1609" t="s">
        <v>2661</v>
      </c>
    </row>
    <row r="1610" spans="1:9" x14ac:dyDescent="0.3">
      <c r="A1610" t="s">
        <v>6183</v>
      </c>
      <c r="B1610" t="s">
        <v>24</v>
      </c>
      <c r="C1610" t="s">
        <v>14</v>
      </c>
      <c r="D1610" t="s">
        <v>24</v>
      </c>
      <c r="E1610" t="s">
        <v>19</v>
      </c>
      <c r="F1610" s="10">
        <v>16</v>
      </c>
      <c r="G1610" t="s">
        <v>27</v>
      </c>
      <c r="H1610" t="s">
        <v>1311</v>
      </c>
      <c r="I1610" t="s">
        <v>65</v>
      </c>
    </row>
    <row r="1611" spans="1:9" x14ac:dyDescent="0.3">
      <c r="A1611" t="s">
        <v>3756</v>
      </c>
      <c r="B1611" t="s">
        <v>24</v>
      </c>
      <c r="C1611" t="s">
        <v>14</v>
      </c>
      <c r="D1611" t="s">
        <v>24</v>
      </c>
      <c r="E1611" t="s">
        <v>15</v>
      </c>
      <c r="F1611" s="10">
        <v>14</v>
      </c>
      <c r="G1611" t="s">
        <v>16</v>
      </c>
      <c r="H1611" t="s">
        <v>3823</v>
      </c>
      <c r="I1611" t="s">
        <v>4179</v>
      </c>
    </row>
    <row r="1612" spans="1:9" x14ac:dyDescent="0.3">
      <c r="A1612" t="s">
        <v>8831</v>
      </c>
      <c r="B1612" t="s">
        <v>24</v>
      </c>
      <c r="C1612" t="s">
        <v>14</v>
      </c>
      <c r="D1612" t="s">
        <v>24</v>
      </c>
      <c r="E1612" t="s">
        <v>15</v>
      </c>
      <c r="F1612" s="10">
        <v>13</v>
      </c>
      <c r="G1612" t="s">
        <v>16</v>
      </c>
      <c r="H1612" t="s">
        <v>8825</v>
      </c>
      <c r="I1612" t="s">
        <v>9195</v>
      </c>
    </row>
    <row r="1613" spans="1:9" x14ac:dyDescent="0.3">
      <c r="A1613" t="s">
        <v>5257</v>
      </c>
      <c r="B1613" t="s">
        <v>24</v>
      </c>
      <c r="C1613" t="s">
        <v>14</v>
      </c>
      <c r="D1613" t="s">
        <v>24</v>
      </c>
      <c r="E1613" t="s">
        <v>15</v>
      </c>
      <c r="F1613" s="10">
        <v>14</v>
      </c>
      <c r="G1613" t="s">
        <v>27</v>
      </c>
      <c r="H1613" t="s">
        <v>5329</v>
      </c>
      <c r="I1613" t="s">
        <v>5470</v>
      </c>
    </row>
    <row r="1614" spans="1:9" x14ac:dyDescent="0.3">
      <c r="A1614" t="s">
        <v>6183</v>
      </c>
      <c r="B1614" t="s">
        <v>24</v>
      </c>
      <c r="C1614" t="s">
        <v>14</v>
      </c>
      <c r="D1614" t="s">
        <v>24</v>
      </c>
      <c r="E1614" t="s">
        <v>15</v>
      </c>
      <c r="F1614" s="10">
        <v>12</v>
      </c>
      <c r="G1614" t="s">
        <v>16</v>
      </c>
      <c r="H1614" t="s">
        <v>4913</v>
      </c>
      <c r="I1614" t="s">
        <v>1997</v>
      </c>
    </row>
    <row r="1615" spans="1:9" x14ac:dyDescent="0.3">
      <c r="A1615" t="s">
        <v>5731</v>
      </c>
      <c r="B1615" t="s">
        <v>24</v>
      </c>
      <c r="C1615" t="s">
        <v>14</v>
      </c>
      <c r="D1615" t="s">
        <v>24</v>
      </c>
      <c r="E1615" t="s">
        <v>15</v>
      </c>
      <c r="F1615" s="10">
        <v>16</v>
      </c>
      <c r="G1615" t="s">
        <v>16</v>
      </c>
      <c r="H1615" t="s">
        <v>6265</v>
      </c>
      <c r="I1615" t="s">
        <v>6723</v>
      </c>
    </row>
    <row r="1616" spans="1:9" x14ac:dyDescent="0.3">
      <c r="A1616" t="s">
        <v>8829</v>
      </c>
      <c r="B1616" t="s">
        <v>24</v>
      </c>
      <c r="C1616" t="s">
        <v>14</v>
      </c>
      <c r="D1616" t="s">
        <v>24</v>
      </c>
      <c r="E1616" t="s">
        <v>19</v>
      </c>
      <c r="F1616" s="10">
        <v>14</v>
      </c>
      <c r="G1616" t="s">
        <v>16</v>
      </c>
      <c r="H1616" t="s">
        <v>8943</v>
      </c>
      <c r="I1616" t="s">
        <v>9191</v>
      </c>
    </row>
    <row r="1617" spans="1:9" x14ac:dyDescent="0.3">
      <c r="A1617" t="s">
        <v>5257</v>
      </c>
      <c r="B1617" t="s">
        <v>24</v>
      </c>
      <c r="C1617" t="s">
        <v>14</v>
      </c>
      <c r="D1617" t="s">
        <v>24</v>
      </c>
      <c r="E1617" t="s">
        <v>15</v>
      </c>
      <c r="F1617" s="10">
        <v>14</v>
      </c>
      <c r="G1617" t="s">
        <v>16</v>
      </c>
      <c r="H1617" t="s">
        <v>5322</v>
      </c>
      <c r="I1617" t="s">
        <v>5464</v>
      </c>
    </row>
    <row r="1618" spans="1:9" x14ac:dyDescent="0.3">
      <c r="A1618" t="s">
        <v>5731</v>
      </c>
      <c r="B1618" t="s">
        <v>24</v>
      </c>
      <c r="C1618" t="s">
        <v>14</v>
      </c>
      <c r="D1618" t="s">
        <v>24</v>
      </c>
      <c r="E1618" t="s">
        <v>15</v>
      </c>
      <c r="F1618" s="10">
        <v>13</v>
      </c>
      <c r="G1618" t="s">
        <v>16</v>
      </c>
      <c r="H1618" t="s">
        <v>5755</v>
      </c>
      <c r="I1618" t="s">
        <v>5914</v>
      </c>
    </row>
    <row r="1619" spans="1:9" x14ac:dyDescent="0.3">
      <c r="A1619" t="s">
        <v>6182</v>
      </c>
      <c r="B1619" t="s">
        <v>24</v>
      </c>
      <c r="C1619" t="s">
        <v>14</v>
      </c>
      <c r="D1619" t="s">
        <v>24</v>
      </c>
      <c r="E1619" t="s">
        <v>19</v>
      </c>
      <c r="F1619" s="10">
        <v>17</v>
      </c>
      <c r="G1619" t="s">
        <v>16</v>
      </c>
      <c r="H1619" t="s">
        <v>6285</v>
      </c>
      <c r="I1619" t="s">
        <v>6740</v>
      </c>
    </row>
    <row r="1620" spans="1:9" x14ac:dyDescent="0.3">
      <c r="A1620" t="s">
        <v>7973</v>
      </c>
      <c r="B1620" t="s">
        <v>24</v>
      </c>
      <c r="C1620" t="s">
        <v>14</v>
      </c>
      <c r="D1620" t="s">
        <v>24</v>
      </c>
      <c r="E1620" t="s">
        <v>15</v>
      </c>
      <c r="F1620" s="10">
        <v>13</v>
      </c>
      <c r="G1620" t="s">
        <v>16</v>
      </c>
      <c r="H1620" t="s">
        <v>6256</v>
      </c>
      <c r="I1620" t="s">
        <v>8154</v>
      </c>
    </row>
    <row r="1621" spans="1:9" x14ac:dyDescent="0.3">
      <c r="A1621" t="s">
        <v>8830</v>
      </c>
      <c r="B1621" t="s">
        <v>24</v>
      </c>
      <c r="C1621" t="s">
        <v>14</v>
      </c>
      <c r="D1621" t="s">
        <v>24</v>
      </c>
      <c r="E1621" t="s">
        <v>15</v>
      </c>
      <c r="F1621" s="10">
        <v>17</v>
      </c>
      <c r="G1621" t="s">
        <v>16</v>
      </c>
      <c r="H1621" t="s">
        <v>8918</v>
      </c>
      <c r="I1621" t="s">
        <v>9168</v>
      </c>
    </row>
    <row r="1622" spans="1:9" x14ac:dyDescent="0.3">
      <c r="A1622" t="s">
        <v>7973</v>
      </c>
      <c r="B1622" t="s">
        <v>24</v>
      </c>
      <c r="C1622" t="s">
        <v>14</v>
      </c>
      <c r="D1622" t="s">
        <v>24</v>
      </c>
      <c r="E1622" t="s">
        <v>19</v>
      </c>
      <c r="F1622" s="10">
        <v>17</v>
      </c>
      <c r="G1622" t="s">
        <v>16</v>
      </c>
      <c r="H1622" t="s">
        <v>8040</v>
      </c>
      <c r="I1622" t="s">
        <v>8156</v>
      </c>
    </row>
    <row r="1623" spans="1:9" x14ac:dyDescent="0.3">
      <c r="A1623" t="s">
        <v>7333</v>
      </c>
      <c r="B1623" t="s">
        <v>24</v>
      </c>
      <c r="C1623" t="s">
        <v>14</v>
      </c>
      <c r="D1623" t="s">
        <v>24</v>
      </c>
      <c r="E1623" t="s">
        <v>19</v>
      </c>
      <c r="F1623" s="10">
        <v>12</v>
      </c>
      <c r="G1623" t="s">
        <v>16</v>
      </c>
      <c r="H1623" t="s">
        <v>7395</v>
      </c>
      <c r="I1623" t="s">
        <v>7585</v>
      </c>
    </row>
    <row r="1624" spans="1:9" x14ac:dyDescent="0.3">
      <c r="A1624" t="s">
        <v>9864</v>
      </c>
      <c r="B1624" t="s">
        <v>24</v>
      </c>
      <c r="C1624" t="s">
        <v>14</v>
      </c>
      <c r="D1624" t="s">
        <v>24</v>
      </c>
      <c r="E1624" t="s">
        <v>15</v>
      </c>
      <c r="F1624" s="10">
        <v>16</v>
      </c>
      <c r="G1624" t="s">
        <v>16</v>
      </c>
      <c r="H1624" t="s">
        <v>2837</v>
      </c>
      <c r="I1624" t="s">
        <v>10071</v>
      </c>
    </row>
    <row r="1625" spans="1:9" x14ac:dyDescent="0.3">
      <c r="A1625" t="s">
        <v>8443</v>
      </c>
      <c r="B1625" t="s">
        <v>24</v>
      </c>
      <c r="C1625" t="s">
        <v>14</v>
      </c>
      <c r="D1625" t="s">
        <v>24</v>
      </c>
      <c r="E1625" t="s">
        <v>19</v>
      </c>
      <c r="F1625" s="10">
        <v>12</v>
      </c>
      <c r="G1625" t="s">
        <v>16</v>
      </c>
      <c r="H1625" t="s">
        <v>8507</v>
      </c>
      <c r="I1625" t="s">
        <v>8702</v>
      </c>
    </row>
    <row r="1626" spans="1:9" x14ac:dyDescent="0.3">
      <c r="A1626" t="s">
        <v>7973</v>
      </c>
      <c r="B1626" t="s">
        <v>24</v>
      </c>
      <c r="C1626" t="s">
        <v>14</v>
      </c>
      <c r="D1626" t="s">
        <v>24</v>
      </c>
      <c r="E1626" t="s">
        <v>19</v>
      </c>
      <c r="F1626" s="10">
        <v>14</v>
      </c>
      <c r="G1626" t="s">
        <v>16</v>
      </c>
      <c r="H1626" t="s">
        <v>8046</v>
      </c>
      <c r="I1626" t="s">
        <v>8162</v>
      </c>
    </row>
    <row r="1627" spans="1:9" x14ac:dyDescent="0.3">
      <c r="A1627" t="s">
        <v>7021</v>
      </c>
      <c r="B1627" t="s">
        <v>24</v>
      </c>
      <c r="C1627" t="s">
        <v>14</v>
      </c>
      <c r="D1627" t="s">
        <v>24</v>
      </c>
      <c r="E1627" t="s">
        <v>68</v>
      </c>
      <c r="F1627" s="10"/>
      <c r="G1627" t="s">
        <v>66</v>
      </c>
      <c r="H1627" t="s">
        <v>7057</v>
      </c>
      <c r="I1627" t="s">
        <v>7120</v>
      </c>
    </row>
    <row r="1628" spans="1:9" x14ac:dyDescent="0.3">
      <c r="A1628" t="s">
        <v>5731</v>
      </c>
      <c r="B1628" t="s">
        <v>24</v>
      </c>
      <c r="C1628" t="s">
        <v>14</v>
      </c>
      <c r="D1628" t="s">
        <v>24</v>
      </c>
      <c r="E1628" t="s">
        <v>68</v>
      </c>
      <c r="F1628" s="10"/>
      <c r="G1628" t="s">
        <v>27</v>
      </c>
      <c r="H1628" t="s">
        <v>5757</v>
      </c>
      <c r="I1628" t="s">
        <v>65</v>
      </c>
    </row>
    <row r="1629" spans="1:9" x14ac:dyDescent="0.3">
      <c r="A1629" t="s">
        <v>4800</v>
      </c>
      <c r="B1629" t="s">
        <v>24</v>
      </c>
      <c r="C1629" t="s">
        <v>14</v>
      </c>
      <c r="D1629" t="s">
        <v>24</v>
      </c>
      <c r="E1629" t="s">
        <v>19</v>
      </c>
      <c r="F1629" s="10">
        <v>14</v>
      </c>
      <c r="G1629" t="s">
        <v>16</v>
      </c>
      <c r="H1629" t="s">
        <v>5330</v>
      </c>
      <c r="I1629" t="s">
        <v>5472</v>
      </c>
    </row>
    <row r="1630" spans="1:9" x14ac:dyDescent="0.3">
      <c r="A1630" t="s">
        <v>6183</v>
      </c>
      <c r="B1630" t="s">
        <v>24</v>
      </c>
      <c r="C1630" t="s">
        <v>14</v>
      </c>
      <c r="D1630" t="s">
        <v>24</v>
      </c>
      <c r="E1630" t="s">
        <v>15</v>
      </c>
      <c r="F1630" s="10">
        <v>17</v>
      </c>
      <c r="G1630" t="s">
        <v>16</v>
      </c>
      <c r="H1630" t="s">
        <v>6256</v>
      </c>
      <c r="I1630" t="s">
        <v>6714</v>
      </c>
    </row>
    <row r="1631" spans="1:9" x14ac:dyDescent="0.3">
      <c r="A1631" t="s">
        <v>7021</v>
      </c>
      <c r="B1631" t="s">
        <v>24</v>
      </c>
      <c r="C1631" t="s">
        <v>14</v>
      </c>
      <c r="D1631" t="s">
        <v>24</v>
      </c>
      <c r="E1631" t="s">
        <v>15</v>
      </c>
      <c r="F1631" s="10">
        <v>14</v>
      </c>
      <c r="G1631" t="s">
        <v>16</v>
      </c>
      <c r="H1631" t="s">
        <v>6018</v>
      </c>
      <c r="I1631" t="s">
        <v>7124</v>
      </c>
    </row>
    <row r="1632" spans="1:9" x14ac:dyDescent="0.3">
      <c r="A1632" t="s">
        <v>7333</v>
      </c>
      <c r="B1632" t="s">
        <v>24</v>
      </c>
      <c r="C1632" t="s">
        <v>14</v>
      </c>
      <c r="D1632" t="s">
        <v>24</v>
      </c>
      <c r="E1632" t="s">
        <v>15</v>
      </c>
      <c r="F1632" s="10">
        <v>16</v>
      </c>
      <c r="G1632" t="s">
        <v>16</v>
      </c>
      <c r="H1632" t="s">
        <v>6746</v>
      </c>
      <c r="I1632" t="s">
        <v>7594</v>
      </c>
    </row>
    <row r="1633" spans="1:9" x14ac:dyDescent="0.3">
      <c r="A1633" t="s">
        <v>8829</v>
      </c>
      <c r="B1633" t="s">
        <v>24</v>
      </c>
      <c r="C1633" t="s">
        <v>14</v>
      </c>
      <c r="D1633" t="s">
        <v>24</v>
      </c>
      <c r="E1633" t="s">
        <v>19</v>
      </c>
      <c r="F1633" s="10">
        <v>12</v>
      </c>
      <c r="G1633" t="s">
        <v>16</v>
      </c>
      <c r="H1633" t="s">
        <v>2939</v>
      </c>
      <c r="I1633" t="s">
        <v>9183</v>
      </c>
    </row>
    <row r="1634" spans="1:9" x14ac:dyDescent="0.3">
      <c r="A1634" t="s">
        <v>6183</v>
      </c>
      <c r="B1634" t="s">
        <v>24</v>
      </c>
      <c r="C1634" t="s">
        <v>14</v>
      </c>
      <c r="D1634" t="s">
        <v>24</v>
      </c>
      <c r="E1634" t="s">
        <v>19</v>
      </c>
      <c r="F1634" s="10">
        <v>15</v>
      </c>
      <c r="G1634" t="s">
        <v>16</v>
      </c>
      <c r="H1634" t="s">
        <v>6258</v>
      </c>
      <c r="I1634" t="s">
        <v>6717</v>
      </c>
    </row>
    <row r="1635" spans="1:9" x14ac:dyDescent="0.3">
      <c r="A1635" t="s">
        <v>5731</v>
      </c>
      <c r="B1635" t="s">
        <v>24</v>
      </c>
      <c r="C1635" t="s">
        <v>14</v>
      </c>
      <c r="D1635" t="s">
        <v>24</v>
      </c>
      <c r="E1635" t="s">
        <v>19</v>
      </c>
      <c r="F1635" s="10">
        <v>16</v>
      </c>
      <c r="G1635" t="s">
        <v>16</v>
      </c>
      <c r="H1635" t="s">
        <v>5762</v>
      </c>
      <c r="I1635" t="s">
        <v>5920</v>
      </c>
    </row>
    <row r="1636" spans="1:9" x14ac:dyDescent="0.3">
      <c r="A1636" t="s">
        <v>8830</v>
      </c>
      <c r="B1636" t="s">
        <v>24</v>
      </c>
      <c r="C1636" t="s">
        <v>14</v>
      </c>
      <c r="D1636" t="s">
        <v>24</v>
      </c>
      <c r="E1636" t="s">
        <v>19</v>
      </c>
      <c r="F1636" s="10">
        <v>14</v>
      </c>
      <c r="G1636" t="s">
        <v>16</v>
      </c>
      <c r="H1636" t="s">
        <v>10225</v>
      </c>
      <c r="I1636" t="s">
        <v>9121</v>
      </c>
    </row>
    <row r="1637" spans="1:9" x14ac:dyDescent="0.3">
      <c r="A1637" t="s">
        <v>7333</v>
      </c>
      <c r="B1637" t="s">
        <v>24</v>
      </c>
      <c r="C1637" t="s">
        <v>14</v>
      </c>
      <c r="D1637" t="s">
        <v>24</v>
      </c>
      <c r="E1637" t="s">
        <v>15</v>
      </c>
      <c r="F1637" s="10">
        <v>15</v>
      </c>
      <c r="G1637" t="s">
        <v>16</v>
      </c>
      <c r="H1637" t="s">
        <v>7396</v>
      </c>
      <c r="I1637" t="s">
        <v>7586</v>
      </c>
    </row>
    <row r="1638" spans="1:9" x14ac:dyDescent="0.3">
      <c r="A1638" t="s">
        <v>4413</v>
      </c>
      <c r="B1638" t="s">
        <v>24</v>
      </c>
      <c r="C1638" t="s">
        <v>14</v>
      </c>
      <c r="D1638" t="s">
        <v>24</v>
      </c>
      <c r="E1638" t="s">
        <v>15</v>
      </c>
      <c r="F1638" s="10">
        <v>17</v>
      </c>
      <c r="G1638" t="s">
        <v>16</v>
      </c>
      <c r="H1638" t="s">
        <v>4440</v>
      </c>
      <c r="I1638" t="s">
        <v>4646</v>
      </c>
    </row>
    <row r="1639" spans="1:9" x14ac:dyDescent="0.3">
      <c r="A1639" t="s">
        <v>4413</v>
      </c>
      <c r="B1639" t="s">
        <v>24</v>
      </c>
      <c r="C1639" t="s">
        <v>14</v>
      </c>
      <c r="D1639" t="s">
        <v>24</v>
      </c>
      <c r="E1639" t="s">
        <v>15</v>
      </c>
      <c r="F1639" s="10">
        <v>14</v>
      </c>
      <c r="G1639" t="s">
        <v>16</v>
      </c>
      <c r="H1639" t="s">
        <v>4455</v>
      </c>
      <c r="I1639" t="s">
        <v>4659</v>
      </c>
    </row>
    <row r="1640" spans="1:9" x14ac:dyDescent="0.3">
      <c r="A1640" t="s">
        <v>5731</v>
      </c>
      <c r="B1640" t="s">
        <v>24</v>
      </c>
      <c r="C1640" t="s">
        <v>14</v>
      </c>
      <c r="D1640" t="s">
        <v>24</v>
      </c>
      <c r="E1640" t="s">
        <v>15</v>
      </c>
      <c r="F1640" s="10">
        <v>17</v>
      </c>
      <c r="G1640" t="s">
        <v>16</v>
      </c>
      <c r="H1640" t="s">
        <v>5759</v>
      </c>
      <c r="I1640" t="s">
        <v>5918</v>
      </c>
    </row>
    <row r="1641" spans="1:9" x14ac:dyDescent="0.3">
      <c r="A1641" t="s">
        <v>3756</v>
      </c>
      <c r="B1641" t="s">
        <v>24</v>
      </c>
      <c r="C1641" t="s">
        <v>14</v>
      </c>
      <c r="D1641" t="s">
        <v>24</v>
      </c>
      <c r="E1641" t="s">
        <v>15</v>
      </c>
      <c r="F1641" s="10">
        <v>15</v>
      </c>
      <c r="G1641" t="s">
        <v>16</v>
      </c>
      <c r="H1641" t="s">
        <v>3825</v>
      </c>
      <c r="I1641" t="s">
        <v>4182</v>
      </c>
    </row>
    <row r="1642" spans="1:9" x14ac:dyDescent="0.3">
      <c r="A1642" t="s">
        <v>9864</v>
      </c>
      <c r="B1642" t="s">
        <v>24</v>
      </c>
      <c r="C1642" t="s">
        <v>14</v>
      </c>
      <c r="D1642" t="s">
        <v>24</v>
      </c>
      <c r="E1642" t="s">
        <v>15</v>
      </c>
      <c r="F1642" s="10">
        <v>16</v>
      </c>
      <c r="G1642" t="s">
        <v>16</v>
      </c>
      <c r="H1642" t="s">
        <v>10226</v>
      </c>
      <c r="I1642" t="s">
        <v>10436</v>
      </c>
    </row>
    <row r="1643" spans="1:9" x14ac:dyDescent="0.3">
      <c r="A1643" t="s">
        <v>5731</v>
      </c>
      <c r="B1643" t="s">
        <v>24</v>
      </c>
      <c r="C1643" t="s">
        <v>14</v>
      </c>
      <c r="D1643" t="s">
        <v>24</v>
      </c>
      <c r="E1643" t="s">
        <v>68</v>
      </c>
      <c r="F1643" s="10"/>
      <c r="G1643" t="s">
        <v>66</v>
      </c>
      <c r="H1643" t="s">
        <v>5596</v>
      </c>
      <c r="I1643" t="s">
        <v>5926</v>
      </c>
    </row>
    <row r="1644" spans="1:9" x14ac:dyDescent="0.3">
      <c r="A1644" t="s">
        <v>7333</v>
      </c>
      <c r="B1644" t="s">
        <v>24</v>
      </c>
      <c r="C1644" t="s">
        <v>14</v>
      </c>
      <c r="D1644" t="s">
        <v>24</v>
      </c>
      <c r="E1644" t="s">
        <v>19</v>
      </c>
      <c r="F1644" s="10">
        <v>15</v>
      </c>
      <c r="G1644" t="s">
        <v>16</v>
      </c>
      <c r="H1644" t="s">
        <v>7393</v>
      </c>
      <c r="I1644" t="s">
        <v>7584</v>
      </c>
    </row>
    <row r="1645" spans="1:9" x14ac:dyDescent="0.3">
      <c r="A1645" t="s">
        <v>5257</v>
      </c>
      <c r="B1645" t="s">
        <v>24</v>
      </c>
      <c r="C1645" t="s">
        <v>14</v>
      </c>
      <c r="D1645" t="s">
        <v>24</v>
      </c>
      <c r="E1645" t="s">
        <v>19</v>
      </c>
      <c r="F1645" s="10">
        <v>16</v>
      </c>
      <c r="G1645" t="s">
        <v>16</v>
      </c>
      <c r="H1645" t="s">
        <v>1702</v>
      </c>
      <c r="I1645" t="s">
        <v>5463</v>
      </c>
    </row>
    <row r="1646" spans="1:9" x14ac:dyDescent="0.3">
      <c r="A1646" t="s">
        <v>7333</v>
      </c>
      <c r="B1646" t="s">
        <v>24</v>
      </c>
      <c r="C1646" t="s">
        <v>14</v>
      </c>
      <c r="D1646" t="s">
        <v>24</v>
      </c>
      <c r="E1646" t="s">
        <v>15</v>
      </c>
      <c r="F1646" s="10">
        <v>13</v>
      </c>
      <c r="G1646" t="s">
        <v>16</v>
      </c>
      <c r="H1646" t="s">
        <v>7400</v>
      </c>
      <c r="I1646" t="s">
        <v>7592</v>
      </c>
    </row>
    <row r="1647" spans="1:9" x14ac:dyDescent="0.3">
      <c r="A1647" t="s">
        <v>5731</v>
      </c>
      <c r="B1647" t="s">
        <v>24</v>
      </c>
      <c r="C1647" t="s">
        <v>14</v>
      </c>
      <c r="D1647" t="s">
        <v>24</v>
      </c>
      <c r="E1647" t="s">
        <v>15</v>
      </c>
      <c r="F1647" s="10">
        <v>17</v>
      </c>
      <c r="G1647" t="s">
        <v>16</v>
      </c>
      <c r="H1647" t="s">
        <v>5769</v>
      </c>
      <c r="I1647" t="s">
        <v>5928</v>
      </c>
    </row>
    <row r="1648" spans="1:9" x14ac:dyDescent="0.3">
      <c r="A1648" t="s">
        <v>8830</v>
      </c>
      <c r="B1648" t="s">
        <v>24</v>
      </c>
      <c r="C1648" t="s">
        <v>14</v>
      </c>
      <c r="D1648" t="s">
        <v>24</v>
      </c>
      <c r="E1648" t="s">
        <v>15</v>
      </c>
      <c r="F1648" s="10">
        <v>15</v>
      </c>
      <c r="G1648" t="s">
        <v>16</v>
      </c>
      <c r="H1648" t="s">
        <v>10227</v>
      </c>
      <c r="I1648" t="s">
        <v>10437</v>
      </c>
    </row>
    <row r="1649" spans="1:9" x14ac:dyDescent="0.3">
      <c r="A1649" t="s">
        <v>5257</v>
      </c>
      <c r="B1649" t="s">
        <v>24</v>
      </c>
      <c r="C1649" t="s">
        <v>14</v>
      </c>
      <c r="D1649" t="s">
        <v>24</v>
      </c>
      <c r="E1649" t="s">
        <v>19</v>
      </c>
      <c r="F1649" s="10">
        <v>17</v>
      </c>
      <c r="G1649" t="s">
        <v>16</v>
      </c>
      <c r="H1649" t="s">
        <v>5258</v>
      </c>
      <c r="I1649" t="s">
        <v>5276</v>
      </c>
    </row>
    <row r="1650" spans="1:9" x14ac:dyDescent="0.3">
      <c r="A1650" t="s">
        <v>5731</v>
      </c>
      <c r="B1650" t="s">
        <v>24</v>
      </c>
      <c r="C1650" t="s">
        <v>14</v>
      </c>
      <c r="D1650" t="s">
        <v>24</v>
      </c>
      <c r="E1650" t="s">
        <v>15</v>
      </c>
      <c r="F1650" s="10">
        <v>15</v>
      </c>
      <c r="G1650" t="s">
        <v>16</v>
      </c>
      <c r="H1650" t="s">
        <v>5760</v>
      </c>
      <c r="I1650" t="s">
        <v>4741</v>
      </c>
    </row>
    <row r="1651" spans="1:9" x14ac:dyDescent="0.3">
      <c r="A1651" t="s">
        <v>4413</v>
      </c>
      <c r="B1651" t="s">
        <v>24</v>
      </c>
      <c r="C1651" t="s">
        <v>14</v>
      </c>
      <c r="D1651" t="s">
        <v>24</v>
      </c>
      <c r="E1651" t="s">
        <v>15</v>
      </c>
      <c r="F1651" s="10">
        <v>16</v>
      </c>
      <c r="G1651" t="s">
        <v>16</v>
      </c>
      <c r="H1651" t="s">
        <v>4451</v>
      </c>
      <c r="I1651" t="s">
        <v>4654</v>
      </c>
    </row>
    <row r="1652" spans="1:9" x14ac:dyDescent="0.3">
      <c r="A1652" t="s">
        <v>5731</v>
      </c>
      <c r="B1652" t="s">
        <v>24</v>
      </c>
      <c r="C1652" t="s">
        <v>14</v>
      </c>
      <c r="D1652" t="s">
        <v>24</v>
      </c>
      <c r="E1652" t="s">
        <v>68</v>
      </c>
      <c r="F1652" s="10"/>
      <c r="G1652" t="s">
        <v>27</v>
      </c>
      <c r="H1652" t="s">
        <v>5763</v>
      </c>
      <c r="I1652" t="s">
        <v>65</v>
      </c>
    </row>
    <row r="1653" spans="1:9" x14ac:dyDescent="0.3">
      <c r="A1653" t="s">
        <v>7021</v>
      </c>
      <c r="B1653" t="s">
        <v>24</v>
      </c>
      <c r="C1653" t="s">
        <v>14</v>
      </c>
      <c r="D1653" t="s">
        <v>24</v>
      </c>
      <c r="E1653" t="s">
        <v>19</v>
      </c>
      <c r="F1653" s="10">
        <v>17</v>
      </c>
      <c r="G1653" t="s">
        <v>16</v>
      </c>
      <c r="H1653" t="s">
        <v>3554</v>
      </c>
      <c r="I1653" t="s">
        <v>7117</v>
      </c>
    </row>
    <row r="1654" spans="1:9" x14ac:dyDescent="0.3">
      <c r="A1654" t="s">
        <v>8829</v>
      </c>
      <c r="B1654" t="s">
        <v>24</v>
      </c>
      <c r="C1654" t="s">
        <v>14</v>
      </c>
      <c r="D1654" t="s">
        <v>24</v>
      </c>
      <c r="E1654" t="s">
        <v>68</v>
      </c>
      <c r="F1654" s="10"/>
      <c r="G1654" t="s">
        <v>27</v>
      </c>
      <c r="H1654" t="s">
        <v>8934</v>
      </c>
      <c r="I1654" t="s">
        <v>65</v>
      </c>
    </row>
    <row r="1655" spans="1:9" x14ac:dyDescent="0.3">
      <c r="A1655" t="s">
        <v>8831</v>
      </c>
      <c r="B1655" t="s">
        <v>24</v>
      </c>
      <c r="C1655" t="s">
        <v>14</v>
      </c>
      <c r="D1655" t="s">
        <v>24</v>
      </c>
      <c r="E1655" t="s">
        <v>15</v>
      </c>
      <c r="F1655" s="10">
        <v>13</v>
      </c>
      <c r="G1655" t="s">
        <v>16</v>
      </c>
      <c r="H1655" t="s">
        <v>2061</v>
      </c>
      <c r="I1655" t="s">
        <v>4412</v>
      </c>
    </row>
    <row r="1656" spans="1:9" x14ac:dyDescent="0.3">
      <c r="A1656" t="s">
        <v>8829</v>
      </c>
      <c r="B1656" t="s">
        <v>24</v>
      </c>
      <c r="C1656" t="s">
        <v>14</v>
      </c>
      <c r="D1656" t="s">
        <v>24</v>
      </c>
      <c r="E1656" t="s">
        <v>19</v>
      </c>
      <c r="F1656" s="10">
        <v>16</v>
      </c>
      <c r="G1656" t="s">
        <v>16</v>
      </c>
      <c r="H1656" t="s">
        <v>8923</v>
      </c>
      <c r="I1656" t="s">
        <v>9172</v>
      </c>
    </row>
    <row r="1657" spans="1:9" x14ac:dyDescent="0.3">
      <c r="A1657" t="s">
        <v>6079</v>
      </c>
      <c r="B1657" t="s">
        <v>24</v>
      </c>
      <c r="C1657" t="s">
        <v>14</v>
      </c>
      <c r="D1657" t="s">
        <v>24</v>
      </c>
      <c r="E1657" t="s">
        <v>19</v>
      </c>
      <c r="F1657" s="10">
        <v>12</v>
      </c>
      <c r="G1657" t="s">
        <v>27</v>
      </c>
      <c r="H1657" t="s">
        <v>6260</v>
      </c>
      <c r="I1657" t="s">
        <v>6719</v>
      </c>
    </row>
    <row r="1658" spans="1:9" x14ac:dyDescent="0.3">
      <c r="A1658" t="s">
        <v>8829</v>
      </c>
      <c r="B1658" t="s">
        <v>24</v>
      </c>
      <c r="C1658" t="s">
        <v>14</v>
      </c>
      <c r="D1658" t="s">
        <v>24</v>
      </c>
      <c r="E1658" t="s">
        <v>19</v>
      </c>
      <c r="F1658" s="10">
        <v>16</v>
      </c>
      <c r="G1658" t="s">
        <v>16</v>
      </c>
      <c r="H1658" t="s">
        <v>8933</v>
      </c>
      <c r="I1658" t="s">
        <v>9180</v>
      </c>
    </row>
    <row r="1659" spans="1:9" x14ac:dyDescent="0.3">
      <c r="A1659" t="s">
        <v>8829</v>
      </c>
      <c r="B1659" t="s">
        <v>24</v>
      </c>
      <c r="C1659" t="s">
        <v>14</v>
      </c>
      <c r="D1659" t="s">
        <v>24</v>
      </c>
      <c r="E1659" t="s">
        <v>15</v>
      </c>
      <c r="F1659" s="10">
        <v>14</v>
      </c>
      <c r="G1659" t="s">
        <v>16</v>
      </c>
      <c r="H1659" t="s">
        <v>8920</v>
      </c>
      <c r="I1659" t="s">
        <v>9170</v>
      </c>
    </row>
    <row r="1660" spans="1:9" x14ac:dyDescent="0.3">
      <c r="A1660" t="s">
        <v>5731</v>
      </c>
      <c r="B1660" t="s">
        <v>24</v>
      </c>
      <c r="C1660" t="s">
        <v>14</v>
      </c>
      <c r="D1660" t="s">
        <v>24</v>
      </c>
      <c r="E1660" t="s">
        <v>15</v>
      </c>
      <c r="F1660" s="10">
        <v>17</v>
      </c>
      <c r="G1660" t="s">
        <v>16</v>
      </c>
      <c r="H1660" t="s">
        <v>5766</v>
      </c>
      <c r="I1660" t="s">
        <v>5924</v>
      </c>
    </row>
    <row r="1661" spans="1:9" x14ac:dyDescent="0.3">
      <c r="A1661" t="s">
        <v>7021</v>
      </c>
      <c r="B1661" t="s">
        <v>24</v>
      </c>
      <c r="C1661" t="s">
        <v>14</v>
      </c>
      <c r="D1661" t="s">
        <v>24</v>
      </c>
      <c r="E1661" t="s">
        <v>19</v>
      </c>
      <c r="F1661" s="10">
        <v>17</v>
      </c>
      <c r="G1661" t="s">
        <v>16</v>
      </c>
      <c r="H1661" t="s">
        <v>6034</v>
      </c>
      <c r="I1661" t="s">
        <v>7115</v>
      </c>
    </row>
    <row r="1662" spans="1:9" x14ac:dyDescent="0.3">
      <c r="A1662" t="s">
        <v>7973</v>
      </c>
      <c r="B1662" t="s">
        <v>24</v>
      </c>
      <c r="C1662" t="s">
        <v>14</v>
      </c>
      <c r="D1662" t="s">
        <v>24</v>
      </c>
      <c r="E1662" t="s">
        <v>19</v>
      </c>
      <c r="F1662" s="10">
        <v>14</v>
      </c>
      <c r="G1662" t="s">
        <v>16</v>
      </c>
      <c r="H1662" t="s">
        <v>8038</v>
      </c>
      <c r="I1662" t="s">
        <v>8155</v>
      </c>
    </row>
    <row r="1663" spans="1:9" x14ac:dyDescent="0.3">
      <c r="A1663" t="s">
        <v>6182</v>
      </c>
      <c r="B1663" t="s">
        <v>24</v>
      </c>
      <c r="C1663" t="s">
        <v>14</v>
      </c>
      <c r="D1663" t="s">
        <v>24</v>
      </c>
      <c r="E1663" t="s">
        <v>15</v>
      </c>
      <c r="F1663" s="10">
        <v>13</v>
      </c>
      <c r="G1663" t="s">
        <v>16</v>
      </c>
      <c r="H1663" t="s">
        <v>6264</v>
      </c>
      <c r="I1663" t="s">
        <v>5331</v>
      </c>
    </row>
    <row r="1664" spans="1:9" x14ac:dyDescent="0.3">
      <c r="A1664" t="s">
        <v>4800</v>
      </c>
      <c r="B1664" t="s">
        <v>24</v>
      </c>
      <c r="C1664" t="s">
        <v>14</v>
      </c>
      <c r="D1664" t="s">
        <v>24</v>
      </c>
      <c r="E1664" t="s">
        <v>15</v>
      </c>
      <c r="F1664" s="10">
        <v>16</v>
      </c>
      <c r="G1664" t="s">
        <v>16</v>
      </c>
      <c r="H1664" t="s">
        <v>2500</v>
      </c>
      <c r="I1664" t="s">
        <v>4983</v>
      </c>
    </row>
    <row r="1665" spans="1:9" x14ac:dyDescent="0.3">
      <c r="A1665" t="s">
        <v>9864</v>
      </c>
      <c r="B1665" t="s">
        <v>24</v>
      </c>
      <c r="C1665" t="s">
        <v>14</v>
      </c>
      <c r="D1665" t="s">
        <v>24</v>
      </c>
      <c r="E1665" t="s">
        <v>15</v>
      </c>
      <c r="F1665" s="10">
        <v>15</v>
      </c>
      <c r="G1665" t="s">
        <v>16</v>
      </c>
      <c r="H1665" t="s">
        <v>9897</v>
      </c>
      <c r="I1665" t="s">
        <v>10068</v>
      </c>
    </row>
    <row r="1666" spans="1:9" x14ac:dyDescent="0.3">
      <c r="A1666" t="s">
        <v>8443</v>
      </c>
      <c r="B1666" t="s">
        <v>24</v>
      </c>
      <c r="C1666" t="s">
        <v>14</v>
      </c>
      <c r="D1666" t="s">
        <v>24</v>
      </c>
      <c r="E1666" t="s">
        <v>15</v>
      </c>
      <c r="F1666" s="10">
        <v>17</v>
      </c>
      <c r="G1666" t="s">
        <v>16</v>
      </c>
      <c r="H1666" t="s">
        <v>8508</v>
      </c>
      <c r="I1666" t="s">
        <v>8703</v>
      </c>
    </row>
    <row r="1667" spans="1:9" x14ac:dyDescent="0.3">
      <c r="A1667" t="s">
        <v>5731</v>
      </c>
      <c r="B1667" t="s">
        <v>24</v>
      </c>
      <c r="C1667" t="s">
        <v>14</v>
      </c>
      <c r="D1667" t="s">
        <v>24</v>
      </c>
      <c r="E1667" t="s">
        <v>15</v>
      </c>
      <c r="F1667" s="10">
        <v>15</v>
      </c>
      <c r="G1667" t="s">
        <v>16</v>
      </c>
      <c r="H1667" t="s">
        <v>5758</v>
      </c>
      <c r="I1667" t="s">
        <v>5917</v>
      </c>
    </row>
    <row r="1668" spans="1:9" x14ac:dyDescent="0.3">
      <c r="A1668" t="s">
        <v>7973</v>
      </c>
      <c r="B1668" t="s">
        <v>24</v>
      </c>
      <c r="C1668" t="s">
        <v>14</v>
      </c>
      <c r="D1668" t="s">
        <v>24</v>
      </c>
      <c r="E1668" t="s">
        <v>15</v>
      </c>
      <c r="F1668" s="10">
        <v>12</v>
      </c>
      <c r="G1668" t="s">
        <v>16</v>
      </c>
      <c r="H1668" t="s">
        <v>8044</v>
      </c>
      <c r="I1668" t="s">
        <v>8160</v>
      </c>
    </row>
    <row r="1669" spans="1:9" x14ac:dyDescent="0.3">
      <c r="A1669" t="s">
        <v>5257</v>
      </c>
      <c r="B1669" t="s">
        <v>24</v>
      </c>
      <c r="C1669" t="s">
        <v>14</v>
      </c>
      <c r="D1669" t="s">
        <v>24</v>
      </c>
      <c r="E1669" t="s">
        <v>15</v>
      </c>
      <c r="F1669" s="10">
        <v>14</v>
      </c>
      <c r="G1669" t="s">
        <v>16</v>
      </c>
      <c r="H1669" t="s">
        <v>5324</v>
      </c>
      <c r="I1669" t="s">
        <v>5466</v>
      </c>
    </row>
    <row r="1670" spans="1:9" x14ac:dyDescent="0.3">
      <c r="A1670" t="s">
        <v>10176</v>
      </c>
      <c r="B1670" t="s">
        <v>24</v>
      </c>
      <c r="C1670" t="s">
        <v>14</v>
      </c>
      <c r="D1670" t="s">
        <v>24</v>
      </c>
      <c r="E1670" t="s">
        <v>19</v>
      </c>
      <c r="F1670" s="10">
        <v>12</v>
      </c>
      <c r="G1670" t="s">
        <v>16</v>
      </c>
      <c r="H1670" t="s">
        <v>10228</v>
      </c>
      <c r="I1670" t="s">
        <v>10438</v>
      </c>
    </row>
    <row r="1671" spans="1:9" x14ac:dyDescent="0.3">
      <c r="A1671" t="s">
        <v>6183</v>
      </c>
      <c r="B1671" t="s">
        <v>24</v>
      </c>
      <c r="C1671" t="s">
        <v>14</v>
      </c>
      <c r="D1671" t="s">
        <v>24</v>
      </c>
      <c r="E1671" t="s">
        <v>19</v>
      </c>
      <c r="F1671" s="10">
        <v>14</v>
      </c>
      <c r="G1671" t="s">
        <v>16</v>
      </c>
      <c r="H1671" t="s">
        <v>6288</v>
      </c>
      <c r="I1671" t="s">
        <v>6743</v>
      </c>
    </row>
    <row r="1672" spans="1:9" x14ac:dyDescent="0.3">
      <c r="A1672" t="s">
        <v>5731</v>
      </c>
      <c r="B1672" t="s">
        <v>24</v>
      </c>
      <c r="C1672" t="s">
        <v>14</v>
      </c>
      <c r="D1672" t="s">
        <v>24</v>
      </c>
      <c r="E1672" t="s">
        <v>15</v>
      </c>
      <c r="F1672" s="10">
        <v>16</v>
      </c>
      <c r="G1672" t="s">
        <v>16</v>
      </c>
      <c r="H1672" t="s">
        <v>5773</v>
      </c>
      <c r="I1672" t="s">
        <v>5932</v>
      </c>
    </row>
    <row r="1673" spans="1:9" x14ac:dyDescent="0.3">
      <c r="A1673" t="s">
        <v>10176</v>
      </c>
      <c r="B1673" t="s">
        <v>24</v>
      </c>
      <c r="C1673" t="s">
        <v>14</v>
      </c>
      <c r="D1673" t="s">
        <v>24</v>
      </c>
      <c r="E1673" t="s">
        <v>15</v>
      </c>
      <c r="F1673" s="10">
        <v>17</v>
      </c>
      <c r="G1673" t="s">
        <v>16</v>
      </c>
      <c r="H1673" t="s">
        <v>10229</v>
      </c>
      <c r="I1673" t="s">
        <v>10439</v>
      </c>
    </row>
    <row r="1674" spans="1:9" x14ac:dyDescent="0.3">
      <c r="A1674" t="s">
        <v>9864</v>
      </c>
      <c r="B1674" t="s">
        <v>24</v>
      </c>
      <c r="C1674" t="s">
        <v>14</v>
      </c>
      <c r="D1674" t="s">
        <v>24</v>
      </c>
      <c r="E1674" t="s">
        <v>15</v>
      </c>
      <c r="F1674" s="10">
        <v>15</v>
      </c>
      <c r="G1674" t="s">
        <v>16</v>
      </c>
      <c r="H1674" t="s">
        <v>9895</v>
      </c>
      <c r="I1674" t="s">
        <v>10067</v>
      </c>
    </row>
    <row r="1675" spans="1:9" x14ac:dyDescent="0.3">
      <c r="A1675" t="s">
        <v>4800</v>
      </c>
      <c r="B1675" t="s">
        <v>24</v>
      </c>
      <c r="C1675" t="s">
        <v>14</v>
      </c>
      <c r="D1675" t="s">
        <v>24</v>
      </c>
      <c r="E1675" t="s">
        <v>19</v>
      </c>
      <c r="F1675" s="10">
        <v>16</v>
      </c>
      <c r="G1675" t="s">
        <v>16</v>
      </c>
      <c r="H1675" t="s">
        <v>4845</v>
      </c>
      <c r="I1675" t="s">
        <v>4899</v>
      </c>
    </row>
    <row r="1676" spans="1:9" x14ac:dyDescent="0.3">
      <c r="A1676" t="s">
        <v>6079</v>
      </c>
      <c r="B1676" t="s">
        <v>24</v>
      </c>
      <c r="C1676" t="s">
        <v>14</v>
      </c>
      <c r="D1676" t="s">
        <v>24</v>
      </c>
      <c r="E1676" t="s">
        <v>19</v>
      </c>
      <c r="F1676" s="10">
        <v>16</v>
      </c>
      <c r="G1676" t="s">
        <v>16</v>
      </c>
      <c r="H1676" t="s">
        <v>6271</v>
      </c>
      <c r="I1676" t="s">
        <v>6728</v>
      </c>
    </row>
    <row r="1677" spans="1:9" x14ac:dyDescent="0.3">
      <c r="A1677" t="s">
        <v>8829</v>
      </c>
      <c r="B1677" t="s">
        <v>24</v>
      </c>
      <c r="C1677" t="s">
        <v>14</v>
      </c>
      <c r="D1677" t="s">
        <v>24</v>
      </c>
      <c r="E1677" t="s">
        <v>15</v>
      </c>
      <c r="F1677" s="10">
        <v>13</v>
      </c>
      <c r="G1677" t="s">
        <v>16</v>
      </c>
      <c r="H1677" t="s">
        <v>8940</v>
      </c>
      <c r="I1677" t="s">
        <v>9188</v>
      </c>
    </row>
    <row r="1678" spans="1:9" x14ac:dyDescent="0.3">
      <c r="A1678" t="s">
        <v>4413</v>
      </c>
      <c r="B1678" t="s">
        <v>24</v>
      </c>
      <c r="C1678" t="s">
        <v>14</v>
      </c>
      <c r="D1678" t="s">
        <v>24</v>
      </c>
      <c r="E1678" t="s">
        <v>15</v>
      </c>
      <c r="F1678" s="10">
        <v>16</v>
      </c>
      <c r="G1678" t="s">
        <v>16</v>
      </c>
      <c r="H1678" t="s">
        <v>4454</v>
      </c>
      <c r="I1678" t="s">
        <v>4658</v>
      </c>
    </row>
    <row r="1679" spans="1:9" x14ac:dyDescent="0.3">
      <c r="A1679" t="s">
        <v>6182</v>
      </c>
      <c r="B1679" t="s">
        <v>24</v>
      </c>
      <c r="C1679" t="s">
        <v>14</v>
      </c>
      <c r="D1679" t="s">
        <v>24</v>
      </c>
      <c r="E1679" t="s">
        <v>19</v>
      </c>
      <c r="F1679" s="10">
        <v>17</v>
      </c>
      <c r="G1679" t="s">
        <v>16</v>
      </c>
      <c r="H1679" t="s">
        <v>6280</v>
      </c>
      <c r="I1679" t="s">
        <v>6735</v>
      </c>
    </row>
    <row r="1680" spans="1:9" x14ac:dyDescent="0.3">
      <c r="A1680" t="s">
        <v>4413</v>
      </c>
      <c r="B1680" t="s">
        <v>24</v>
      </c>
      <c r="C1680" t="s">
        <v>14</v>
      </c>
      <c r="D1680" t="s">
        <v>24</v>
      </c>
      <c r="E1680" t="s">
        <v>19</v>
      </c>
      <c r="F1680" s="10">
        <v>16</v>
      </c>
      <c r="G1680" t="s">
        <v>16</v>
      </c>
      <c r="H1680" t="s">
        <v>1924</v>
      </c>
      <c r="I1680" t="s">
        <v>4656</v>
      </c>
    </row>
    <row r="1681" spans="1:9" x14ac:dyDescent="0.3">
      <c r="A1681" t="s">
        <v>8443</v>
      </c>
      <c r="B1681" t="s">
        <v>24</v>
      </c>
      <c r="C1681" t="s">
        <v>14</v>
      </c>
      <c r="D1681" t="s">
        <v>24</v>
      </c>
      <c r="E1681" t="s">
        <v>15</v>
      </c>
      <c r="F1681" s="10">
        <v>12</v>
      </c>
      <c r="G1681" t="s">
        <v>16</v>
      </c>
      <c r="H1681" t="s">
        <v>8505</v>
      </c>
      <c r="I1681" t="s">
        <v>8700</v>
      </c>
    </row>
    <row r="1682" spans="1:9" x14ac:dyDescent="0.3">
      <c r="A1682" t="s">
        <v>8831</v>
      </c>
      <c r="B1682" t="s">
        <v>24</v>
      </c>
      <c r="C1682" t="s">
        <v>14</v>
      </c>
      <c r="D1682" t="s">
        <v>24</v>
      </c>
      <c r="E1682" t="s">
        <v>15</v>
      </c>
      <c r="F1682" s="10">
        <v>14</v>
      </c>
      <c r="G1682" t="s">
        <v>16</v>
      </c>
      <c r="H1682" t="s">
        <v>8946</v>
      </c>
      <c r="I1682" t="s">
        <v>305</v>
      </c>
    </row>
    <row r="1683" spans="1:9" x14ac:dyDescent="0.3">
      <c r="A1683" t="s">
        <v>8830</v>
      </c>
      <c r="B1683" t="s">
        <v>24</v>
      </c>
      <c r="C1683" t="s">
        <v>14</v>
      </c>
      <c r="D1683" t="s">
        <v>24</v>
      </c>
      <c r="E1683" t="s">
        <v>15</v>
      </c>
      <c r="F1683" s="10">
        <v>13</v>
      </c>
      <c r="G1683" t="s">
        <v>16</v>
      </c>
      <c r="H1683" t="s">
        <v>8936</v>
      </c>
      <c r="I1683" t="s">
        <v>9184</v>
      </c>
    </row>
    <row r="1684" spans="1:9" x14ac:dyDescent="0.3">
      <c r="A1684" t="s">
        <v>6183</v>
      </c>
      <c r="B1684" t="s">
        <v>24</v>
      </c>
      <c r="C1684" t="s">
        <v>14</v>
      </c>
      <c r="D1684" t="s">
        <v>24</v>
      </c>
      <c r="E1684" t="s">
        <v>19</v>
      </c>
      <c r="F1684" s="10">
        <v>14</v>
      </c>
      <c r="G1684" t="s">
        <v>16</v>
      </c>
      <c r="H1684" t="s">
        <v>6268</v>
      </c>
      <c r="I1684" t="s">
        <v>6725</v>
      </c>
    </row>
    <row r="1685" spans="1:9" x14ac:dyDescent="0.3">
      <c r="A1685" t="s">
        <v>7333</v>
      </c>
      <c r="B1685" t="s">
        <v>24</v>
      </c>
      <c r="C1685" t="s">
        <v>14</v>
      </c>
      <c r="D1685" t="s">
        <v>24</v>
      </c>
      <c r="E1685" t="s">
        <v>19</v>
      </c>
      <c r="F1685" s="10">
        <v>13</v>
      </c>
      <c r="G1685" t="s">
        <v>16</v>
      </c>
      <c r="H1685" t="s">
        <v>2026</v>
      </c>
      <c r="I1685" t="s">
        <v>7587</v>
      </c>
    </row>
    <row r="1686" spans="1:9" x14ac:dyDescent="0.3">
      <c r="A1686" t="s">
        <v>8831</v>
      </c>
      <c r="B1686" t="s">
        <v>24</v>
      </c>
      <c r="C1686" t="s">
        <v>14</v>
      </c>
      <c r="D1686" t="s">
        <v>24</v>
      </c>
      <c r="E1686" t="s">
        <v>19</v>
      </c>
      <c r="F1686" s="10">
        <v>16</v>
      </c>
      <c r="G1686" t="s">
        <v>16</v>
      </c>
      <c r="H1686" t="s">
        <v>8938</v>
      </c>
      <c r="I1686" t="s">
        <v>5920</v>
      </c>
    </row>
    <row r="1687" spans="1:9" x14ac:dyDescent="0.3">
      <c r="A1687" t="s">
        <v>4413</v>
      </c>
      <c r="B1687" t="s">
        <v>24</v>
      </c>
      <c r="C1687" t="s">
        <v>14</v>
      </c>
      <c r="D1687" t="s">
        <v>24</v>
      </c>
      <c r="E1687" t="s">
        <v>15</v>
      </c>
      <c r="F1687" s="10">
        <v>17</v>
      </c>
      <c r="G1687" t="s">
        <v>16</v>
      </c>
      <c r="H1687" t="s">
        <v>4456</v>
      </c>
      <c r="I1687" t="s">
        <v>4660</v>
      </c>
    </row>
    <row r="1688" spans="1:9" x14ac:dyDescent="0.3">
      <c r="A1688" t="s">
        <v>5731</v>
      </c>
      <c r="B1688" t="s">
        <v>24</v>
      </c>
      <c r="C1688" t="s">
        <v>14</v>
      </c>
      <c r="D1688" t="s">
        <v>24</v>
      </c>
      <c r="E1688" t="s">
        <v>19</v>
      </c>
      <c r="F1688" s="10">
        <v>13</v>
      </c>
      <c r="G1688" t="s">
        <v>16</v>
      </c>
      <c r="H1688" t="s">
        <v>5772</v>
      </c>
      <c r="I1688" t="s">
        <v>3714</v>
      </c>
    </row>
    <row r="1689" spans="1:9" x14ac:dyDescent="0.3">
      <c r="A1689" t="s">
        <v>4413</v>
      </c>
      <c r="B1689" t="s">
        <v>24</v>
      </c>
      <c r="C1689" t="s">
        <v>14</v>
      </c>
      <c r="D1689" t="s">
        <v>24</v>
      </c>
      <c r="E1689" t="s">
        <v>68</v>
      </c>
      <c r="F1689" s="10"/>
      <c r="G1689" t="s">
        <v>27</v>
      </c>
      <c r="H1689" t="s">
        <v>4450</v>
      </c>
      <c r="I1689" t="s">
        <v>65</v>
      </c>
    </row>
    <row r="1690" spans="1:9" x14ac:dyDescent="0.3">
      <c r="A1690" t="s">
        <v>9864</v>
      </c>
      <c r="B1690" t="s">
        <v>24</v>
      </c>
      <c r="C1690" t="s">
        <v>14</v>
      </c>
      <c r="D1690" t="s">
        <v>24</v>
      </c>
      <c r="E1690" t="s">
        <v>19</v>
      </c>
      <c r="F1690" s="10">
        <v>13</v>
      </c>
      <c r="G1690" t="s">
        <v>16</v>
      </c>
      <c r="H1690" t="s">
        <v>4553</v>
      </c>
      <c r="I1690" t="s">
        <v>10064</v>
      </c>
    </row>
    <row r="1691" spans="1:9" x14ac:dyDescent="0.3">
      <c r="A1691" t="s">
        <v>8829</v>
      </c>
      <c r="B1691" t="s">
        <v>24</v>
      </c>
      <c r="C1691" t="s">
        <v>14</v>
      </c>
      <c r="D1691" t="s">
        <v>24</v>
      </c>
      <c r="E1691" t="s">
        <v>19</v>
      </c>
      <c r="F1691" s="10">
        <v>12</v>
      </c>
      <c r="G1691" t="s">
        <v>16</v>
      </c>
      <c r="H1691" t="s">
        <v>4110</v>
      </c>
      <c r="I1691" t="s">
        <v>9181</v>
      </c>
    </row>
    <row r="1692" spans="1:9" x14ac:dyDescent="0.3">
      <c r="A1692" t="s">
        <v>5257</v>
      </c>
      <c r="B1692" t="s">
        <v>24</v>
      </c>
      <c r="C1692" t="s">
        <v>14</v>
      </c>
      <c r="D1692" t="s">
        <v>24</v>
      </c>
      <c r="E1692" t="s">
        <v>15</v>
      </c>
      <c r="F1692" s="10">
        <v>14</v>
      </c>
      <c r="G1692" t="s">
        <v>16</v>
      </c>
      <c r="H1692" t="s">
        <v>3256</v>
      </c>
      <c r="I1692" t="s">
        <v>5471</v>
      </c>
    </row>
    <row r="1693" spans="1:9" x14ac:dyDescent="0.3">
      <c r="A1693" t="s">
        <v>5731</v>
      </c>
      <c r="B1693" t="s">
        <v>24</v>
      </c>
      <c r="C1693" t="s">
        <v>14</v>
      </c>
      <c r="D1693" t="s">
        <v>24</v>
      </c>
      <c r="E1693" t="s">
        <v>15</v>
      </c>
      <c r="F1693" s="10">
        <v>17</v>
      </c>
      <c r="G1693" t="s">
        <v>16</v>
      </c>
      <c r="H1693" t="s">
        <v>1507</v>
      </c>
      <c r="I1693" t="s">
        <v>5919</v>
      </c>
    </row>
    <row r="1694" spans="1:9" x14ac:dyDescent="0.3">
      <c r="A1694" t="s">
        <v>7973</v>
      </c>
      <c r="B1694" t="s">
        <v>24</v>
      </c>
      <c r="C1694" t="s">
        <v>14</v>
      </c>
      <c r="D1694" t="s">
        <v>24</v>
      </c>
      <c r="E1694" t="s">
        <v>15</v>
      </c>
      <c r="F1694" s="10">
        <v>14</v>
      </c>
      <c r="G1694" t="s">
        <v>16</v>
      </c>
      <c r="H1694" t="s">
        <v>8043</v>
      </c>
      <c r="I1694" t="s">
        <v>8159</v>
      </c>
    </row>
    <row r="1695" spans="1:9" x14ac:dyDescent="0.3">
      <c r="A1695" t="s">
        <v>5731</v>
      </c>
      <c r="B1695" t="s">
        <v>24</v>
      </c>
      <c r="C1695" t="s">
        <v>14</v>
      </c>
      <c r="D1695" t="s">
        <v>24</v>
      </c>
      <c r="E1695" t="s">
        <v>15</v>
      </c>
      <c r="F1695" s="10">
        <v>12</v>
      </c>
      <c r="G1695" t="s">
        <v>16</v>
      </c>
      <c r="H1695" t="s">
        <v>5754</v>
      </c>
      <c r="I1695" t="s">
        <v>5913</v>
      </c>
    </row>
    <row r="1696" spans="1:9" x14ac:dyDescent="0.3">
      <c r="A1696" t="s">
        <v>5731</v>
      </c>
      <c r="B1696" t="s">
        <v>24</v>
      </c>
      <c r="C1696" t="s">
        <v>14</v>
      </c>
      <c r="D1696" t="s">
        <v>24</v>
      </c>
      <c r="E1696" t="s">
        <v>19</v>
      </c>
      <c r="F1696" s="10">
        <v>12</v>
      </c>
      <c r="G1696" t="s">
        <v>16</v>
      </c>
      <c r="H1696" t="s">
        <v>5198</v>
      </c>
      <c r="I1696" t="s">
        <v>5921</v>
      </c>
    </row>
    <row r="1697" spans="1:9" x14ac:dyDescent="0.3">
      <c r="A1697" t="s">
        <v>7973</v>
      </c>
      <c r="B1697" t="s">
        <v>24</v>
      </c>
      <c r="C1697" t="s">
        <v>14</v>
      </c>
      <c r="D1697" t="s">
        <v>24</v>
      </c>
      <c r="E1697" t="s">
        <v>15</v>
      </c>
      <c r="F1697" s="10">
        <v>12</v>
      </c>
      <c r="G1697" t="s">
        <v>16</v>
      </c>
      <c r="H1697" t="s">
        <v>5066</v>
      </c>
      <c r="I1697" t="s">
        <v>8146</v>
      </c>
    </row>
    <row r="1698" spans="1:9" x14ac:dyDescent="0.3">
      <c r="A1698" t="s">
        <v>6183</v>
      </c>
      <c r="B1698" t="s">
        <v>24</v>
      </c>
      <c r="C1698" t="s">
        <v>14</v>
      </c>
      <c r="D1698" t="s">
        <v>24</v>
      </c>
      <c r="E1698" t="s">
        <v>19</v>
      </c>
      <c r="F1698" s="10">
        <v>16</v>
      </c>
      <c r="G1698" t="s">
        <v>16</v>
      </c>
      <c r="H1698" t="s">
        <v>6267</v>
      </c>
      <c r="I1698" t="s">
        <v>6724</v>
      </c>
    </row>
    <row r="1699" spans="1:9" x14ac:dyDescent="0.3">
      <c r="A1699" t="s">
        <v>6079</v>
      </c>
      <c r="B1699" t="s">
        <v>24</v>
      </c>
      <c r="C1699" t="s">
        <v>14</v>
      </c>
      <c r="D1699" t="s">
        <v>24</v>
      </c>
      <c r="E1699" t="s">
        <v>15</v>
      </c>
      <c r="F1699" s="10">
        <v>14</v>
      </c>
      <c r="G1699" t="s">
        <v>16</v>
      </c>
      <c r="H1699" t="s">
        <v>6275</v>
      </c>
      <c r="I1699" t="s">
        <v>6733</v>
      </c>
    </row>
    <row r="1700" spans="1:9" x14ac:dyDescent="0.3">
      <c r="A1700" t="s">
        <v>6183</v>
      </c>
      <c r="B1700" t="s">
        <v>24</v>
      </c>
      <c r="C1700" t="s">
        <v>14</v>
      </c>
      <c r="D1700" t="s">
        <v>24</v>
      </c>
      <c r="E1700" t="s">
        <v>15</v>
      </c>
      <c r="F1700" s="10">
        <v>12</v>
      </c>
      <c r="G1700" t="s">
        <v>16</v>
      </c>
      <c r="H1700" t="s">
        <v>6257</v>
      </c>
      <c r="I1700" t="s">
        <v>6715</v>
      </c>
    </row>
    <row r="1701" spans="1:9" x14ac:dyDescent="0.3">
      <c r="A1701" t="s">
        <v>5257</v>
      </c>
      <c r="B1701" t="s">
        <v>24</v>
      </c>
      <c r="C1701" t="s">
        <v>14</v>
      </c>
      <c r="D1701" t="s">
        <v>24</v>
      </c>
      <c r="E1701" t="s">
        <v>19</v>
      </c>
      <c r="F1701" s="10">
        <v>17</v>
      </c>
      <c r="G1701" t="s">
        <v>16</v>
      </c>
      <c r="H1701" t="s">
        <v>5325</v>
      </c>
      <c r="I1701" t="s">
        <v>5043</v>
      </c>
    </row>
    <row r="1702" spans="1:9" x14ac:dyDescent="0.3">
      <c r="A1702" t="s">
        <v>8831</v>
      </c>
      <c r="B1702" t="s">
        <v>24</v>
      </c>
      <c r="C1702" t="s">
        <v>14</v>
      </c>
      <c r="D1702" t="s">
        <v>24</v>
      </c>
      <c r="E1702" t="s">
        <v>15</v>
      </c>
      <c r="F1702" s="10">
        <v>13</v>
      </c>
      <c r="G1702" t="s">
        <v>16</v>
      </c>
      <c r="H1702" t="s">
        <v>7400</v>
      </c>
      <c r="I1702" t="s">
        <v>9190</v>
      </c>
    </row>
    <row r="1703" spans="1:9" x14ac:dyDescent="0.3">
      <c r="A1703" t="s">
        <v>7021</v>
      </c>
      <c r="B1703" t="s">
        <v>24</v>
      </c>
      <c r="C1703" t="s">
        <v>14</v>
      </c>
      <c r="D1703" t="s">
        <v>24</v>
      </c>
      <c r="E1703" t="s">
        <v>19</v>
      </c>
      <c r="F1703" s="10">
        <v>13</v>
      </c>
      <c r="G1703" t="s">
        <v>16</v>
      </c>
      <c r="H1703" t="s">
        <v>7058</v>
      </c>
      <c r="I1703" t="s">
        <v>7121</v>
      </c>
    </row>
    <row r="1704" spans="1:9" x14ac:dyDescent="0.3">
      <c r="A1704" t="s">
        <v>8831</v>
      </c>
      <c r="B1704" t="s">
        <v>24</v>
      </c>
      <c r="C1704" t="s">
        <v>14</v>
      </c>
      <c r="D1704" t="s">
        <v>24</v>
      </c>
      <c r="E1704" t="s">
        <v>15</v>
      </c>
      <c r="F1704" s="10">
        <v>16</v>
      </c>
      <c r="G1704" t="s">
        <v>16</v>
      </c>
      <c r="H1704" t="s">
        <v>8930</v>
      </c>
      <c r="I1704" t="s">
        <v>9178</v>
      </c>
    </row>
    <row r="1705" spans="1:9" x14ac:dyDescent="0.3">
      <c r="A1705" t="s">
        <v>9864</v>
      </c>
      <c r="B1705" t="s">
        <v>24</v>
      </c>
      <c r="C1705" t="s">
        <v>14</v>
      </c>
      <c r="D1705" t="s">
        <v>24</v>
      </c>
      <c r="E1705" t="s">
        <v>15</v>
      </c>
      <c r="F1705" s="10">
        <v>15</v>
      </c>
      <c r="G1705" t="s">
        <v>16</v>
      </c>
      <c r="H1705" t="s">
        <v>9896</v>
      </c>
      <c r="I1705" t="s">
        <v>5347</v>
      </c>
    </row>
    <row r="1706" spans="1:9" x14ac:dyDescent="0.3">
      <c r="A1706" t="s">
        <v>8829</v>
      </c>
      <c r="B1706" t="s">
        <v>24</v>
      </c>
      <c r="C1706" t="s">
        <v>14</v>
      </c>
      <c r="D1706" t="s">
        <v>24</v>
      </c>
      <c r="E1706" t="s">
        <v>15</v>
      </c>
      <c r="F1706" s="10">
        <v>15</v>
      </c>
      <c r="G1706" t="s">
        <v>16</v>
      </c>
      <c r="H1706" t="s">
        <v>8937</v>
      </c>
      <c r="I1706" t="s">
        <v>9185</v>
      </c>
    </row>
    <row r="1707" spans="1:9" x14ac:dyDescent="0.3">
      <c r="A1707" t="s">
        <v>8830</v>
      </c>
      <c r="B1707" t="s">
        <v>24</v>
      </c>
      <c r="C1707" t="s">
        <v>14</v>
      </c>
      <c r="D1707" t="s">
        <v>24</v>
      </c>
      <c r="E1707" t="s">
        <v>15</v>
      </c>
      <c r="F1707" s="10">
        <v>12</v>
      </c>
      <c r="G1707" t="s">
        <v>16</v>
      </c>
      <c r="H1707" t="s">
        <v>10230</v>
      </c>
      <c r="I1707" t="s">
        <v>10440</v>
      </c>
    </row>
    <row r="1708" spans="1:9" x14ac:dyDescent="0.3">
      <c r="A1708" t="s">
        <v>8830</v>
      </c>
      <c r="B1708" t="s">
        <v>24</v>
      </c>
      <c r="C1708" t="s">
        <v>14</v>
      </c>
      <c r="D1708" t="s">
        <v>24</v>
      </c>
      <c r="E1708" t="s">
        <v>19</v>
      </c>
      <c r="F1708" s="10">
        <v>12</v>
      </c>
      <c r="G1708" t="s">
        <v>16</v>
      </c>
      <c r="H1708" t="s">
        <v>8939</v>
      </c>
      <c r="I1708" t="s">
        <v>9187</v>
      </c>
    </row>
    <row r="1709" spans="1:9" x14ac:dyDescent="0.3">
      <c r="A1709" t="s">
        <v>6079</v>
      </c>
      <c r="B1709" t="s">
        <v>24</v>
      </c>
      <c r="C1709" t="s">
        <v>14</v>
      </c>
      <c r="D1709" t="s">
        <v>24</v>
      </c>
      <c r="E1709" t="s">
        <v>19</v>
      </c>
      <c r="F1709" s="10">
        <v>13</v>
      </c>
      <c r="G1709" t="s">
        <v>16</v>
      </c>
      <c r="H1709" t="s">
        <v>6281</v>
      </c>
      <c r="I1709" t="s">
        <v>6736</v>
      </c>
    </row>
    <row r="1710" spans="1:9" x14ac:dyDescent="0.3">
      <c r="A1710" t="s">
        <v>4800</v>
      </c>
      <c r="B1710" t="s">
        <v>24</v>
      </c>
      <c r="C1710" t="s">
        <v>14</v>
      </c>
      <c r="D1710" t="s">
        <v>24</v>
      </c>
      <c r="E1710" t="s">
        <v>15</v>
      </c>
      <c r="F1710" s="10">
        <v>14</v>
      </c>
      <c r="G1710" t="s">
        <v>16</v>
      </c>
      <c r="H1710" t="s">
        <v>4844</v>
      </c>
      <c r="I1710" t="s">
        <v>4898</v>
      </c>
    </row>
    <row r="1711" spans="1:9" x14ac:dyDescent="0.3">
      <c r="A1711" t="s">
        <v>6183</v>
      </c>
      <c r="B1711" t="s">
        <v>24</v>
      </c>
      <c r="C1711" t="s">
        <v>14</v>
      </c>
      <c r="D1711" t="s">
        <v>24</v>
      </c>
      <c r="E1711" t="s">
        <v>19</v>
      </c>
      <c r="F1711" s="10">
        <v>15</v>
      </c>
      <c r="G1711" t="s">
        <v>16</v>
      </c>
      <c r="H1711" t="s">
        <v>3569</v>
      </c>
      <c r="I1711" t="s">
        <v>6750</v>
      </c>
    </row>
    <row r="1712" spans="1:9" x14ac:dyDescent="0.3">
      <c r="A1712" t="s">
        <v>9864</v>
      </c>
      <c r="B1712" t="s">
        <v>24</v>
      </c>
      <c r="C1712" t="s">
        <v>14</v>
      </c>
      <c r="D1712" t="s">
        <v>24</v>
      </c>
      <c r="E1712" t="s">
        <v>19</v>
      </c>
      <c r="F1712" s="10">
        <v>17</v>
      </c>
      <c r="G1712" t="s">
        <v>16</v>
      </c>
      <c r="H1712" t="s">
        <v>6052</v>
      </c>
      <c r="I1712" t="s">
        <v>10069</v>
      </c>
    </row>
    <row r="1713" spans="1:9" x14ac:dyDescent="0.3">
      <c r="A1713" t="s">
        <v>4800</v>
      </c>
      <c r="B1713" t="s">
        <v>24</v>
      </c>
      <c r="C1713" t="s">
        <v>14</v>
      </c>
      <c r="D1713" t="s">
        <v>24</v>
      </c>
      <c r="E1713" t="s">
        <v>19</v>
      </c>
      <c r="F1713" s="10">
        <v>15</v>
      </c>
      <c r="G1713" t="s">
        <v>16</v>
      </c>
      <c r="H1713" t="s">
        <v>5259</v>
      </c>
      <c r="I1713" t="s">
        <v>5277</v>
      </c>
    </row>
    <row r="1714" spans="1:9" x14ac:dyDescent="0.3">
      <c r="A1714" t="s">
        <v>7973</v>
      </c>
      <c r="B1714" t="s">
        <v>24</v>
      </c>
      <c r="C1714" t="s">
        <v>14</v>
      </c>
      <c r="D1714" t="s">
        <v>24</v>
      </c>
      <c r="E1714" t="s">
        <v>15</v>
      </c>
      <c r="F1714" s="10">
        <v>13</v>
      </c>
      <c r="G1714" t="s">
        <v>16</v>
      </c>
      <c r="H1714" t="s">
        <v>8042</v>
      </c>
      <c r="I1714" t="s">
        <v>8158</v>
      </c>
    </row>
    <row r="1715" spans="1:9" x14ac:dyDescent="0.3">
      <c r="A1715" t="s">
        <v>8831</v>
      </c>
      <c r="B1715" t="s">
        <v>24</v>
      </c>
      <c r="C1715" t="s">
        <v>14</v>
      </c>
      <c r="D1715" t="s">
        <v>24</v>
      </c>
      <c r="E1715" t="s">
        <v>15</v>
      </c>
      <c r="F1715" s="10">
        <v>16</v>
      </c>
      <c r="G1715" t="s">
        <v>16</v>
      </c>
      <c r="H1715" t="s">
        <v>8924</v>
      </c>
      <c r="I1715" t="s">
        <v>9173</v>
      </c>
    </row>
    <row r="1716" spans="1:9" x14ac:dyDescent="0.3">
      <c r="A1716" t="s">
        <v>7333</v>
      </c>
      <c r="B1716" t="s">
        <v>24</v>
      </c>
      <c r="C1716" t="s">
        <v>14</v>
      </c>
      <c r="D1716" t="s">
        <v>24</v>
      </c>
      <c r="E1716" t="s">
        <v>19</v>
      </c>
      <c r="F1716" s="10">
        <v>16</v>
      </c>
      <c r="G1716" t="s">
        <v>16</v>
      </c>
      <c r="H1716" t="s">
        <v>7401</v>
      </c>
      <c r="I1716" t="s">
        <v>7593</v>
      </c>
    </row>
    <row r="1717" spans="1:9" x14ac:dyDescent="0.3">
      <c r="A1717" t="s">
        <v>6182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27</v>
      </c>
      <c r="H1717" t="s">
        <v>6294</v>
      </c>
      <c r="I1717" t="s">
        <v>6749</v>
      </c>
    </row>
    <row r="1718" spans="1:9" x14ac:dyDescent="0.3">
      <c r="A1718" t="s">
        <v>4413</v>
      </c>
      <c r="B1718" t="s">
        <v>24</v>
      </c>
      <c r="C1718" t="s">
        <v>14</v>
      </c>
      <c r="D1718" t="s">
        <v>24</v>
      </c>
      <c r="E1718" t="s">
        <v>68</v>
      </c>
      <c r="F1718" s="10"/>
      <c r="G1718" t="s">
        <v>27</v>
      </c>
      <c r="H1718" t="s">
        <v>4449</v>
      </c>
      <c r="I1718" t="s">
        <v>65</v>
      </c>
    </row>
    <row r="1719" spans="1:9" x14ac:dyDescent="0.3">
      <c r="A1719" t="s">
        <v>9864</v>
      </c>
      <c r="B1719" t="s">
        <v>24</v>
      </c>
      <c r="C1719" t="s">
        <v>14</v>
      </c>
      <c r="D1719" t="s">
        <v>24</v>
      </c>
      <c r="E1719" t="s">
        <v>15</v>
      </c>
      <c r="F1719" s="10">
        <v>14</v>
      </c>
      <c r="G1719" t="s">
        <v>16</v>
      </c>
      <c r="H1719" t="s">
        <v>9898</v>
      </c>
      <c r="I1719" t="s">
        <v>10070</v>
      </c>
    </row>
    <row r="1720" spans="1:9" x14ac:dyDescent="0.3">
      <c r="A1720" t="s">
        <v>5731</v>
      </c>
      <c r="B1720" t="s">
        <v>24</v>
      </c>
      <c r="C1720" t="s">
        <v>14</v>
      </c>
      <c r="D1720" t="s">
        <v>24</v>
      </c>
      <c r="E1720" t="s">
        <v>19</v>
      </c>
      <c r="F1720" s="10">
        <v>13</v>
      </c>
      <c r="G1720" t="s">
        <v>16</v>
      </c>
      <c r="H1720" t="s">
        <v>5756</v>
      </c>
      <c r="I1720" t="s">
        <v>5915</v>
      </c>
    </row>
    <row r="1721" spans="1:9" x14ac:dyDescent="0.3">
      <c r="A1721" t="s">
        <v>5731</v>
      </c>
      <c r="B1721" t="s">
        <v>24</v>
      </c>
      <c r="C1721" t="s">
        <v>14</v>
      </c>
      <c r="D1721" t="s">
        <v>24</v>
      </c>
      <c r="E1721" t="s">
        <v>68</v>
      </c>
      <c r="F1721" s="10"/>
      <c r="G1721" t="s">
        <v>18</v>
      </c>
      <c r="H1721" t="s">
        <v>6269</v>
      </c>
      <c r="I1721" t="s">
        <v>6726</v>
      </c>
    </row>
    <row r="1722" spans="1:9" x14ac:dyDescent="0.3">
      <c r="A1722" t="s">
        <v>7333</v>
      </c>
      <c r="B1722" t="s">
        <v>24</v>
      </c>
      <c r="C1722" t="s">
        <v>14</v>
      </c>
      <c r="D1722" t="s">
        <v>24</v>
      </c>
      <c r="E1722" t="s">
        <v>19</v>
      </c>
      <c r="F1722" s="10">
        <v>12</v>
      </c>
      <c r="G1722" t="s">
        <v>16</v>
      </c>
      <c r="H1722" t="s">
        <v>7402</v>
      </c>
      <c r="I1722" t="s">
        <v>5711</v>
      </c>
    </row>
    <row r="1723" spans="1:9" x14ac:dyDescent="0.3">
      <c r="A1723" t="s">
        <v>8830</v>
      </c>
      <c r="B1723" t="s">
        <v>24</v>
      </c>
      <c r="C1723" t="s">
        <v>14</v>
      </c>
      <c r="D1723" t="s">
        <v>24</v>
      </c>
      <c r="E1723" t="s">
        <v>19</v>
      </c>
      <c r="F1723" s="10">
        <v>16</v>
      </c>
      <c r="G1723" t="s">
        <v>16</v>
      </c>
      <c r="H1723" t="s">
        <v>8941</v>
      </c>
      <c r="I1723" t="s">
        <v>4587</v>
      </c>
    </row>
    <row r="1724" spans="1:9" x14ac:dyDescent="0.3">
      <c r="A1724" t="s">
        <v>7021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7060</v>
      </c>
      <c r="I1724" t="s">
        <v>7123</v>
      </c>
    </row>
    <row r="1725" spans="1:9" x14ac:dyDescent="0.3">
      <c r="A1725" t="s">
        <v>6182</v>
      </c>
      <c r="B1725" t="s">
        <v>24</v>
      </c>
      <c r="C1725" t="s">
        <v>14</v>
      </c>
      <c r="D1725" t="s">
        <v>24</v>
      </c>
      <c r="E1725" t="s">
        <v>19</v>
      </c>
      <c r="F1725" s="10">
        <v>15</v>
      </c>
      <c r="G1725" t="s">
        <v>16</v>
      </c>
      <c r="H1725" t="s">
        <v>6291</v>
      </c>
      <c r="I1725" t="s">
        <v>6747</v>
      </c>
    </row>
    <row r="1726" spans="1:9" x14ac:dyDescent="0.3">
      <c r="A1726" t="s">
        <v>6079</v>
      </c>
      <c r="B1726" t="s">
        <v>24</v>
      </c>
      <c r="C1726" t="s">
        <v>14</v>
      </c>
      <c r="D1726" t="s">
        <v>24</v>
      </c>
      <c r="E1726" t="s">
        <v>15</v>
      </c>
      <c r="F1726" s="10">
        <v>17</v>
      </c>
      <c r="G1726" t="s">
        <v>16</v>
      </c>
      <c r="H1726" t="s">
        <v>6274</v>
      </c>
      <c r="I1726" t="s">
        <v>6731</v>
      </c>
    </row>
    <row r="1727" spans="1:9" x14ac:dyDescent="0.3">
      <c r="A1727" t="s">
        <v>8829</v>
      </c>
      <c r="B1727" t="s">
        <v>24</v>
      </c>
      <c r="C1727" t="s">
        <v>14</v>
      </c>
      <c r="D1727" t="s">
        <v>24</v>
      </c>
      <c r="E1727" t="s">
        <v>15</v>
      </c>
      <c r="F1727" s="10">
        <v>15</v>
      </c>
      <c r="G1727" t="s">
        <v>16</v>
      </c>
      <c r="H1727" t="s">
        <v>8927</v>
      </c>
      <c r="I1727" t="s">
        <v>9176</v>
      </c>
    </row>
    <row r="1728" spans="1:9" x14ac:dyDescent="0.3">
      <c r="A1728" t="s">
        <v>9864</v>
      </c>
      <c r="B1728" t="s">
        <v>24</v>
      </c>
      <c r="C1728" t="s">
        <v>14</v>
      </c>
      <c r="D1728" t="s">
        <v>24</v>
      </c>
      <c r="E1728" t="s">
        <v>19</v>
      </c>
      <c r="F1728" s="10">
        <v>14</v>
      </c>
      <c r="G1728" t="s">
        <v>16</v>
      </c>
      <c r="H1728" t="s">
        <v>9892</v>
      </c>
      <c r="I1728" t="s">
        <v>10047</v>
      </c>
    </row>
    <row r="1729" spans="1:9" x14ac:dyDescent="0.3">
      <c r="A1729" t="s">
        <v>5731</v>
      </c>
      <c r="B1729" t="s">
        <v>24</v>
      </c>
      <c r="C1729" t="s">
        <v>14</v>
      </c>
      <c r="D1729" t="s">
        <v>24</v>
      </c>
      <c r="E1729" t="s">
        <v>15</v>
      </c>
      <c r="F1729" s="10">
        <v>13</v>
      </c>
      <c r="G1729" t="s">
        <v>16</v>
      </c>
      <c r="H1729" t="s">
        <v>5765</v>
      </c>
      <c r="I1729" t="s">
        <v>5923</v>
      </c>
    </row>
    <row r="1730" spans="1:9" x14ac:dyDescent="0.3">
      <c r="A1730" t="s">
        <v>10176</v>
      </c>
      <c r="B1730" t="s">
        <v>24</v>
      </c>
      <c r="C1730" t="s">
        <v>14</v>
      </c>
      <c r="D1730" t="s">
        <v>24</v>
      </c>
      <c r="E1730" t="s">
        <v>19</v>
      </c>
      <c r="F1730" s="10">
        <v>16</v>
      </c>
      <c r="G1730" t="s">
        <v>16</v>
      </c>
      <c r="H1730" t="s">
        <v>5711</v>
      </c>
      <c r="I1730" t="s">
        <v>6245</v>
      </c>
    </row>
    <row r="1731" spans="1:9" x14ac:dyDescent="0.3">
      <c r="A1731" t="s">
        <v>7973</v>
      </c>
      <c r="B1731" t="s">
        <v>24</v>
      </c>
      <c r="C1731" t="s">
        <v>14</v>
      </c>
      <c r="D1731" t="s">
        <v>24</v>
      </c>
      <c r="E1731" t="s">
        <v>15</v>
      </c>
      <c r="F1731" s="10">
        <v>13</v>
      </c>
      <c r="G1731" t="s">
        <v>16</v>
      </c>
      <c r="H1731" t="s">
        <v>8037</v>
      </c>
      <c r="I1731" t="s">
        <v>8153</v>
      </c>
    </row>
    <row r="1732" spans="1:9" x14ac:dyDescent="0.3">
      <c r="A1732" t="s">
        <v>5731</v>
      </c>
      <c r="B1732" t="s">
        <v>24</v>
      </c>
      <c r="C1732" t="s">
        <v>14</v>
      </c>
      <c r="D1732" t="s">
        <v>24</v>
      </c>
      <c r="E1732" t="s">
        <v>68</v>
      </c>
      <c r="F1732" s="10"/>
      <c r="G1732" t="s">
        <v>27</v>
      </c>
      <c r="H1732" t="s">
        <v>3485</v>
      </c>
      <c r="I1732" t="s">
        <v>65</v>
      </c>
    </row>
    <row r="1733" spans="1:9" x14ac:dyDescent="0.3">
      <c r="A1733" t="s">
        <v>6183</v>
      </c>
      <c r="B1733" t="s">
        <v>24</v>
      </c>
      <c r="C1733" t="s">
        <v>14</v>
      </c>
      <c r="D1733" t="s">
        <v>24</v>
      </c>
      <c r="E1733" t="s">
        <v>15</v>
      </c>
      <c r="F1733" s="10">
        <v>16</v>
      </c>
      <c r="G1733" t="s">
        <v>16</v>
      </c>
      <c r="H1733" t="s">
        <v>7054</v>
      </c>
      <c r="I1733" t="s">
        <v>7116</v>
      </c>
    </row>
    <row r="1734" spans="1:9" x14ac:dyDescent="0.3">
      <c r="A1734" t="s">
        <v>8829</v>
      </c>
      <c r="B1734" t="s">
        <v>24</v>
      </c>
      <c r="C1734" t="s">
        <v>14</v>
      </c>
      <c r="D1734" t="s">
        <v>24</v>
      </c>
      <c r="E1734" t="s">
        <v>19</v>
      </c>
      <c r="F1734" s="10">
        <v>15</v>
      </c>
      <c r="G1734" t="s">
        <v>16</v>
      </c>
      <c r="H1734" t="s">
        <v>8931</v>
      </c>
      <c r="I1734" t="s">
        <v>9179</v>
      </c>
    </row>
    <row r="1735" spans="1:9" x14ac:dyDescent="0.3">
      <c r="A1735" t="s">
        <v>955</v>
      </c>
      <c r="B1735" t="s">
        <v>35</v>
      </c>
      <c r="C1735" t="s">
        <v>14</v>
      </c>
      <c r="D1735" t="s">
        <v>35</v>
      </c>
      <c r="E1735" t="s">
        <v>68</v>
      </c>
      <c r="F1735" s="10"/>
      <c r="G1735" t="s">
        <v>66</v>
      </c>
      <c r="H1735" t="s">
        <v>1276</v>
      </c>
      <c r="I1735" t="s">
        <v>1456</v>
      </c>
    </row>
    <row r="1736" spans="1:9" x14ac:dyDescent="0.3">
      <c r="A1736" t="s">
        <v>5731</v>
      </c>
      <c r="B1736" t="s">
        <v>35</v>
      </c>
      <c r="C1736" t="s">
        <v>14</v>
      </c>
      <c r="D1736" t="s">
        <v>35</v>
      </c>
      <c r="E1736" t="s">
        <v>15</v>
      </c>
      <c r="F1736" s="10">
        <v>14</v>
      </c>
      <c r="G1736" t="s">
        <v>16</v>
      </c>
      <c r="H1736" t="s">
        <v>6040</v>
      </c>
      <c r="I1736" t="s">
        <v>6066</v>
      </c>
    </row>
    <row r="1737" spans="1:9" x14ac:dyDescent="0.3">
      <c r="A1737" t="s">
        <v>1180</v>
      </c>
      <c r="B1737" t="s">
        <v>35</v>
      </c>
      <c r="C1737" t="s">
        <v>14</v>
      </c>
      <c r="D1737" t="s">
        <v>35</v>
      </c>
      <c r="E1737" t="s">
        <v>68</v>
      </c>
      <c r="F1737" s="10"/>
      <c r="G1737" t="s">
        <v>27</v>
      </c>
      <c r="H1737" t="s">
        <v>1252</v>
      </c>
      <c r="I1737" t="s">
        <v>65</v>
      </c>
    </row>
    <row r="1738" spans="1:9" x14ac:dyDescent="0.3">
      <c r="A1738" t="s">
        <v>1535</v>
      </c>
      <c r="B1738" t="s">
        <v>35</v>
      </c>
      <c r="C1738" t="s">
        <v>14</v>
      </c>
      <c r="D1738" t="s">
        <v>35</v>
      </c>
      <c r="E1738" t="s">
        <v>68</v>
      </c>
      <c r="F1738" s="10"/>
      <c r="G1738" t="s">
        <v>27</v>
      </c>
      <c r="H1738" t="s">
        <v>1690</v>
      </c>
      <c r="I1738" t="s">
        <v>65</v>
      </c>
    </row>
    <row r="1739" spans="1:9" x14ac:dyDescent="0.3">
      <c r="A1739" t="s">
        <v>540</v>
      </c>
      <c r="B1739" t="s">
        <v>35</v>
      </c>
      <c r="C1739" t="s">
        <v>14</v>
      </c>
      <c r="D1739" t="s">
        <v>35</v>
      </c>
      <c r="E1739" t="s">
        <v>68</v>
      </c>
      <c r="F1739" s="10"/>
      <c r="G1739" t="s">
        <v>18</v>
      </c>
      <c r="H1739" t="s">
        <v>581</v>
      </c>
      <c r="I1739" t="s">
        <v>637</v>
      </c>
    </row>
    <row r="1740" spans="1:9" x14ac:dyDescent="0.3">
      <c r="A1740" t="s">
        <v>2644</v>
      </c>
      <c r="B1740" t="s">
        <v>35</v>
      </c>
      <c r="C1740" t="s">
        <v>14</v>
      </c>
      <c r="D1740" t="s">
        <v>35</v>
      </c>
      <c r="E1740" t="s">
        <v>68</v>
      </c>
      <c r="F1740" s="10"/>
      <c r="G1740" t="s">
        <v>27</v>
      </c>
      <c r="H1740" t="s">
        <v>3081</v>
      </c>
      <c r="I1740" t="s">
        <v>65</v>
      </c>
    </row>
    <row r="1741" spans="1:9" x14ac:dyDescent="0.3">
      <c r="A1741" t="s">
        <v>1535</v>
      </c>
      <c r="B1741" t="s">
        <v>35</v>
      </c>
      <c r="C1741" t="s">
        <v>14</v>
      </c>
      <c r="D1741" t="s">
        <v>35</v>
      </c>
      <c r="E1741" t="s">
        <v>19</v>
      </c>
      <c r="F1741" s="10">
        <v>12</v>
      </c>
      <c r="G1741" t="s">
        <v>16</v>
      </c>
      <c r="H1741" t="s">
        <v>1693</v>
      </c>
      <c r="I1741" t="s">
        <v>1771</v>
      </c>
    </row>
    <row r="1742" spans="1:9" x14ac:dyDescent="0.3">
      <c r="A1742" t="s">
        <v>6182</v>
      </c>
      <c r="B1742" t="s">
        <v>35</v>
      </c>
      <c r="C1742" t="s">
        <v>14</v>
      </c>
      <c r="D1742" t="s">
        <v>35</v>
      </c>
      <c r="E1742" t="s">
        <v>68</v>
      </c>
      <c r="F1742" s="10"/>
      <c r="G1742" t="s">
        <v>27</v>
      </c>
      <c r="H1742" t="s">
        <v>7074</v>
      </c>
      <c r="I1742" t="s">
        <v>65</v>
      </c>
    </row>
    <row r="1743" spans="1:9" x14ac:dyDescent="0.3">
      <c r="A1743" t="s">
        <v>6183</v>
      </c>
      <c r="B1743" t="s">
        <v>35</v>
      </c>
      <c r="C1743" t="s">
        <v>14</v>
      </c>
      <c r="D1743" t="s">
        <v>35</v>
      </c>
      <c r="E1743" t="s">
        <v>19</v>
      </c>
      <c r="F1743" s="10">
        <v>13</v>
      </c>
      <c r="G1743" t="s">
        <v>16</v>
      </c>
      <c r="H1743" t="s">
        <v>6303</v>
      </c>
      <c r="I1743" t="s">
        <v>7133</v>
      </c>
    </row>
    <row r="1744" spans="1:9" x14ac:dyDescent="0.3">
      <c r="A1744" t="s">
        <v>7333</v>
      </c>
      <c r="B1744" t="s">
        <v>35</v>
      </c>
      <c r="C1744" t="s">
        <v>14</v>
      </c>
      <c r="D1744" t="s">
        <v>35</v>
      </c>
      <c r="E1744" t="s">
        <v>19</v>
      </c>
      <c r="F1744" s="10">
        <v>13</v>
      </c>
      <c r="G1744" t="s">
        <v>16</v>
      </c>
      <c r="H1744" t="s">
        <v>7405</v>
      </c>
      <c r="I1744" t="s">
        <v>8166</v>
      </c>
    </row>
    <row r="1745" spans="1:9" x14ac:dyDescent="0.3">
      <c r="A1745" t="s">
        <v>3757</v>
      </c>
      <c r="B1745" t="s">
        <v>35</v>
      </c>
      <c r="C1745" t="s">
        <v>14</v>
      </c>
      <c r="D1745" t="s">
        <v>35</v>
      </c>
      <c r="E1745" t="s">
        <v>15</v>
      </c>
      <c r="F1745" s="10">
        <v>12</v>
      </c>
      <c r="G1745" t="s">
        <v>16</v>
      </c>
      <c r="H1745" t="s">
        <v>3860</v>
      </c>
      <c r="I1745" t="s">
        <v>5186</v>
      </c>
    </row>
    <row r="1746" spans="1:9" x14ac:dyDescent="0.3">
      <c r="A1746" t="s">
        <v>5731</v>
      </c>
      <c r="B1746" t="s">
        <v>35</v>
      </c>
      <c r="C1746" t="s">
        <v>14</v>
      </c>
      <c r="D1746" t="s">
        <v>35</v>
      </c>
      <c r="E1746" t="s">
        <v>19</v>
      </c>
      <c r="F1746" s="10">
        <v>14</v>
      </c>
      <c r="G1746" t="s">
        <v>27</v>
      </c>
      <c r="H1746" t="s">
        <v>6038</v>
      </c>
      <c r="I1746" t="s">
        <v>6762</v>
      </c>
    </row>
    <row r="1747" spans="1:9" x14ac:dyDescent="0.3">
      <c r="A1747" t="s">
        <v>6182</v>
      </c>
      <c r="B1747" t="s">
        <v>35</v>
      </c>
      <c r="C1747" t="s">
        <v>14</v>
      </c>
      <c r="D1747" t="s">
        <v>35</v>
      </c>
      <c r="E1747" t="s">
        <v>19</v>
      </c>
      <c r="F1747" s="10">
        <v>16</v>
      </c>
      <c r="G1747" t="s">
        <v>16</v>
      </c>
      <c r="H1747" t="s">
        <v>6298</v>
      </c>
      <c r="I1747" t="s">
        <v>6754</v>
      </c>
    </row>
    <row r="1748" spans="1:9" x14ac:dyDescent="0.3">
      <c r="A1748" t="s">
        <v>6182</v>
      </c>
      <c r="B1748" t="s">
        <v>35</v>
      </c>
      <c r="C1748" t="s">
        <v>14</v>
      </c>
      <c r="D1748" t="s">
        <v>35</v>
      </c>
      <c r="E1748" t="s">
        <v>19</v>
      </c>
      <c r="F1748" s="10">
        <v>16</v>
      </c>
      <c r="G1748" t="s">
        <v>16</v>
      </c>
      <c r="H1748" t="s">
        <v>6311</v>
      </c>
      <c r="I1748" t="s">
        <v>6772</v>
      </c>
    </row>
    <row r="1749" spans="1:9" x14ac:dyDescent="0.3">
      <c r="A1749" t="s">
        <v>7021</v>
      </c>
      <c r="B1749" t="s">
        <v>35</v>
      </c>
      <c r="C1749" t="s">
        <v>14</v>
      </c>
      <c r="D1749" t="s">
        <v>35</v>
      </c>
      <c r="E1749" t="s">
        <v>68</v>
      </c>
      <c r="F1749" s="10"/>
      <c r="G1749" t="s">
        <v>27</v>
      </c>
      <c r="H1749" t="s">
        <v>7077</v>
      </c>
      <c r="I1749" t="s">
        <v>65</v>
      </c>
    </row>
    <row r="1750" spans="1:9" x14ac:dyDescent="0.3">
      <c r="A1750" t="s">
        <v>9864</v>
      </c>
      <c r="B1750" t="s">
        <v>35</v>
      </c>
      <c r="C1750" t="s">
        <v>14</v>
      </c>
      <c r="D1750" t="s">
        <v>35</v>
      </c>
      <c r="E1750" t="s">
        <v>15</v>
      </c>
      <c r="F1750" s="10">
        <v>13</v>
      </c>
      <c r="G1750" t="s">
        <v>16</v>
      </c>
      <c r="H1750" t="s">
        <v>9904</v>
      </c>
      <c r="I1750" t="s">
        <v>10441</v>
      </c>
    </row>
    <row r="1751" spans="1:9" x14ac:dyDescent="0.3">
      <c r="A1751" t="s">
        <v>955</v>
      </c>
      <c r="B1751" t="s">
        <v>35</v>
      </c>
      <c r="C1751" t="s">
        <v>14</v>
      </c>
      <c r="D1751" t="s">
        <v>35</v>
      </c>
      <c r="E1751" t="s">
        <v>68</v>
      </c>
      <c r="F1751" s="10"/>
      <c r="G1751" t="s">
        <v>66</v>
      </c>
      <c r="H1751" t="s">
        <v>104</v>
      </c>
      <c r="I1751" t="s">
        <v>1462</v>
      </c>
    </row>
    <row r="1752" spans="1:9" x14ac:dyDescent="0.3">
      <c r="A1752" t="s">
        <v>3757</v>
      </c>
      <c r="B1752" t="s">
        <v>35</v>
      </c>
      <c r="C1752" t="s">
        <v>14</v>
      </c>
      <c r="D1752" t="s">
        <v>35</v>
      </c>
      <c r="E1752" t="s">
        <v>19</v>
      </c>
      <c r="F1752" s="10">
        <v>16</v>
      </c>
      <c r="G1752" t="s">
        <v>16</v>
      </c>
      <c r="H1752" t="s">
        <v>3830</v>
      </c>
      <c r="I1752" t="s">
        <v>5190</v>
      </c>
    </row>
    <row r="1753" spans="1:9" x14ac:dyDescent="0.3">
      <c r="A1753" t="s">
        <v>7333</v>
      </c>
      <c r="B1753" t="s">
        <v>35</v>
      </c>
      <c r="C1753" t="s">
        <v>14</v>
      </c>
      <c r="D1753" t="s">
        <v>23</v>
      </c>
      <c r="E1753" t="s">
        <v>68</v>
      </c>
      <c r="F1753" s="10"/>
      <c r="G1753" t="s">
        <v>27</v>
      </c>
      <c r="H1753" t="s">
        <v>734</v>
      </c>
      <c r="I1753" t="s">
        <v>65</v>
      </c>
    </row>
    <row r="1754" spans="1:9" x14ac:dyDescent="0.3">
      <c r="A1754" t="s">
        <v>1535</v>
      </c>
      <c r="B1754" t="s">
        <v>35</v>
      </c>
      <c r="C1754" t="s">
        <v>14</v>
      </c>
      <c r="D1754" t="s">
        <v>35</v>
      </c>
      <c r="E1754" t="s">
        <v>68</v>
      </c>
      <c r="F1754" s="10"/>
      <c r="G1754" t="s">
        <v>27</v>
      </c>
      <c r="H1754" t="s">
        <v>1570</v>
      </c>
      <c r="I1754" t="s">
        <v>65</v>
      </c>
    </row>
    <row r="1755" spans="1:9" x14ac:dyDescent="0.3">
      <c r="A1755" t="s">
        <v>7973</v>
      </c>
      <c r="B1755" t="s">
        <v>35</v>
      </c>
      <c r="C1755" t="s">
        <v>14</v>
      </c>
      <c r="D1755" t="s">
        <v>35</v>
      </c>
      <c r="E1755" t="s">
        <v>19</v>
      </c>
      <c r="F1755" s="10">
        <v>16</v>
      </c>
      <c r="G1755" t="s">
        <v>16</v>
      </c>
      <c r="H1755" t="s">
        <v>8047</v>
      </c>
      <c r="I1755" t="s">
        <v>8164</v>
      </c>
    </row>
    <row r="1756" spans="1:9" x14ac:dyDescent="0.3">
      <c r="A1756" t="s">
        <v>2644</v>
      </c>
      <c r="B1756" t="s">
        <v>35</v>
      </c>
      <c r="C1756" t="s">
        <v>14</v>
      </c>
      <c r="D1756" t="s">
        <v>35</v>
      </c>
      <c r="E1756" t="s">
        <v>19</v>
      </c>
      <c r="F1756" s="10">
        <v>17</v>
      </c>
      <c r="G1756" t="s">
        <v>16</v>
      </c>
      <c r="H1756" t="s">
        <v>3086</v>
      </c>
      <c r="I1756" t="s">
        <v>3245</v>
      </c>
    </row>
    <row r="1757" spans="1:9" x14ac:dyDescent="0.3">
      <c r="A1757" t="s">
        <v>3327</v>
      </c>
      <c r="B1757" t="s">
        <v>35</v>
      </c>
      <c r="C1757" t="s">
        <v>14</v>
      </c>
      <c r="D1757" t="s">
        <v>35</v>
      </c>
      <c r="E1757" t="s">
        <v>68</v>
      </c>
      <c r="F1757" s="10"/>
      <c r="G1757" t="s">
        <v>27</v>
      </c>
      <c r="H1757" t="s">
        <v>3185</v>
      </c>
      <c r="I1757" t="s">
        <v>65</v>
      </c>
    </row>
    <row r="1758" spans="1:9" x14ac:dyDescent="0.3">
      <c r="A1758" t="s">
        <v>2644</v>
      </c>
      <c r="B1758" t="s">
        <v>35</v>
      </c>
      <c r="C1758" t="s">
        <v>14</v>
      </c>
      <c r="D1758" t="s">
        <v>35</v>
      </c>
      <c r="E1758" t="s">
        <v>15</v>
      </c>
      <c r="F1758" s="10">
        <v>12</v>
      </c>
      <c r="G1758" t="s">
        <v>16</v>
      </c>
      <c r="H1758" t="s">
        <v>2891</v>
      </c>
      <c r="I1758" t="s">
        <v>2969</v>
      </c>
    </row>
    <row r="1759" spans="1:9" x14ac:dyDescent="0.3">
      <c r="A1759" t="s">
        <v>5731</v>
      </c>
      <c r="B1759" t="s">
        <v>35</v>
      </c>
      <c r="C1759" t="s">
        <v>14</v>
      </c>
      <c r="D1759" t="s">
        <v>35</v>
      </c>
      <c r="E1759" t="s">
        <v>19</v>
      </c>
      <c r="F1759" s="10">
        <v>15</v>
      </c>
      <c r="G1759" t="s">
        <v>16</v>
      </c>
      <c r="H1759" t="s">
        <v>5780</v>
      </c>
      <c r="I1759" t="s">
        <v>5902</v>
      </c>
    </row>
    <row r="1760" spans="1:9" x14ac:dyDescent="0.3">
      <c r="A1760" t="s">
        <v>955</v>
      </c>
      <c r="B1760" t="s">
        <v>35</v>
      </c>
      <c r="C1760" t="s">
        <v>14</v>
      </c>
      <c r="D1760" t="s">
        <v>35</v>
      </c>
      <c r="E1760" t="s">
        <v>15</v>
      </c>
      <c r="F1760" s="10">
        <v>17</v>
      </c>
      <c r="G1760" t="s">
        <v>16</v>
      </c>
      <c r="H1760" t="s">
        <v>1009</v>
      </c>
      <c r="I1760" t="s">
        <v>1011</v>
      </c>
    </row>
    <row r="1761" spans="1:9" x14ac:dyDescent="0.3">
      <c r="A1761" t="s">
        <v>7021</v>
      </c>
      <c r="B1761" t="s">
        <v>35</v>
      </c>
      <c r="C1761" t="s">
        <v>14</v>
      </c>
      <c r="D1761" t="s">
        <v>35</v>
      </c>
      <c r="E1761" t="s">
        <v>15</v>
      </c>
      <c r="F1761" s="10">
        <v>17</v>
      </c>
      <c r="G1761" t="s">
        <v>16</v>
      </c>
      <c r="H1761" t="s">
        <v>5289</v>
      </c>
      <c r="I1761" t="s">
        <v>7146</v>
      </c>
    </row>
    <row r="1762" spans="1:9" x14ac:dyDescent="0.3">
      <c r="A1762" t="s">
        <v>3057</v>
      </c>
      <c r="B1762" t="s">
        <v>35</v>
      </c>
      <c r="C1762" t="s">
        <v>14</v>
      </c>
      <c r="D1762" t="s">
        <v>35</v>
      </c>
      <c r="E1762" t="s">
        <v>15</v>
      </c>
      <c r="F1762" s="10">
        <v>15</v>
      </c>
      <c r="G1762" t="s">
        <v>27</v>
      </c>
      <c r="H1762" t="s">
        <v>3084</v>
      </c>
      <c r="I1762" t="s">
        <v>65</v>
      </c>
    </row>
    <row r="1763" spans="1:9" x14ac:dyDescent="0.3">
      <c r="A1763" t="s">
        <v>2456</v>
      </c>
      <c r="B1763" t="s">
        <v>35</v>
      </c>
      <c r="C1763" t="s">
        <v>14</v>
      </c>
      <c r="D1763" t="s">
        <v>35</v>
      </c>
      <c r="E1763" t="s">
        <v>68</v>
      </c>
      <c r="F1763" s="10"/>
      <c r="G1763" t="s">
        <v>27</v>
      </c>
      <c r="H1763" t="s">
        <v>2489</v>
      </c>
      <c r="I1763" t="s">
        <v>65</v>
      </c>
    </row>
    <row r="1764" spans="1:9" x14ac:dyDescent="0.3">
      <c r="A1764" t="s">
        <v>1180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27</v>
      </c>
      <c r="H1764" t="s">
        <v>1271</v>
      </c>
      <c r="I1764" t="s">
        <v>65</v>
      </c>
    </row>
    <row r="1765" spans="1:9" x14ac:dyDescent="0.3">
      <c r="A1765" t="s">
        <v>8830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9002</v>
      </c>
      <c r="I1765" t="s">
        <v>65</v>
      </c>
    </row>
    <row r="1766" spans="1:9" x14ac:dyDescent="0.3">
      <c r="A1766" t="s">
        <v>747</v>
      </c>
      <c r="B1766" t="s">
        <v>35</v>
      </c>
      <c r="C1766" t="s">
        <v>14</v>
      </c>
      <c r="D1766" t="s">
        <v>35</v>
      </c>
      <c r="E1766" t="s">
        <v>68</v>
      </c>
      <c r="F1766" s="10"/>
      <c r="G1766" t="s">
        <v>18</v>
      </c>
      <c r="H1766" t="s">
        <v>799</v>
      </c>
      <c r="I1766" t="s">
        <v>898</v>
      </c>
    </row>
    <row r="1767" spans="1:9" x14ac:dyDescent="0.3">
      <c r="A1767" t="s">
        <v>7701</v>
      </c>
      <c r="B1767" t="s">
        <v>35</v>
      </c>
      <c r="C1767" t="s">
        <v>14</v>
      </c>
      <c r="D1767" t="s">
        <v>23</v>
      </c>
      <c r="E1767" t="s">
        <v>15</v>
      </c>
      <c r="F1767" s="10">
        <v>15</v>
      </c>
      <c r="G1767" t="s">
        <v>16</v>
      </c>
      <c r="H1767" t="s">
        <v>7750</v>
      </c>
      <c r="I1767" t="s">
        <v>9250</v>
      </c>
    </row>
    <row r="1768" spans="1:9" x14ac:dyDescent="0.3">
      <c r="A1768" t="s">
        <v>4413</v>
      </c>
      <c r="B1768" t="s">
        <v>35</v>
      </c>
      <c r="C1768" t="s">
        <v>14</v>
      </c>
      <c r="D1768" t="s">
        <v>35</v>
      </c>
      <c r="E1768" t="s">
        <v>15</v>
      </c>
      <c r="F1768" s="10">
        <v>16</v>
      </c>
      <c r="G1768" t="s">
        <v>16</v>
      </c>
      <c r="H1768" t="s">
        <v>4458</v>
      </c>
      <c r="I1768" t="s">
        <v>5192</v>
      </c>
    </row>
    <row r="1769" spans="1:9" x14ac:dyDescent="0.3">
      <c r="A1769" t="s">
        <v>7701</v>
      </c>
      <c r="B1769" t="s">
        <v>35</v>
      </c>
      <c r="C1769" t="s">
        <v>14</v>
      </c>
      <c r="D1769" t="s">
        <v>23</v>
      </c>
      <c r="E1769" t="s">
        <v>68</v>
      </c>
      <c r="F1769" s="10"/>
      <c r="G1769" t="s">
        <v>27</v>
      </c>
      <c r="H1769" t="s">
        <v>8051</v>
      </c>
      <c r="I1769" t="s">
        <v>65</v>
      </c>
    </row>
    <row r="1770" spans="1:9" x14ac:dyDescent="0.3">
      <c r="A1770" t="s">
        <v>955</v>
      </c>
      <c r="B1770" t="s">
        <v>35</v>
      </c>
      <c r="C1770" t="s">
        <v>14</v>
      </c>
      <c r="D1770" t="s">
        <v>35</v>
      </c>
      <c r="E1770" t="s">
        <v>68</v>
      </c>
      <c r="F1770" s="10"/>
      <c r="G1770" t="s">
        <v>18</v>
      </c>
      <c r="H1770" t="s">
        <v>1253</v>
      </c>
      <c r="I1770" t="s">
        <v>1440</v>
      </c>
    </row>
    <row r="1771" spans="1:9" x14ac:dyDescent="0.3">
      <c r="A1771" t="s">
        <v>1535</v>
      </c>
      <c r="B1771" t="s">
        <v>35</v>
      </c>
      <c r="C1771" t="s">
        <v>14</v>
      </c>
      <c r="D1771" t="s">
        <v>35</v>
      </c>
      <c r="E1771" t="s">
        <v>15</v>
      </c>
      <c r="F1771" s="10">
        <v>14</v>
      </c>
      <c r="G1771" t="s">
        <v>16</v>
      </c>
      <c r="H1771" t="s">
        <v>1566</v>
      </c>
      <c r="I1771" t="s">
        <v>2599</v>
      </c>
    </row>
    <row r="1772" spans="1:9" x14ac:dyDescent="0.3">
      <c r="A1772" t="s">
        <v>7333</v>
      </c>
      <c r="B1772" t="s">
        <v>35</v>
      </c>
      <c r="C1772" t="s">
        <v>14</v>
      </c>
      <c r="D1772" t="s">
        <v>23</v>
      </c>
      <c r="E1772" t="s">
        <v>15</v>
      </c>
      <c r="F1772" s="10">
        <v>16</v>
      </c>
      <c r="G1772" t="s">
        <v>16</v>
      </c>
      <c r="H1772" t="s">
        <v>7761</v>
      </c>
      <c r="I1772" t="s">
        <v>7146</v>
      </c>
    </row>
    <row r="1773" spans="1:9" x14ac:dyDescent="0.3">
      <c r="A1773" t="s">
        <v>1535</v>
      </c>
      <c r="B1773" t="s">
        <v>35</v>
      </c>
      <c r="C1773" t="s">
        <v>14</v>
      </c>
      <c r="D1773" t="s">
        <v>35</v>
      </c>
      <c r="E1773" t="s">
        <v>15</v>
      </c>
      <c r="F1773" s="10">
        <v>14</v>
      </c>
      <c r="G1773" t="s">
        <v>16</v>
      </c>
      <c r="H1773" t="s">
        <v>1694</v>
      </c>
      <c r="I1773" t="s">
        <v>1772</v>
      </c>
    </row>
    <row r="1774" spans="1:9" x14ac:dyDescent="0.3">
      <c r="A1774" t="s">
        <v>955</v>
      </c>
      <c r="B1774" t="s">
        <v>35</v>
      </c>
      <c r="C1774" t="s">
        <v>14</v>
      </c>
      <c r="D1774" t="s">
        <v>35</v>
      </c>
      <c r="E1774" t="s">
        <v>15</v>
      </c>
      <c r="F1774" s="10">
        <v>14</v>
      </c>
      <c r="G1774" t="s">
        <v>27</v>
      </c>
      <c r="H1774" t="s">
        <v>1291</v>
      </c>
      <c r="I1774" t="s">
        <v>65</v>
      </c>
    </row>
    <row r="1775" spans="1:9" x14ac:dyDescent="0.3">
      <c r="A1775" t="s">
        <v>3327</v>
      </c>
      <c r="B1775" t="s">
        <v>35</v>
      </c>
      <c r="C1775" t="s">
        <v>14</v>
      </c>
      <c r="D1775" t="s">
        <v>35</v>
      </c>
      <c r="E1775" t="s">
        <v>68</v>
      </c>
      <c r="F1775" s="10"/>
      <c r="G1775" t="s">
        <v>27</v>
      </c>
      <c r="H1775" t="s">
        <v>282</v>
      </c>
      <c r="I1775" t="s">
        <v>65</v>
      </c>
    </row>
    <row r="1776" spans="1:9" x14ac:dyDescent="0.3">
      <c r="A1776" t="s">
        <v>6182</v>
      </c>
      <c r="B1776" t="s">
        <v>35</v>
      </c>
      <c r="C1776" t="s">
        <v>14</v>
      </c>
      <c r="D1776" t="s">
        <v>35</v>
      </c>
      <c r="E1776" t="s">
        <v>15</v>
      </c>
      <c r="F1776" s="10">
        <v>17</v>
      </c>
      <c r="G1776" t="s">
        <v>16</v>
      </c>
      <c r="H1776" t="s">
        <v>7407</v>
      </c>
      <c r="I1776" t="s">
        <v>7598</v>
      </c>
    </row>
    <row r="1777" spans="1:9" x14ac:dyDescent="0.3">
      <c r="A1777" t="s">
        <v>747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18</v>
      </c>
      <c r="H1777" t="s">
        <v>805</v>
      </c>
      <c r="I1777" t="s">
        <v>904</v>
      </c>
    </row>
    <row r="1778" spans="1:9" x14ac:dyDescent="0.3">
      <c r="A1778" t="s">
        <v>5731</v>
      </c>
      <c r="B1778" t="s">
        <v>35</v>
      </c>
      <c r="C1778" t="s">
        <v>14</v>
      </c>
      <c r="D1778" t="s">
        <v>35</v>
      </c>
      <c r="E1778" t="s">
        <v>68</v>
      </c>
      <c r="F1778" s="10"/>
      <c r="G1778" t="s">
        <v>27</v>
      </c>
      <c r="H1778" t="s">
        <v>2355</v>
      </c>
      <c r="I1778" t="s">
        <v>65</v>
      </c>
    </row>
    <row r="1779" spans="1:9" x14ac:dyDescent="0.3">
      <c r="A1779" t="s">
        <v>540</v>
      </c>
      <c r="B1779" t="s">
        <v>35</v>
      </c>
      <c r="C1779" t="s">
        <v>14</v>
      </c>
      <c r="D1779" t="s">
        <v>35</v>
      </c>
      <c r="E1779" t="s">
        <v>68</v>
      </c>
      <c r="F1779" s="10"/>
      <c r="G1779" t="s">
        <v>27</v>
      </c>
      <c r="H1779" t="s">
        <v>606</v>
      </c>
      <c r="I1779" t="s">
        <v>65</v>
      </c>
    </row>
    <row r="1780" spans="1:9" x14ac:dyDescent="0.3">
      <c r="A1780" t="s">
        <v>2644</v>
      </c>
      <c r="B1780" t="s">
        <v>35</v>
      </c>
      <c r="C1780" t="s">
        <v>14</v>
      </c>
      <c r="D1780" t="s">
        <v>35</v>
      </c>
      <c r="E1780" t="s">
        <v>68</v>
      </c>
      <c r="F1780" s="10"/>
      <c r="G1780" t="s">
        <v>27</v>
      </c>
      <c r="H1780" t="s">
        <v>2896</v>
      </c>
      <c r="I1780" t="s">
        <v>65</v>
      </c>
    </row>
    <row r="1781" spans="1:9" x14ac:dyDescent="0.3">
      <c r="A1781" t="s">
        <v>1637</v>
      </c>
      <c r="B1781" t="s">
        <v>35</v>
      </c>
      <c r="C1781" t="s">
        <v>14</v>
      </c>
      <c r="D1781" t="s">
        <v>35</v>
      </c>
      <c r="E1781" t="s">
        <v>68</v>
      </c>
      <c r="F1781" s="10"/>
      <c r="G1781" t="s">
        <v>27</v>
      </c>
      <c r="H1781" t="s">
        <v>1856</v>
      </c>
      <c r="I1781" t="s">
        <v>65</v>
      </c>
    </row>
    <row r="1782" spans="1:9" x14ac:dyDescent="0.3">
      <c r="A1782" t="s">
        <v>8830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9049</v>
      </c>
      <c r="I1782" t="s">
        <v>65</v>
      </c>
    </row>
    <row r="1783" spans="1:9" x14ac:dyDescent="0.3">
      <c r="A1783" t="s">
        <v>8830</v>
      </c>
      <c r="B1783" t="s">
        <v>35</v>
      </c>
      <c r="C1783" t="s">
        <v>14</v>
      </c>
      <c r="D1783" t="s">
        <v>35</v>
      </c>
      <c r="E1783" t="s">
        <v>68</v>
      </c>
      <c r="F1783" s="10"/>
      <c r="G1783" t="s">
        <v>27</v>
      </c>
      <c r="H1783" t="s">
        <v>9047</v>
      </c>
      <c r="I1783" t="s">
        <v>65</v>
      </c>
    </row>
    <row r="1784" spans="1:9" x14ac:dyDescent="0.3">
      <c r="A1784" t="s">
        <v>8831</v>
      </c>
      <c r="B1784" t="s">
        <v>35</v>
      </c>
      <c r="C1784" t="s">
        <v>14</v>
      </c>
      <c r="D1784" t="s">
        <v>35</v>
      </c>
      <c r="E1784" t="s">
        <v>19</v>
      </c>
      <c r="F1784" s="10">
        <v>12</v>
      </c>
      <c r="G1784" t="s">
        <v>16</v>
      </c>
      <c r="H1784" t="s">
        <v>8975</v>
      </c>
      <c r="I1784" t="s">
        <v>9230</v>
      </c>
    </row>
    <row r="1785" spans="1:9" x14ac:dyDescent="0.3">
      <c r="A1785" t="s">
        <v>6183</v>
      </c>
      <c r="B1785" t="s">
        <v>35</v>
      </c>
      <c r="C1785" t="s">
        <v>14</v>
      </c>
      <c r="D1785" t="s">
        <v>35</v>
      </c>
      <c r="E1785" t="s">
        <v>19</v>
      </c>
      <c r="F1785" s="10">
        <v>12</v>
      </c>
      <c r="G1785" t="s">
        <v>16</v>
      </c>
      <c r="H1785" t="s">
        <v>7066</v>
      </c>
      <c r="I1785" t="s">
        <v>7131</v>
      </c>
    </row>
    <row r="1786" spans="1:9" x14ac:dyDescent="0.3">
      <c r="A1786" t="s">
        <v>10176</v>
      </c>
      <c r="B1786" t="s">
        <v>35</v>
      </c>
      <c r="C1786" t="s">
        <v>14</v>
      </c>
      <c r="D1786" t="s">
        <v>35</v>
      </c>
      <c r="E1786" t="s">
        <v>15</v>
      </c>
      <c r="F1786" s="10">
        <v>12</v>
      </c>
      <c r="G1786" t="s">
        <v>16</v>
      </c>
      <c r="H1786" t="s">
        <v>10231</v>
      </c>
      <c r="I1786" t="s">
        <v>5284</v>
      </c>
    </row>
    <row r="1787" spans="1:9" x14ac:dyDescent="0.3">
      <c r="A1787" t="s">
        <v>5731</v>
      </c>
      <c r="B1787" t="s">
        <v>35</v>
      </c>
      <c r="C1787" t="s">
        <v>14</v>
      </c>
      <c r="D1787" t="s">
        <v>35</v>
      </c>
      <c r="E1787" t="s">
        <v>68</v>
      </c>
      <c r="F1787" s="10"/>
      <c r="G1787" t="s">
        <v>27</v>
      </c>
      <c r="H1787" t="s">
        <v>5782</v>
      </c>
      <c r="I1787" t="s">
        <v>65</v>
      </c>
    </row>
    <row r="1788" spans="1:9" x14ac:dyDescent="0.3">
      <c r="A1788" t="s">
        <v>955</v>
      </c>
      <c r="B1788" t="s">
        <v>35</v>
      </c>
      <c r="C1788" t="s">
        <v>14</v>
      </c>
      <c r="D1788" t="s">
        <v>35</v>
      </c>
      <c r="E1788" t="s">
        <v>68</v>
      </c>
      <c r="F1788" s="10"/>
      <c r="G1788" t="s">
        <v>66</v>
      </c>
      <c r="H1788" t="s">
        <v>1269</v>
      </c>
      <c r="I1788" t="s">
        <v>1452</v>
      </c>
    </row>
    <row r="1789" spans="1:9" x14ac:dyDescent="0.3">
      <c r="A1789" t="s">
        <v>1181</v>
      </c>
      <c r="B1789" t="s">
        <v>35</v>
      </c>
      <c r="C1789" t="s">
        <v>14</v>
      </c>
      <c r="D1789" t="s">
        <v>35</v>
      </c>
      <c r="E1789" t="s">
        <v>68</v>
      </c>
      <c r="F1789" s="10"/>
      <c r="G1789" t="s">
        <v>27</v>
      </c>
      <c r="H1789" t="s">
        <v>1278</v>
      </c>
      <c r="I1789" t="s">
        <v>65</v>
      </c>
    </row>
    <row r="1790" spans="1:9" x14ac:dyDescent="0.3">
      <c r="A1790" t="s">
        <v>3327</v>
      </c>
      <c r="B1790" t="s">
        <v>35</v>
      </c>
      <c r="C1790" t="s">
        <v>14</v>
      </c>
      <c r="D1790" t="s">
        <v>35</v>
      </c>
      <c r="E1790" t="s">
        <v>19</v>
      </c>
      <c r="F1790" s="10">
        <v>15</v>
      </c>
      <c r="G1790" t="s">
        <v>16</v>
      </c>
      <c r="H1790" t="s">
        <v>3502</v>
      </c>
      <c r="I1790" t="s">
        <v>4666</v>
      </c>
    </row>
    <row r="1791" spans="1:9" x14ac:dyDescent="0.3">
      <c r="A1791" t="s">
        <v>6182</v>
      </c>
      <c r="B1791" t="s">
        <v>35</v>
      </c>
      <c r="C1791" t="s">
        <v>14</v>
      </c>
      <c r="D1791" t="s">
        <v>35</v>
      </c>
      <c r="E1791" t="s">
        <v>15</v>
      </c>
      <c r="F1791" s="10">
        <v>12</v>
      </c>
      <c r="G1791" t="s">
        <v>16</v>
      </c>
      <c r="H1791" t="s">
        <v>6309</v>
      </c>
      <c r="I1791" t="s">
        <v>7142</v>
      </c>
    </row>
    <row r="1792" spans="1:9" x14ac:dyDescent="0.3">
      <c r="A1792" t="s">
        <v>7701</v>
      </c>
      <c r="B1792" t="s">
        <v>35</v>
      </c>
      <c r="C1792" t="s">
        <v>14</v>
      </c>
      <c r="D1792" t="s">
        <v>23</v>
      </c>
      <c r="E1792" t="s">
        <v>15</v>
      </c>
      <c r="F1792" s="10">
        <v>16</v>
      </c>
      <c r="G1792" t="s">
        <v>27</v>
      </c>
      <c r="H1792" t="s">
        <v>7752</v>
      </c>
      <c r="I1792" t="s">
        <v>8173</v>
      </c>
    </row>
    <row r="1793" spans="1:9" x14ac:dyDescent="0.3">
      <c r="A1793" t="s">
        <v>3757</v>
      </c>
      <c r="B1793" t="s">
        <v>35</v>
      </c>
      <c r="C1793" t="s">
        <v>14</v>
      </c>
      <c r="D1793" t="s">
        <v>35</v>
      </c>
      <c r="E1793" t="s">
        <v>68</v>
      </c>
      <c r="F1793" s="10"/>
      <c r="G1793" t="s">
        <v>27</v>
      </c>
      <c r="H1793" t="s">
        <v>3840</v>
      </c>
      <c r="I1793" t="s">
        <v>65</v>
      </c>
    </row>
    <row r="1794" spans="1:9" x14ac:dyDescent="0.3">
      <c r="A1794" t="s">
        <v>2852</v>
      </c>
      <c r="B1794" t="s">
        <v>35</v>
      </c>
      <c r="C1794" t="s">
        <v>14</v>
      </c>
      <c r="D1794" t="s">
        <v>35</v>
      </c>
      <c r="E1794" t="s">
        <v>68</v>
      </c>
      <c r="F1794" s="10"/>
      <c r="G1794" t="s">
        <v>27</v>
      </c>
      <c r="H1794" t="s">
        <v>2895</v>
      </c>
      <c r="I1794" t="s">
        <v>65</v>
      </c>
    </row>
    <row r="1795" spans="1:9" x14ac:dyDescent="0.3">
      <c r="A1795" t="s">
        <v>7973</v>
      </c>
      <c r="B1795" t="s">
        <v>35</v>
      </c>
      <c r="C1795" t="s">
        <v>14</v>
      </c>
      <c r="D1795" t="s">
        <v>35</v>
      </c>
      <c r="E1795" t="s">
        <v>15</v>
      </c>
      <c r="F1795" s="10">
        <v>15</v>
      </c>
      <c r="G1795" t="s">
        <v>16</v>
      </c>
      <c r="H1795" t="s">
        <v>8056</v>
      </c>
      <c r="I1795" t="s">
        <v>8171</v>
      </c>
    </row>
    <row r="1796" spans="1:9" x14ac:dyDescent="0.3">
      <c r="A1796" t="s">
        <v>540</v>
      </c>
      <c r="B1796" t="s">
        <v>35</v>
      </c>
      <c r="C1796" t="s">
        <v>14</v>
      </c>
      <c r="D1796" t="s">
        <v>35</v>
      </c>
      <c r="E1796" t="s">
        <v>68</v>
      </c>
      <c r="F1796" s="10"/>
      <c r="G1796" t="s">
        <v>18</v>
      </c>
      <c r="H1796" t="s">
        <v>598</v>
      </c>
      <c r="I1796" t="s">
        <v>652</v>
      </c>
    </row>
    <row r="1797" spans="1:9" x14ac:dyDescent="0.3">
      <c r="A1797" t="s">
        <v>747</v>
      </c>
      <c r="B1797" t="s">
        <v>35</v>
      </c>
      <c r="C1797" t="s">
        <v>14</v>
      </c>
      <c r="D1797" t="s">
        <v>35</v>
      </c>
      <c r="E1797" t="s">
        <v>19</v>
      </c>
      <c r="F1797" s="10">
        <v>15</v>
      </c>
      <c r="G1797" t="s">
        <v>27</v>
      </c>
      <c r="H1797" t="s">
        <v>803</v>
      </c>
      <c r="I1797" t="s">
        <v>902</v>
      </c>
    </row>
    <row r="1798" spans="1:9" x14ac:dyDescent="0.3">
      <c r="A1798" t="s">
        <v>3057</v>
      </c>
      <c r="B1798" t="s">
        <v>35</v>
      </c>
      <c r="C1798" t="s">
        <v>14</v>
      </c>
      <c r="D1798" t="s">
        <v>35</v>
      </c>
      <c r="E1798" t="s">
        <v>68</v>
      </c>
      <c r="F1798" s="10"/>
      <c r="G1798" t="s">
        <v>27</v>
      </c>
      <c r="H1798" t="s">
        <v>3087</v>
      </c>
      <c r="I1798" t="s">
        <v>65</v>
      </c>
    </row>
    <row r="1799" spans="1:9" x14ac:dyDescent="0.3">
      <c r="A1799" t="s">
        <v>955</v>
      </c>
      <c r="B1799" t="s">
        <v>35</v>
      </c>
      <c r="C1799" t="s">
        <v>14</v>
      </c>
      <c r="D1799" t="s">
        <v>35</v>
      </c>
      <c r="E1799" t="s">
        <v>19</v>
      </c>
      <c r="F1799" s="10">
        <v>15</v>
      </c>
      <c r="G1799" t="s">
        <v>16</v>
      </c>
      <c r="H1799" t="s">
        <v>1045</v>
      </c>
      <c r="I1799" t="s">
        <v>1454</v>
      </c>
    </row>
    <row r="1800" spans="1:9" x14ac:dyDescent="0.3">
      <c r="A1800" t="s">
        <v>1181</v>
      </c>
      <c r="B1800" t="s">
        <v>35</v>
      </c>
      <c r="C1800" t="s">
        <v>14</v>
      </c>
      <c r="D1800" t="s">
        <v>35</v>
      </c>
      <c r="E1800" t="s">
        <v>68</v>
      </c>
      <c r="F1800" s="10"/>
      <c r="G1800" t="s">
        <v>27</v>
      </c>
      <c r="H1800" t="s">
        <v>1280</v>
      </c>
      <c r="I1800" t="s">
        <v>65</v>
      </c>
    </row>
    <row r="1801" spans="1:9" x14ac:dyDescent="0.3">
      <c r="A1801" t="s">
        <v>955</v>
      </c>
      <c r="B1801" t="s">
        <v>35</v>
      </c>
      <c r="C1801" t="s">
        <v>14</v>
      </c>
      <c r="D1801" t="s">
        <v>35</v>
      </c>
      <c r="E1801" t="s">
        <v>15</v>
      </c>
      <c r="F1801" s="10">
        <v>12</v>
      </c>
      <c r="G1801" t="s">
        <v>16</v>
      </c>
      <c r="H1801" t="s">
        <v>987</v>
      </c>
      <c r="I1801" t="s">
        <v>1445</v>
      </c>
    </row>
    <row r="1802" spans="1:9" x14ac:dyDescent="0.3">
      <c r="A1802" t="s">
        <v>2644</v>
      </c>
      <c r="B1802" t="s">
        <v>35</v>
      </c>
      <c r="C1802" t="s">
        <v>14</v>
      </c>
      <c r="D1802" t="s">
        <v>35</v>
      </c>
      <c r="E1802" t="s">
        <v>15</v>
      </c>
      <c r="F1802" s="10">
        <v>17</v>
      </c>
      <c r="G1802" t="s">
        <v>16</v>
      </c>
      <c r="H1802" t="s">
        <v>3083</v>
      </c>
      <c r="I1802" t="s">
        <v>3652</v>
      </c>
    </row>
    <row r="1803" spans="1:9" x14ac:dyDescent="0.3">
      <c r="A1803" t="s">
        <v>10176</v>
      </c>
      <c r="B1803" t="s">
        <v>35</v>
      </c>
      <c r="C1803" t="s">
        <v>14</v>
      </c>
      <c r="D1803" t="s">
        <v>35</v>
      </c>
      <c r="E1803" t="s">
        <v>68</v>
      </c>
      <c r="F1803" s="10"/>
      <c r="G1803" t="s">
        <v>27</v>
      </c>
      <c r="H1803" t="s">
        <v>10232</v>
      </c>
      <c r="I1803" t="s">
        <v>65</v>
      </c>
    </row>
    <row r="1804" spans="1:9" x14ac:dyDescent="0.3">
      <c r="A1804" t="s">
        <v>10176</v>
      </c>
      <c r="B1804" t="s">
        <v>35</v>
      </c>
      <c r="C1804" t="s">
        <v>14</v>
      </c>
      <c r="D1804" t="s">
        <v>35</v>
      </c>
      <c r="E1804" t="s">
        <v>68</v>
      </c>
      <c r="F1804" s="10"/>
      <c r="G1804" t="s">
        <v>27</v>
      </c>
      <c r="H1804" t="s">
        <v>5814</v>
      </c>
      <c r="I1804" t="s">
        <v>65</v>
      </c>
    </row>
    <row r="1805" spans="1:9" x14ac:dyDescent="0.3">
      <c r="A1805" t="s">
        <v>7973</v>
      </c>
      <c r="B1805" t="s">
        <v>35</v>
      </c>
      <c r="C1805" t="s">
        <v>14</v>
      </c>
      <c r="D1805" t="s">
        <v>35</v>
      </c>
      <c r="E1805" t="s">
        <v>15</v>
      </c>
      <c r="F1805" s="10">
        <v>16</v>
      </c>
      <c r="G1805" t="s">
        <v>16</v>
      </c>
      <c r="H1805" t="s">
        <v>8101</v>
      </c>
      <c r="I1805" t="s">
        <v>3647</v>
      </c>
    </row>
    <row r="1806" spans="1:9" x14ac:dyDescent="0.3">
      <c r="A1806" t="s">
        <v>7701</v>
      </c>
      <c r="B1806" t="s">
        <v>35</v>
      </c>
      <c r="C1806" t="s">
        <v>14</v>
      </c>
      <c r="D1806" t="s">
        <v>23</v>
      </c>
      <c r="E1806" t="s">
        <v>68</v>
      </c>
      <c r="F1806" s="10"/>
      <c r="G1806" t="s">
        <v>27</v>
      </c>
      <c r="H1806" t="s">
        <v>8053</v>
      </c>
      <c r="I1806" t="s">
        <v>65</v>
      </c>
    </row>
    <row r="1807" spans="1:9" x14ac:dyDescent="0.3">
      <c r="A1807" t="s">
        <v>10176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27</v>
      </c>
      <c r="H1807" t="s">
        <v>10233</v>
      </c>
      <c r="I1807" t="s">
        <v>65</v>
      </c>
    </row>
    <row r="1808" spans="1:9" x14ac:dyDescent="0.3">
      <c r="A1808" t="s">
        <v>955</v>
      </c>
      <c r="B1808" t="s">
        <v>35</v>
      </c>
      <c r="C1808" t="s">
        <v>14</v>
      </c>
      <c r="D1808" t="s">
        <v>35</v>
      </c>
      <c r="E1808" t="s">
        <v>15</v>
      </c>
      <c r="F1808" s="10">
        <v>17</v>
      </c>
      <c r="G1808" t="s">
        <v>16</v>
      </c>
      <c r="H1808" t="s">
        <v>1266</v>
      </c>
      <c r="I1808" t="s">
        <v>1449</v>
      </c>
    </row>
    <row r="1809" spans="1:9" x14ac:dyDescent="0.3">
      <c r="A1809" t="s">
        <v>2238</v>
      </c>
      <c r="B1809" t="s">
        <v>35</v>
      </c>
      <c r="C1809" t="s">
        <v>14</v>
      </c>
      <c r="D1809" t="s">
        <v>35</v>
      </c>
      <c r="E1809" t="s">
        <v>68</v>
      </c>
      <c r="F1809" s="10"/>
      <c r="G1809" t="s">
        <v>27</v>
      </c>
      <c r="H1809" t="s">
        <v>2269</v>
      </c>
      <c r="I1809" t="s">
        <v>65</v>
      </c>
    </row>
    <row r="1810" spans="1:9" x14ac:dyDescent="0.3">
      <c r="A1810" t="s">
        <v>5257</v>
      </c>
      <c r="B1810" t="s">
        <v>35</v>
      </c>
      <c r="C1810" t="s">
        <v>14</v>
      </c>
      <c r="D1810" t="s">
        <v>35</v>
      </c>
      <c r="E1810" t="s">
        <v>15</v>
      </c>
      <c r="F1810" s="10">
        <v>14</v>
      </c>
      <c r="G1810" t="s">
        <v>16</v>
      </c>
      <c r="H1810" t="s">
        <v>6036</v>
      </c>
      <c r="I1810" t="s">
        <v>6757</v>
      </c>
    </row>
    <row r="1811" spans="1:9" x14ac:dyDescent="0.3">
      <c r="A1811" t="s">
        <v>1180</v>
      </c>
      <c r="B1811" t="s">
        <v>35</v>
      </c>
      <c r="C1811" t="s">
        <v>14</v>
      </c>
      <c r="D1811" t="s">
        <v>35</v>
      </c>
      <c r="E1811" t="s">
        <v>68</v>
      </c>
      <c r="F1811" s="10"/>
      <c r="G1811" t="s">
        <v>66</v>
      </c>
      <c r="H1811" t="s">
        <v>1290</v>
      </c>
      <c r="I1811" t="s">
        <v>1461</v>
      </c>
    </row>
    <row r="1812" spans="1:9" x14ac:dyDescent="0.3">
      <c r="A1812" t="s">
        <v>540</v>
      </c>
      <c r="B1812" t="s">
        <v>35</v>
      </c>
      <c r="C1812" t="s">
        <v>14</v>
      </c>
      <c r="D1812" t="s">
        <v>35</v>
      </c>
      <c r="E1812" t="s">
        <v>68</v>
      </c>
      <c r="F1812" s="10"/>
      <c r="G1812" t="s">
        <v>27</v>
      </c>
      <c r="H1812" t="s">
        <v>583</v>
      </c>
      <c r="I1812" t="s">
        <v>639</v>
      </c>
    </row>
    <row r="1813" spans="1:9" x14ac:dyDescent="0.3">
      <c r="A1813" t="s">
        <v>2456</v>
      </c>
      <c r="B1813" t="s">
        <v>35</v>
      </c>
      <c r="C1813" t="s">
        <v>14</v>
      </c>
      <c r="D1813" t="s">
        <v>35</v>
      </c>
      <c r="E1813" t="s">
        <v>68</v>
      </c>
      <c r="F1813" s="10"/>
      <c r="G1813" t="s">
        <v>27</v>
      </c>
      <c r="H1813" t="s">
        <v>2490</v>
      </c>
      <c r="I1813" t="s">
        <v>65</v>
      </c>
    </row>
    <row r="1814" spans="1:9" x14ac:dyDescent="0.3">
      <c r="A1814" t="s">
        <v>540</v>
      </c>
      <c r="B1814" t="s">
        <v>35</v>
      </c>
      <c r="C1814" t="s">
        <v>14</v>
      </c>
      <c r="D1814" t="s">
        <v>35</v>
      </c>
      <c r="E1814" t="s">
        <v>68</v>
      </c>
      <c r="F1814" s="10"/>
      <c r="G1814" t="s">
        <v>18</v>
      </c>
      <c r="H1814" t="s">
        <v>596</v>
      </c>
      <c r="I1814" t="s">
        <v>650</v>
      </c>
    </row>
    <row r="1815" spans="1:9" x14ac:dyDescent="0.3">
      <c r="A1815" t="s">
        <v>3057</v>
      </c>
      <c r="B1815" t="s">
        <v>35</v>
      </c>
      <c r="C1815" t="s">
        <v>14</v>
      </c>
      <c r="D1815" t="s">
        <v>35</v>
      </c>
      <c r="E1815" t="s">
        <v>68</v>
      </c>
      <c r="F1815" s="10"/>
      <c r="G1815" t="s">
        <v>27</v>
      </c>
      <c r="H1815" t="s">
        <v>3088</v>
      </c>
      <c r="I1815" t="s">
        <v>65</v>
      </c>
    </row>
    <row r="1816" spans="1:9" x14ac:dyDescent="0.3">
      <c r="A1816" t="s">
        <v>7333</v>
      </c>
      <c r="B1816" t="s">
        <v>35</v>
      </c>
      <c r="C1816" t="s">
        <v>14</v>
      </c>
      <c r="D1816" t="s">
        <v>35</v>
      </c>
      <c r="E1816" t="s">
        <v>19</v>
      </c>
      <c r="F1816" s="10">
        <v>12</v>
      </c>
      <c r="G1816" t="s">
        <v>16</v>
      </c>
      <c r="H1816" t="s">
        <v>1687</v>
      </c>
      <c r="I1816" t="s">
        <v>7597</v>
      </c>
    </row>
    <row r="1817" spans="1:9" x14ac:dyDescent="0.3">
      <c r="A1817" t="s">
        <v>2852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2898</v>
      </c>
      <c r="I1817" t="s">
        <v>65</v>
      </c>
    </row>
    <row r="1818" spans="1:9" x14ac:dyDescent="0.3">
      <c r="A1818" t="s">
        <v>3757</v>
      </c>
      <c r="B1818" t="s">
        <v>35</v>
      </c>
      <c r="C1818" t="s">
        <v>14</v>
      </c>
      <c r="D1818" t="s">
        <v>35</v>
      </c>
      <c r="E1818" t="s">
        <v>15</v>
      </c>
      <c r="F1818" s="10">
        <v>17</v>
      </c>
      <c r="G1818" t="s">
        <v>16</v>
      </c>
      <c r="H1818" t="s">
        <v>3857</v>
      </c>
      <c r="I1818" t="s">
        <v>5188</v>
      </c>
    </row>
    <row r="1819" spans="1:9" x14ac:dyDescent="0.3">
      <c r="A1819" t="s">
        <v>7701</v>
      </c>
      <c r="B1819" t="s">
        <v>35</v>
      </c>
      <c r="C1819" t="s">
        <v>14</v>
      </c>
      <c r="D1819" t="s">
        <v>23</v>
      </c>
      <c r="E1819" t="s">
        <v>68</v>
      </c>
      <c r="F1819" s="10"/>
      <c r="G1819" t="s">
        <v>27</v>
      </c>
      <c r="H1819" t="s">
        <v>8055</v>
      </c>
      <c r="I1819" t="s">
        <v>65</v>
      </c>
    </row>
    <row r="1820" spans="1:9" x14ac:dyDescent="0.3">
      <c r="A1820" t="s">
        <v>5257</v>
      </c>
      <c r="B1820" t="s">
        <v>35</v>
      </c>
      <c r="C1820" t="s">
        <v>14</v>
      </c>
      <c r="D1820" t="s">
        <v>35</v>
      </c>
      <c r="E1820" t="s">
        <v>19</v>
      </c>
      <c r="F1820" s="10">
        <v>14</v>
      </c>
      <c r="G1820" t="s">
        <v>16</v>
      </c>
      <c r="H1820" t="s">
        <v>3687</v>
      </c>
      <c r="I1820" t="s">
        <v>5478</v>
      </c>
    </row>
    <row r="1821" spans="1:9" x14ac:dyDescent="0.3">
      <c r="A1821" t="s">
        <v>7701</v>
      </c>
      <c r="B1821" t="s">
        <v>35</v>
      </c>
      <c r="C1821" t="s">
        <v>14</v>
      </c>
      <c r="D1821" t="s">
        <v>35</v>
      </c>
      <c r="E1821" t="s">
        <v>19</v>
      </c>
      <c r="F1821" s="10">
        <v>13</v>
      </c>
      <c r="G1821" t="s">
        <v>16</v>
      </c>
      <c r="H1821" t="s">
        <v>7747</v>
      </c>
      <c r="I1821" t="s">
        <v>8172</v>
      </c>
    </row>
    <row r="1822" spans="1:9" x14ac:dyDescent="0.3">
      <c r="A1822" t="s">
        <v>3756</v>
      </c>
      <c r="B1822" t="s">
        <v>35</v>
      </c>
      <c r="C1822" t="s">
        <v>14</v>
      </c>
      <c r="D1822" t="s">
        <v>35</v>
      </c>
      <c r="E1822" t="s">
        <v>15</v>
      </c>
      <c r="F1822" s="10">
        <v>17</v>
      </c>
      <c r="G1822" t="s">
        <v>27</v>
      </c>
      <c r="H1822" t="s">
        <v>3832</v>
      </c>
      <c r="I1822" t="s">
        <v>4186</v>
      </c>
    </row>
    <row r="1823" spans="1:9" x14ac:dyDescent="0.3">
      <c r="A1823" t="s">
        <v>5731</v>
      </c>
      <c r="B1823" t="s">
        <v>35</v>
      </c>
      <c r="C1823" t="s">
        <v>14</v>
      </c>
      <c r="D1823" t="s">
        <v>35</v>
      </c>
      <c r="E1823" t="s">
        <v>19</v>
      </c>
      <c r="F1823" s="10">
        <v>17</v>
      </c>
      <c r="G1823" t="s">
        <v>16</v>
      </c>
      <c r="H1823" t="s">
        <v>6041</v>
      </c>
      <c r="I1823" t="s">
        <v>6767</v>
      </c>
    </row>
    <row r="1824" spans="1:9" x14ac:dyDescent="0.3">
      <c r="A1824" t="s">
        <v>4800</v>
      </c>
      <c r="B1824" t="s">
        <v>35</v>
      </c>
      <c r="C1824" t="s">
        <v>14</v>
      </c>
      <c r="D1824" t="s">
        <v>35</v>
      </c>
      <c r="E1824" t="s">
        <v>15</v>
      </c>
      <c r="F1824" s="10">
        <v>17</v>
      </c>
      <c r="G1824" t="s">
        <v>16</v>
      </c>
      <c r="H1824" t="s">
        <v>5083</v>
      </c>
      <c r="I1824" t="s">
        <v>6137</v>
      </c>
    </row>
    <row r="1825" spans="1:9" x14ac:dyDescent="0.3">
      <c r="A1825" t="s">
        <v>540</v>
      </c>
      <c r="B1825" t="s">
        <v>35</v>
      </c>
      <c r="C1825" t="s">
        <v>14</v>
      </c>
      <c r="D1825" t="s">
        <v>35</v>
      </c>
      <c r="E1825" t="s">
        <v>68</v>
      </c>
      <c r="F1825" s="10"/>
      <c r="G1825" t="s">
        <v>18</v>
      </c>
      <c r="H1825" t="s">
        <v>586</v>
      </c>
      <c r="I1825" t="s">
        <v>642</v>
      </c>
    </row>
    <row r="1826" spans="1:9" x14ac:dyDescent="0.3">
      <c r="A1826" t="s">
        <v>7333</v>
      </c>
      <c r="B1826" t="s">
        <v>35</v>
      </c>
      <c r="C1826" t="s">
        <v>14</v>
      </c>
      <c r="D1826" t="s">
        <v>23</v>
      </c>
      <c r="E1826" t="s">
        <v>15</v>
      </c>
      <c r="F1826" s="10">
        <v>16</v>
      </c>
      <c r="G1826" t="s">
        <v>16</v>
      </c>
      <c r="H1826" t="s">
        <v>8062</v>
      </c>
      <c r="I1826" t="s">
        <v>8178</v>
      </c>
    </row>
    <row r="1827" spans="1:9" x14ac:dyDescent="0.3">
      <c r="A1827" t="s">
        <v>540</v>
      </c>
      <c r="B1827" t="s">
        <v>35</v>
      </c>
      <c r="C1827" t="s">
        <v>14</v>
      </c>
      <c r="D1827" t="s">
        <v>35</v>
      </c>
      <c r="E1827" t="s">
        <v>15</v>
      </c>
      <c r="F1827" s="10">
        <v>14</v>
      </c>
      <c r="G1827" t="s">
        <v>16</v>
      </c>
      <c r="H1827" t="s">
        <v>592</v>
      </c>
      <c r="I1827" t="s">
        <v>1436</v>
      </c>
    </row>
    <row r="1828" spans="1:9" x14ac:dyDescent="0.3">
      <c r="A1828" t="s">
        <v>7701</v>
      </c>
      <c r="B1828" t="s">
        <v>35</v>
      </c>
      <c r="C1828" t="s">
        <v>14</v>
      </c>
      <c r="D1828" t="s">
        <v>23</v>
      </c>
      <c r="E1828" t="s">
        <v>19</v>
      </c>
      <c r="F1828" s="10">
        <v>12</v>
      </c>
      <c r="G1828" t="s">
        <v>16</v>
      </c>
      <c r="H1828" t="s">
        <v>7746</v>
      </c>
      <c r="I1828" t="s">
        <v>9208</v>
      </c>
    </row>
    <row r="1829" spans="1:9" x14ac:dyDescent="0.3">
      <c r="A1829" t="s">
        <v>3756</v>
      </c>
      <c r="B1829" t="s">
        <v>35</v>
      </c>
      <c r="C1829" t="s">
        <v>14</v>
      </c>
      <c r="D1829" t="s">
        <v>35</v>
      </c>
      <c r="E1829" t="s">
        <v>68</v>
      </c>
      <c r="F1829" s="10"/>
      <c r="G1829" t="s">
        <v>27</v>
      </c>
      <c r="H1829" t="s">
        <v>3853</v>
      </c>
      <c r="I1829" t="s">
        <v>65</v>
      </c>
    </row>
    <row r="1830" spans="1:9" x14ac:dyDescent="0.3">
      <c r="A1830" t="s">
        <v>3757</v>
      </c>
      <c r="B1830" t="s">
        <v>35</v>
      </c>
      <c r="C1830" t="s">
        <v>14</v>
      </c>
      <c r="D1830" t="s">
        <v>35</v>
      </c>
      <c r="E1830" t="s">
        <v>68</v>
      </c>
      <c r="F1830" s="10"/>
      <c r="G1830" t="s">
        <v>27</v>
      </c>
      <c r="H1830" t="s">
        <v>2881</v>
      </c>
      <c r="I1830" t="s">
        <v>65</v>
      </c>
    </row>
    <row r="1831" spans="1:9" x14ac:dyDescent="0.3">
      <c r="A1831" t="s">
        <v>4800</v>
      </c>
      <c r="B1831" t="s">
        <v>35</v>
      </c>
      <c r="C1831" t="s">
        <v>14</v>
      </c>
      <c r="D1831" t="s">
        <v>35</v>
      </c>
      <c r="E1831" t="s">
        <v>19</v>
      </c>
      <c r="F1831" s="10">
        <v>14</v>
      </c>
      <c r="G1831" t="s">
        <v>16</v>
      </c>
      <c r="H1831" t="s">
        <v>2689</v>
      </c>
      <c r="I1831" t="s">
        <v>5936</v>
      </c>
    </row>
    <row r="1832" spans="1:9" x14ac:dyDescent="0.3">
      <c r="A1832" t="s">
        <v>955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27</v>
      </c>
      <c r="H1832" t="s">
        <v>986</v>
      </c>
      <c r="I1832" t="s">
        <v>65</v>
      </c>
    </row>
    <row r="1833" spans="1:9" x14ac:dyDescent="0.3">
      <c r="A1833" t="s">
        <v>3327</v>
      </c>
      <c r="B1833" t="s">
        <v>35</v>
      </c>
      <c r="C1833" t="s">
        <v>14</v>
      </c>
      <c r="D1833" t="s">
        <v>35</v>
      </c>
      <c r="E1833" t="s">
        <v>15</v>
      </c>
      <c r="F1833" s="10">
        <v>15</v>
      </c>
      <c r="G1833" t="s">
        <v>16</v>
      </c>
      <c r="H1833" t="s">
        <v>3497</v>
      </c>
      <c r="I1833" t="s">
        <v>3651</v>
      </c>
    </row>
    <row r="1834" spans="1:9" x14ac:dyDescent="0.3">
      <c r="A1834" t="s">
        <v>8830</v>
      </c>
      <c r="B1834" t="s">
        <v>35</v>
      </c>
      <c r="C1834" t="s">
        <v>14</v>
      </c>
      <c r="D1834" t="s">
        <v>35</v>
      </c>
      <c r="E1834" t="s">
        <v>68</v>
      </c>
      <c r="F1834" s="10"/>
      <c r="G1834" t="s">
        <v>27</v>
      </c>
      <c r="H1834" t="s">
        <v>8988</v>
      </c>
      <c r="I1834" t="s">
        <v>65</v>
      </c>
    </row>
    <row r="1835" spans="1:9" x14ac:dyDescent="0.3">
      <c r="A1835" t="s">
        <v>1181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1287</v>
      </c>
      <c r="I1835" t="s">
        <v>65</v>
      </c>
    </row>
    <row r="1836" spans="1:9" x14ac:dyDescent="0.3">
      <c r="A1836" t="s">
        <v>9864</v>
      </c>
      <c r="B1836" t="s">
        <v>35</v>
      </c>
      <c r="C1836" t="s">
        <v>14</v>
      </c>
      <c r="D1836" t="s">
        <v>35</v>
      </c>
      <c r="E1836" t="s">
        <v>15</v>
      </c>
      <c r="F1836" s="10">
        <v>17</v>
      </c>
      <c r="G1836" t="s">
        <v>16</v>
      </c>
      <c r="H1836" t="s">
        <v>9905</v>
      </c>
      <c r="I1836" t="s">
        <v>10442</v>
      </c>
    </row>
    <row r="1837" spans="1:9" x14ac:dyDescent="0.3">
      <c r="A1837" t="s">
        <v>540</v>
      </c>
      <c r="B1837" t="s">
        <v>35</v>
      </c>
      <c r="C1837" t="s">
        <v>14</v>
      </c>
      <c r="D1837" t="s">
        <v>35</v>
      </c>
      <c r="E1837" t="s">
        <v>68</v>
      </c>
      <c r="F1837" s="10"/>
      <c r="G1837" t="s">
        <v>18</v>
      </c>
      <c r="H1837" t="s">
        <v>605</v>
      </c>
      <c r="I1837" t="s">
        <v>657</v>
      </c>
    </row>
    <row r="1838" spans="1:9" x14ac:dyDescent="0.3">
      <c r="A1838" t="s">
        <v>6182</v>
      </c>
      <c r="B1838" t="s">
        <v>35</v>
      </c>
      <c r="C1838" t="s">
        <v>14</v>
      </c>
      <c r="D1838" t="s">
        <v>35</v>
      </c>
      <c r="E1838" t="s">
        <v>15</v>
      </c>
      <c r="F1838" s="10">
        <v>17</v>
      </c>
      <c r="G1838" t="s">
        <v>16</v>
      </c>
      <c r="H1838" t="s">
        <v>5970</v>
      </c>
      <c r="I1838" t="s">
        <v>6753</v>
      </c>
    </row>
    <row r="1839" spans="1:9" x14ac:dyDescent="0.3">
      <c r="A1839" t="s">
        <v>1180</v>
      </c>
      <c r="B1839" t="s">
        <v>35</v>
      </c>
      <c r="C1839" t="s">
        <v>14</v>
      </c>
      <c r="D1839" t="s">
        <v>35</v>
      </c>
      <c r="E1839" t="s">
        <v>19</v>
      </c>
      <c r="F1839" s="10">
        <v>14</v>
      </c>
      <c r="G1839" t="s">
        <v>16</v>
      </c>
      <c r="H1839" t="s">
        <v>1297</v>
      </c>
      <c r="I1839" t="s">
        <v>1468</v>
      </c>
    </row>
    <row r="1840" spans="1:9" x14ac:dyDescent="0.3">
      <c r="A1840" t="s">
        <v>1535</v>
      </c>
      <c r="B1840" t="s">
        <v>35</v>
      </c>
      <c r="C1840" t="s">
        <v>14</v>
      </c>
      <c r="D1840" t="s">
        <v>35</v>
      </c>
      <c r="E1840" t="s">
        <v>19</v>
      </c>
      <c r="F1840" s="10">
        <v>15</v>
      </c>
      <c r="G1840" t="s">
        <v>16</v>
      </c>
      <c r="H1840" t="s">
        <v>1688</v>
      </c>
      <c r="I1840" t="s">
        <v>7140</v>
      </c>
    </row>
    <row r="1841" spans="1:9" x14ac:dyDescent="0.3">
      <c r="A1841" t="s">
        <v>3327</v>
      </c>
      <c r="B1841" t="s">
        <v>35</v>
      </c>
      <c r="C1841" t="s">
        <v>14</v>
      </c>
      <c r="D1841" t="s">
        <v>35</v>
      </c>
      <c r="E1841" t="s">
        <v>68</v>
      </c>
      <c r="F1841" s="10"/>
      <c r="G1841" t="s">
        <v>27</v>
      </c>
      <c r="H1841" t="s">
        <v>476</v>
      </c>
      <c r="I1841" t="s">
        <v>65</v>
      </c>
    </row>
    <row r="1842" spans="1:9" x14ac:dyDescent="0.3">
      <c r="A1842" t="s">
        <v>10176</v>
      </c>
      <c r="B1842" t="s">
        <v>35</v>
      </c>
      <c r="C1842" t="s">
        <v>14</v>
      </c>
      <c r="D1842" t="s">
        <v>35</v>
      </c>
      <c r="E1842" t="s">
        <v>68</v>
      </c>
      <c r="F1842" s="10"/>
      <c r="G1842" t="s">
        <v>27</v>
      </c>
      <c r="H1842" t="s">
        <v>10234</v>
      </c>
      <c r="I1842" t="s">
        <v>65</v>
      </c>
    </row>
    <row r="1843" spans="1:9" x14ac:dyDescent="0.3">
      <c r="A1843" t="s">
        <v>360</v>
      </c>
      <c r="B1843" t="s">
        <v>35</v>
      </c>
      <c r="C1843" t="s">
        <v>14</v>
      </c>
      <c r="D1843" t="s">
        <v>35</v>
      </c>
      <c r="E1843" t="s">
        <v>68</v>
      </c>
      <c r="F1843" s="10"/>
      <c r="G1843" t="s">
        <v>66</v>
      </c>
      <c r="H1843" t="s">
        <v>595</v>
      </c>
      <c r="I1843" t="s">
        <v>649</v>
      </c>
    </row>
    <row r="1844" spans="1:9" x14ac:dyDescent="0.3">
      <c r="A1844" t="s">
        <v>1181</v>
      </c>
      <c r="B1844" t="s">
        <v>35</v>
      </c>
      <c r="C1844" t="s">
        <v>14</v>
      </c>
      <c r="D1844" t="s">
        <v>35</v>
      </c>
      <c r="E1844" t="s">
        <v>68</v>
      </c>
      <c r="F1844" s="10"/>
      <c r="G1844" t="s">
        <v>66</v>
      </c>
      <c r="H1844" t="s">
        <v>1267</v>
      </c>
      <c r="I1844" t="s">
        <v>1450</v>
      </c>
    </row>
    <row r="1845" spans="1:9" x14ac:dyDescent="0.3">
      <c r="A1845" t="s">
        <v>2644</v>
      </c>
      <c r="B1845" t="s">
        <v>35</v>
      </c>
      <c r="C1845" t="s">
        <v>14</v>
      </c>
      <c r="D1845" t="s">
        <v>35</v>
      </c>
      <c r="E1845" t="s">
        <v>15</v>
      </c>
      <c r="F1845" s="10">
        <v>16</v>
      </c>
      <c r="G1845" t="s">
        <v>16</v>
      </c>
      <c r="H1845" t="s">
        <v>2661</v>
      </c>
      <c r="I1845" t="s">
        <v>2713</v>
      </c>
    </row>
    <row r="1846" spans="1:9" x14ac:dyDescent="0.3">
      <c r="A1846" t="s">
        <v>2238</v>
      </c>
      <c r="B1846" t="s">
        <v>35</v>
      </c>
      <c r="C1846" t="s">
        <v>14</v>
      </c>
      <c r="D1846" t="s">
        <v>35</v>
      </c>
      <c r="E1846" t="s">
        <v>15</v>
      </c>
      <c r="F1846" s="10">
        <v>12</v>
      </c>
      <c r="G1846" t="s">
        <v>16</v>
      </c>
      <c r="H1846" t="s">
        <v>2259</v>
      </c>
      <c r="I1846" t="s">
        <v>2393</v>
      </c>
    </row>
    <row r="1847" spans="1:9" x14ac:dyDescent="0.3">
      <c r="A1847" t="s">
        <v>6182</v>
      </c>
      <c r="B1847" t="s">
        <v>35</v>
      </c>
      <c r="C1847" t="s">
        <v>14</v>
      </c>
      <c r="D1847" t="s">
        <v>35</v>
      </c>
      <c r="E1847" t="s">
        <v>15</v>
      </c>
      <c r="F1847" s="10">
        <v>17</v>
      </c>
      <c r="G1847" t="s">
        <v>27</v>
      </c>
      <c r="H1847" t="s">
        <v>6300</v>
      </c>
      <c r="I1847" t="s">
        <v>4279</v>
      </c>
    </row>
    <row r="1848" spans="1:9" x14ac:dyDescent="0.3">
      <c r="A1848" t="s">
        <v>8831</v>
      </c>
      <c r="B1848" t="s">
        <v>35</v>
      </c>
      <c r="C1848" t="s">
        <v>14</v>
      </c>
      <c r="D1848" t="s">
        <v>35</v>
      </c>
      <c r="E1848" t="s">
        <v>15</v>
      </c>
      <c r="F1848" s="10">
        <v>12</v>
      </c>
      <c r="G1848" t="s">
        <v>16</v>
      </c>
      <c r="H1848" t="s">
        <v>8995</v>
      </c>
      <c r="I1848" t="s">
        <v>9246</v>
      </c>
    </row>
    <row r="1849" spans="1:9" x14ac:dyDescent="0.3">
      <c r="A1849" t="s">
        <v>5731</v>
      </c>
      <c r="B1849" t="s">
        <v>35</v>
      </c>
      <c r="C1849" t="s">
        <v>14</v>
      </c>
      <c r="D1849" t="s">
        <v>35</v>
      </c>
      <c r="E1849" t="s">
        <v>15</v>
      </c>
      <c r="F1849" s="10">
        <v>12</v>
      </c>
      <c r="G1849" t="s">
        <v>16</v>
      </c>
      <c r="H1849" t="s">
        <v>5783</v>
      </c>
      <c r="I1849" t="s">
        <v>6759</v>
      </c>
    </row>
    <row r="1850" spans="1:9" x14ac:dyDescent="0.3">
      <c r="A1850" t="s">
        <v>2852</v>
      </c>
      <c r="B1850" t="s">
        <v>35</v>
      </c>
      <c r="C1850" t="s">
        <v>14</v>
      </c>
      <c r="D1850" t="s">
        <v>35</v>
      </c>
      <c r="E1850" t="s">
        <v>68</v>
      </c>
      <c r="F1850" s="10"/>
      <c r="G1850" t="s">
        <v>27</v>
      </c>
      <c r="H1850" t="s">
        <v>2892</v>
      </c>
      <c r="I1850" t="s">
        <v>65</v>
      </c>
    </row>
    <row r="1851" spans="1:9" x14ac:dyDescent="0.3">
      <c r="A1851" t="s">
        <v>5731</v>
      </c>
      <c r="B1851" t="s">
        <v>35</v>
      </c>
      <c r="C1851" t="s">
        <v>14</v>
      </c>
      <c r="D1851" t="s">
        <v>35</v>
      </c>
      <c r="E1851" t="s">
        <v>68</v>
      </c>
      <c r="F1851" s="10"/>
      <c r="G1851" t="s">
        <v>27</v>
      </c>
      <c r="H1851" t="s">
        <v>5774</v>
      </c>
      <c r="I1851" t="s">
        <v>65</v>
      </c>
    </row>
    <row r="1852" spans="1:9" x14ac:dyDescent="0.3">
      <c r="A1852" t="s">
        <v>7333</v>
      </c>
      <c r="B1852" t="s">
        <v>35</v>
      </c>
      <c r="C1852" t="s">
        <v>14</v>
      </c>
      <c r="D1852" t="s">
        <v>35</v>
      </c>
      <c r="E1852" t="s">
        <v>19</v>
      </c>
      <c r="F1852" s="10">
        <v>14</v>
      </c>
      <c r="G1852" t="s">
        <v>16</v>
      </c>
      <c r="H1852" t="s">
        <v>7421</v>
      </c>
      <c r="I1852" t="s">
        <v>7895</v>
      </c>
    </row>
    <row r="1853" spans="1:9" x14ac:dyDescent="0.3">
      <c r="A1853" t="s">
        <v>747</v>
      </c>
      <c r="B1853" t="s">
        <v>35</v>
      </c>
      <c r="C1853" t="s">
        <v>14</v>
      </c>
      <c r="D1853" t="s">
        <v>35</v>
      </c>
      <c r="E1853" t="s">
        <v>15</v>
      </c>
      <c r="F1853" s="10">
        <v>14</v>
      </c>
      <c r="G1853" t="s">
        <v>16</v>
      </c>
      <c r="H1853" t="s">
        <v>808</v>
      </c>
      <c r="I1853" t="s">
        <v>907</v>
      </c>
    </row>
    <row r="1854" spans="1:9" x14ac:dyDescent="0.3">
      <c r="A1854" t="s">
        <v>7333</v>
      </c>
      <c r="B1854" t="s">
        <v>35</v>
      </c>
      <c r="C1854" t="s">
        <v>14</v>
      </c>
      <c r="D1854" t="s">
        <v>23</v>
      </c>
      <c r="E1854" t="s">
        <v>19</v>
      </c>
      <c r="F1854" s="10">
        <v>17</v>
      </c>
      <c r="G1854" t="s">
        <v>16</v>
      </c>
      <c r="H1854" t="s">
        <v>7755</v>
      </c>
      <c r="I1854" t="s">
        <v>2470</v>
      </c>
    </row>
    <row r="1855" spans="1:9" x14ac:dyDescent="0.3">
      <c r="A1855" t="s">
        <v>5257</v>
      </c>
      <c r="B1855" t="s">
        <v>35</v>
      </c>
      <c r="C1855" t="s">
        <v>14</v>
      </c>
      <c r="D1855" t="s">
        <v>35</v>
      </c>
      <c r="E1855" t="s">
        <v>15</v>
      </c>
      <c r="F1855" s="10">
        <v>12</v>
      </c>
      <c r="G1855" t="s">
        <v>16</v>
      </c>
      <c r="H1855" t="s">
        <v>5331</v>
      </c>
      <c r="I1855" t="s">
        <v>5933</v>
      </c>
    </row>
    <row r="1856" spans="1:9" x14ac:dyDescent="0.3">
      <c r="A1856" t="s">
        <v>9864</v>
      </c>
      <c r="B1856" t="s">
        <v>35</v>
      </c>
      <c r="C1856" t="s">
        <v>14</v>
      </c>
      <c r="D1856" t="s">
        <v>35</v>
      </c>
      <c r="E1856" t="s">
        <v>15</v>
      </c>
      <c r="F1856" s="10">
        <v>13</v>
      </c>
      <c r="G1856" t="s">
        <v>16</v>
      </c>
      <c r="H1856" t="s">
        <v>9903</v>
      </c>
      <c r="I1856" t="s">
        <v>10076</v>
      </c>
    </row>
    <row r="1857" spans="1:9" x14ac:dyDescent="0.3">
      <c r="A1857" t="s">
        <v>747</v>
      </c>
      <c r="B1857" t="s">
        <v>35</v>
      </c>
      <c r="C1857" t="s">
        <v>14</v>
      </c>
      <c r="D1857" t="s">
        <v>35</v>
      </c>
      <c r="E1857" t="s">
        <v>15</v>
      </c>
      <c r="F1857" s="10">
        <v>16</v>
      </c>
      <c r="G1857" t="s">
        <v>16</v>
      </c>
      <c r="H1857" t="s">
        <v>797</v>
      </c>
      <c r="I1857" t="s">
        <v>897</v>
      </c>
    </row>
    <row r="1858" spans="1:9" x14ac:dyDescent="0.3">
      <c r="A1858" t="s">
        <v>4800</v>
      </c>
      <c r="B1858" t="s">
        <v>35</v>
      </c>
      <c r="C1858" t="s">
        <v>14</v>
      </c>
      <c r="D1858" t="s">
        <v>35</v>
      </c>
      <c r="E1858" t="s">
        <v>68</v>
      </c>
      <c r="F1858" s="10"/>
      <c r="G1858" t="s">
        <v>27</v>
      </c>
      <c r="H1858" t="s">
        <v>5082</v>
      </c>
      <c r="I1858" t="s">
        <v>65</v>
      </c>
    </row>
    <row r="1859" spans="1:9" x14ac:dyDescent="0.3">
      <c r="A1859" t="s">
        <v>7333</v>
      </c>
      <c r="B1859" t="s">
        <v>35</v>
      </c>
      <c r="C1859" t="s">
        <v>14</v>
      </c>
      <c r="D1859" t="s">
        <v>23</v>
      </c>
      <c r="E1859" t="s">
        <v>68</v>
      </c>
      <c r="F1859" s="10"/>
      <c r="G1859" t="s">
        <v>27</v>
      </c>
      <c r="H1859" t="s">
        <v>8061</v>
      </c>
      <c r="I1859" t="s">
        <v>65</v>
      </c>
    </row>
    <row r="1860" spans="1:9" x14ac:dyDescent="0.3">
      <c r="A1860" t="s">
        <v>6182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27</v>
      </c>
      <c r="H1860" t="s">
        <v>8965</v>
      </c>
      <c r="I1860" t="s">
        <v>65</v>
      </c>
    </row>
    <row r="1861" spans="1:9" x14ac:dyDescent="0.3">
      <c r="A1861" t="s">
        <v>2644</v>
      </c>
      <c r="B1861" t="s">
        <v>35</v>
      </c>
      <c r="C1861" t="s">
        <v>14</v>
      </c>
      <c r="D1861" t="s">
        <v>35</v>
      </c>
      <c r="E1861" t="s">
        <v>68</v>
      </c>
      <c r="F1861" s="10"/>
      <c r="G1861" t="s">
        <v>27</v>
      </c>
      <c r="H1861" t="s">
        <v>2899</v>
      </c>
      <c r="I1861" t="s">
        <v>65</v>
      </c>
    </row>
    <row r="1862" spans="1:9" x14ac:dyDescent="0.3">
      <c r="A1862" t="s">
        <v>8830</v>
      </c>
      <c r="B1862" t="s">
        <v>35</v>
      </c>
      <c r="C1862" t="s">
        <v>14</v>
      </c>
      <c r="D1862" t="s">
        <v>35</v>
      </c>
      <c r="E1862" t="s">
        <v>68</v>
      </c>
      <c r="F1862" s="10"/>
      <c r="G1862" t="s">
        <v>27</v>
      </c>
      <c r="H1862" t="s">
        <v>9003</v>
      </c>
      <c r="I1862" t="s">
        <v>65</v>
      </c>
    </row>
    <row r="1863" spans="1:9" x14ac:dyDescent="0.3">
      <c r="A1863" t="s">
        <v>8830</v>
      </c>
      <c r="B1863" t="s">
        <v>35</v>
      </c>
      <c r="C1863" t="s">
        <v>14</v>
      </c>
      <c r="D1863" t="s">
        <v>35</v>
      </c>
      <c r="E1863" t="s">
        <v>19</v>
      </c>
      <c r="F1863" s="10">
        <v>14</v>
      </c>
      <c r="G1863" t="s">
        <v>16</v>
      </c>
      <c r="H1863" t="s">
        <v>9004</v>
      </c>
      <c r="I1863" t="s">
        <v>668</v>
      </c>
    </row>
    <row r="1864" spans="1:9" x14ac:dyDescent="0.3">
      <c r="A1864" t="s">
        <v>8829</v>
      </c>
      <c r="B1864" t="s">
        <v>35</v>
      </c>
      <c r="C1864" t="s">
        <v>14</v>
      </c>
      <c r="D1864" t="s">
        <v>35</v>
      </c>
      <c r="E1864" t="s">
        <v>15</v>
      </c>
      <c r="F1864" s="10">
        <v>17</v>
      </c>
      <c r="G1864" t="s">
        <v>16</v>
      </c>
      <c r="H1864" t="s">
        <v>9001</v>
      </c>
      <c r="I1864" t="s">
        <v>9251</v>
      </c>
    </row>
    <row r="1865" spans="1:9" x14ac:dyDescent="0.3">
      <c r="A1865" t="s">
        <v>5731</v>
      </c>
      <c r="B1865" t="s">
        <v>35</v>
      </c>
      <c r="C1865" t="s">
        <v>14</v>
      </c>
      <c r="D1865" t="s">
        <v>35</v>
      </c>
      <c r="E1865" t="s">
        <v>15</v>
      </c>
      <c r="F1865" s="10">
        <v>17</v>
      </c>
      <c r="G1865" t="s">
        <v>16</v>
      </c>
      <c r="H1865" t="s">
        <v>5776</v>
      </c>
      <c r="I1865" t="s">
        <v>9240</v>
      </c>
    </row>
    <row r="1866" spans="1:9" x14ac:dyDescent="0.3">
      <c r="A1866" t="s">
        <v>8830</v>
      </c>
      <c r="B1866" t="s">
        <v>35</v>
      </c>
      <c r="C1866" t="s">
        <v>14</v>
      </c>
      <c r="D1866" t="s">
        <v>35</v>
      </c>
      <c r="E1866" t="s">
        <v>68</v>
      </c>
      <c r="F1866" s="10"/>
      <c r="G1866" t="s">
        <v>27</v>
      </c>
      <c r="H1866" t="s">
        <v>8974</v>
      </c>
      <c r="I1866" t="s">
        <v>65</v>
      </c>
    </row>
    <row r="1867" spans="1:9" x14ac:dyDescent="0.3">
      <c r="A1867" t="s">
        <v>6182</v>
      </c>
      <c r="B1867" t="s">
        <v>35</v>
      </c>
      <c r="C1867" t="s">
        <v>14</v>
      </c>
      <c r="D1867" t="s">
        <v>35</v>
      </c>
      <c r="E1867" t="s">
        <v>15</v>
      </c>
      <c r="F1867" s="10">
        <v>14</v>
      </c>
      <c r="G1867" t="s">
        <v>27</v>
      </c>
      <c r="H1867" t="s">
        <v>7423</v>
      </c>
      <c r="I1867" t="s">
        <v>8455</v>
      </c>
    </row>
    <row r="1868" spans="1:9" x14ac:dyDescent="0.3">
      <c r="A1868" t="s">
        <v>955</v>
      </c>
      <c r="B1868" t="s">
        <v>35</v>
      </c>
      <c r="C1868" t="s">
        <v>14</v>
      </c>
      <c r="D1868" t="s">
        <v>35</v>
      </c>
      <c r="E1868" t="s">
        <v>68</v>
      </c>
      <c r="F1868" s="10"/>
      <c r="G1868" t="s">
        <v>27</v>
      </c>
      <c r="H1868" t="s">
        <v>985</v>
      </c>
      <c r="I1868" t="s">
        <v>65</v>
      </c>
    </row>
    <row r="1869" spans="1:9" x14ac:dyDescent="0.3">
      <c r="A1869" t="s">
        <v>8830</v>
      </c>
      <c r="B1869" t="s">
        <v>35</v>
      </c>
      <c r="C1869" t="s">
        <v>14</v>
      </c>
      <c r="D1869" t="s">
        <v>35</v>
      </c>
      <c r="E1869" t="s">
        <v>19</v>
      </c>
      <c r="F1869" s="10">
        <v>12</v>
      </c>
      <c r="G1869" t="s">
        <v>16</v>
      </c>
      <c r="H1869" t="s">
        <v>9000</v>
      </c>
      <c r="I1869" t="s">
        <v>10443</v>
      </c>
    </row>
    <row r="1870" spans="1:9" x14ac:dyDescent="0.3">
      <c r="A1870" t="s">
        <v>6182</v>
      </c>
      <c r="B1870" t="s">
        <v>35</v>
      </c>
      <c r="C1870" t="s">
        <v>14</v>
      </c>
      <c r="D1870" t="s">
        <v>35</v>
      </c>
      <c r="E1870" t="s">
        <v>15</v>
      </c>
      <c r="F1870" s="10">
        <v>15</v>
      </c>
      <c r="G1870" t="s">
        <v>16</v>
      </c>
      <c r="H1870" t="s">
        <v>6312</v>
      </c>
      <c r="I1870" t="s">
        <v>7595</v>
      </c>
    </row>
    <row r="1871" spans="1:9" x14ac:dyDescent="0.3">
      <c r="A1871" t="s">
        <v>3327</v>
      </c>
      <c r="B1871" t="s">
        <v>35</v>
      </c>
      <c r="C1871" t="s">
        <v>14</v>
      </c>
      <c r="D1871" t="s">
        <v>35</v>
      </c>
      <c r="E1871" t="s">
        <v>19</v>
      </c>
      <c r="F1871" s="10">
        <v>17</v>
      </c>
      <c r="G1871" t="s">
        <v>16</v>
      </c>
      <c r="H1871" t="s">
        <v>3496</v>
      </c>
      <c r="I1871" t="s">
        <v>3650</v>
      </c>
    </row>
    <row r="1872" spans="1:9" x14ac:dyDescent="0.3">
      <c r="A1872" t="s">
        <v>3327</v>
      </c>
      <c r="B1872" t="s">
        <v>35</v>
      </c>
      <c r="C1872" t="s">
        <v>14</v>
      </c>
      <c r="D1872" t="s">
        <v>35</v>
      </c>
      <c r="E1872" t="s">
        <v>15</v>
      </c>
      <c r="F1872" s="10">
        <v>16</v>
      </c>
      <c r="G1872" t="s">
        <v>16</v>
      </c>
      <c r="H1872" t="s">
        <v>3499</v>
      </c>
      <c r="I1872" t="s">
        <v>3653</v>
      </c>
    </row>
    <row r="1873" spans="1:9" x14ac:dyDescent="0.3">
      <c r="A1873" t="s">
        <v>747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66</v>
      </c>
      <c r="H1873" t="s">
        <v>806</v>
      </c>
      <c r="I1873" t="s">
        <v>905</v>
      </c>
    </row>
    <row r="1874" spans="1:9" x14ac:dyDescent="0.3">
      <c r="A1874" t="s">
        <v>747</v>
      </c>
      <c r="B1874" t="s">
        <v>35</v>
      </c>
      <c r="C1874" t="s">
        <v>14</v>
      </c>
      <c r="D1874" t="s">
        <v>35</v>
      </c>
      <c r="E1874" t="s">
        <v>68</v>
      </c>
      <c r="F1874" s="10"/>
      <c r="G1874" t="s">
        <v>27</v>
      </c>
      <c r="H1874" t="s">
        <v>810</v>
      </c>
      <c r="I1874" t="s">
        <v>909</v>
      </c>
    </row>
    <row r="1875" spans="1:9" x14ac:dyDescent="0.3">
      <c r="A1875" t="s">
        <v>4800</v>
      </c>
      <c r="B1875" t="s">
        <v>35</v>
      </c>
      <c r="C1875" t="s">
        <v>14</v>
      </c>
      <c r="D1875" t="s">
        <v>35</v>
      </c>
      <c r="E1875" t="s">
        <v>68</v>
      </c>
      <c r="F1875" s="10"/>
      <c r="G1875" t="s">
        <v>27</v>
      </c>
      <c r="H1875" t="s">
        <v>5076</v>
      </c>
      <c r="I1875" t="s">
        <v>65</v>
      </c>
    </row>
    <row r="1876" spans="1:9" x14ac:dyDescent="0.3">
      <c r="A1876" t="s">
        <v>1181</v>
      </c>
      <c r="B1876" t="s">
        <v>35</v>
      </c>
      <c r="C1876" t="s">
        <v>14</v>
      </c>
      <c r="D1876" t="s">
        <v>35</v>
      </c>
      <c r="E1876" t="s">
        <v>19</v>
      </c>
      <c r="F1876" s="10">
        <v>12</v>
      </c>
      <c r="G1876" t="s">
        <v>16</v>
      </c>
      <c r="H1876" t="s">
        <v>1296</v>
      </c>
      <c r="I1876" t="s">
        <v>1467</v>
      </c>
    </row>
    <row r="1877" spans="1:9" x14ac:dyDescent="0.3">
      <c r="A1877" t="s">
        <v>7701</v>
      </c>
      <c r="B1877" t="s">
        <v>35</v>
      </c>
      <c r="C1877" t="s">
        <v>14</v>
      </c>
      <c r="D1877" t="s">
        <v>23</v>
      </c>
      <c r="E1877" t="s">
        <v>19</v>
      </c>
      <c r="F1877" s="10">
        <v>17</v>
      </c>
      <c r="G1877" t="s">
        <v>16</v>
      </c>
      <c r="H1877" t="s">
        <v>7753</v>
      </c>
      <c r="I1877" t="s">
        <v>8163</v>
      </c>
    </row>
    <row r="1878" spans="1:9" x14ac:dyDescent="0.3">
      <c r="A1878" t="s">
        <v>360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27</v>
      </c>
      <c r="H1878" t="s">
        <v>582</v>
      </c>
      <c r="I1878" t="s">
        <v>638</v>
      </c>
    </row>
    <row r="1879" spans="1:9" x14ac:dyDescent="0.3">
      <c r="A1879" t="s">
        <v>10176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6434</v>
      </c>
      <c r="I1879" t="s">
        <v>65</v>
      </c>
    </row>
    <row r="1880" spans="1:9" x14ac:dyDescent="0.3">
      <c r="A1880" t="s">
        <v>4413</v>
      </c>
      <c r="B1880" t="s">
        <v>35</v>
      </c>
      <c r="C1880" t="s">
        <v>14</v>
      </c>
      <c r="D1880" t="s">
        <v>35</v>
      </c>
      <c r="E1880" t="s">
        <v>19</v>
      </c>
      <c r="F1880" s="10">
        <v>12</v>
      </c>
      <c r="G1880" t="s">
        <v>16</v>
      </c>
      <c r="H1880" t="s">
        <v>4460</v>
      </c>
      <c r="I1880" t="s">
        <v>5942</v>
      </c>
    </row>
    <row r="1881" spans="1:9" x14ac:dyDescent="0.3">
      <c r="A1881" t="s">
        <v>360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18</v>
      </c>
      <c r="H1881" t="s">
        <v>587</v>
      </c>
      <c r="I1881" t="s">
        <v>643</v>
      </c>
    </row>
    <row r="1882" spans="1:9" x14ac:dyDescent="0.3">
      <c r="A1882" t="s">
        <v>6079</v>
      </c>
      <c r="B1882" t="s">
        <v>35</v>
      </c>
      <c r="C1882" t="s">
        <v>14</v>
      </c>
      <c r="D1882" t="s">
        <v>35</v>
      </c>
      <c r="E1882" t="s">
        <v>19</v>
      </c>
      <c r="F1882" s="10">
        <v>13</v>
      </c>
      <c r="G1882" t="s">
        <v>16</v>
      </c>
      <c r="H1882" t="s">
        <v>8958</v>
      </c>
      <c r="I1882" t="s">
        <v>9215</v>
      </c>
    </row>
    <row r="1883" spans="1:9" x14ac:dyDescent="0.3">
      <c r="A1883" t="s">
        <v>9864</v>
      </c>
      <c r="B1883" t="s">
        <v>35</v>
      </c>
      <c r="C1883" t="s">
        <v>14</v>
      </c>
      <c r="D1883" t="s">
        <v>35</v>
      </c>
      <c r="E1883" t="s">
        <v>15</v>
      </c>
      <c r="F1883" s="10">
        <v>16</v>
      </c>
      <c r="G1883" t="s">
        <v>16</v>
      </c>
      <c r="H1883" t="s">
        <v>9901</v>
      </c>
      <c r="I1883" t="s">
        <v>10075</v>
      </c>
    </row>
    <row r="1884" spans="1:9" x14ac:dyDescent="0.3">
      <c r="A1884" t="s">
        <v>2238</v>
      </c>
      <c r="B1884" t="s">
        <v>35</v>
      </c>
      <c r="C1884" t="s">
        <v>14</v>
      </c>
      <c r="D1884" t="s">
        <v>35</v>
      </c>
      <c r="E1884" t="s">
        <v>19</v>
      </c>
      <c r="F1884" s="10">
        <v>16</v>
      </c>
      <c r="G1884" t="s">
        <v>16</v>
      </c>
      <c r="H1884" t="s">
        <v>2254</v>
      </c>
      <c r="I1884" t="s">
        <v>2390</v>
      </c>
    </row>
    <row r="1885" spans="1:9" x14ac:dyDescent="0.3">
      <c r="A1885" t="s">
        <v>5731</v>
      </c>
      <c r="B1885" t="s">
        <v>35</v>
      </c>
      <c r="C1885" t="s">
        <v>14</v>
      </c>
      <c r="D1885" t="s">
        <v>35</v>
      </c>
      <c r="E1885" t="s">
        <v>68</v>
      </c>
      <c r="F1885" s="10"/>
      <c r="G1885" t="s">
        <v>27</v>
      </c>
      <c r="H1885" t="s">
        <v>5779</v>
      </c>
      <c r="I1885" t="s">
        <v>65</v>
      </c>
    </row>
    <row r="1886" spans="1:9" x14ac:dyDescent="0.3">
      <c r="A1886" t="s">
        <v>1535</v>
      </c>
      <c r="B1886" t="s">
        <v>35</v>
      </c>
      <c r="C1886" t="s">
        <v>14</v>
      </c>
      <c r="D1886" t="s">
        <v>35</v>
      </c>
      <c r="E1886" t="s">
        <v>68</v>
      </c>
      <c r="F1886" s="10"/>
      <c r="G1886" t="s">
        <v>27</v>
      </c>
      <c r="H1886" t="s">
        <v>1565</v>
      </c>
      <c r="I1886" t="s">
        <v>65</v>
      </c>
    </row>
    <row r="1887" spans="1:9" x14ac:dyDescent="0.3">
      <c r="A1887" t="s">
        <v>2093</v>
      </c>
      <c r="B1887" t="s">
        <v>35</v>
      </c>
      <c r="C1887" t="s">
        <v>14</v>
      </c>
      <c r="D1887" t="s">
        <v>35</v>
      </c>
      <c r="E1887" t="s">
        <v>19</v>
      </c>
      <c r="F1887" s="10">
        <v>16</v>
      </c>
      <c r="G1887" t="s">
        <v>16</v>
      </c>
      <c r="H1887" t="s">
        <v>2257</v>
      </c>
      <c r="I1887" t="s">
        <v>2391</v>
      </c>
    </row>
    <row r="1888" spans="1:9" x14ac:dyDescent="0.3">
      <c r="A1888" t="s">
        <v>7333</v>
      </c>
      <c r="B1888" t="s">
        <v>35</v>
      </c>
      <c r="C1888" t="s">
        <v>14</v>
      </c>
      <c r="D1888" t="s">
        <v>35</v>
      </c>
      <c r="E1888" t="s">
        <v>15</v>
      </c>
      <c r="F1888" s="10">
        <v>15</v>
      </c>
      <c r="G1888" t="s">
        <v>16</v>
      </c>
      <c r="H1888" t="s">
        <v>7427</v>
      </c>
      <c r="I1888" t="s">
        <v>8175</v>
      </c>
    </row>
    <row r="1889" spans="1:9" x14ac:dyDescent="0.3">
      <c r="A1889" t="s">
        <v>5731</v>
      </c>
      <c r="B1889" t="s">
        <v>35</v>
      </c>
      <c r="C1889" t="s">
        <v>14</v>
      </c>
      <c r="D1889" t="s">
        <v>35</v>
      </c>
      <c r="E1889" t="s">
        <v>15</v>
      </c>
      <c r="F1889" s="10">
        <v>15</v>
      </c>
      <c r="G1889" t="s">
        <v>27</v>
      </c>
      <c r="H1889" t="s">
        <v>2518</v>
      </c>
      <c r="I1889" t="s">
        <v>2674</v>
      </c>
    </row>
    <row r="1890" spans="1:9" x14ac:dyDescent="0.3">
      <c r="A1890" t="s">
        <v>2093</v>
      </c>
      <c r="B1890" t="s">
        <v>35</v>
      </c>
      <c r="C1890" t="s">
        <v>14</v>
      </c>
      <c r="D1890" t="s">
        <v>35</v>
      </c>
      <c r="E1890" t="s">
        <v>68</v>
      </c>
      <c r="F1890" s="10"/>
      <c r="G1890" t="s">
        <v>27</v>
      </c>
      <c r="H1890" t="s">
        <v>1356</v>
      </c>
      <c r="I1890" t="s">
        <v>65</v>
      </c>
    </row>
    <row r="1891" spans="1:9" x14ac:dyDescent="0.3">
      <c r="A1891" t="s">
        <v>8831</v>
      </c>
      <c r="B1891" t="s">
        <v>35</v>
      </c>
      <c r="C1891" t="s">
        <v>14</v>
      </c>
      <c r="D1891" t="s">
        <v>35</v>
      </c>
      <c r="E1891" t="s">
        <v>15</v>
      </c>
      <c r="F1891" s="10">
        <v>12</v>
      </c>
      <c r="G1891" t="s">
        <v>16</v>
      </c>
      <c r="H1891" t="s">
        <v>4989</v>
      </c>
      <c r="I1891" t="s">
        <v>9234</v>
      </c>
    </row>
    <row r="1892" spans="1:9" x14ac:dyDescent="0.3">
      <c r="A1892" t="s">
        <v>2644</v>
      </c>
      <c r="B1892" t="s">
        <v>35</v>
      </c>
      <c r="C1892" t="s">
        <v>14</v>
      </c>
      <c r="D1892" t="s">
        <v>35</v>
      </c>
      <c r="E1892" t="s">
        <v>15</v>
      </c>
      <c r="F1892" s="10">
        <v>14</v>
      </c>
      <c r="G1892" t="s">
        <v>16</v>
      </c>
      <c r="H1892" t="s">
        <v>2889</v>
      </c>
      <c r="I1892" t="s">
        <v>2967</v>
      </c>
    </row>
    <row r="1893" spans="1:9" x14ac:dyDescent="0.3">
      <c r="A1893" t="s">
        <v>540</v>
      </c>
      <c r="B1893" t="s">
        <v>35</v>
      </c>
      <c r="C1893" t="s">
        <v>14</v>
      </c>
      <c r="D1893" t="s">
        <v>35</v>
      </c>
      <c r="E1893" t="s">
        <v>68</v>
      </c>
      <c r="F1893" s="10"/>
      <c r="G1893" t="s">
        <v>66</v>
      </c>
      <c r="H1893" t="s">
        <v>585</v>
      </c>
      <c r="I1893" t="s">
        <v>641</v>
      </c>
    </row>
    <row r="1894" spans="1:9" x14ac:dyDescent="0.3">
      <c r="A1894" t="s">
        <v>2093</v>
      </c>
      <c r="B1894" t="s">
        <v>35</v>
      </c>
      <c r="C1894" t="s">
        <v>14</v>
      </c>
      <c r="D1894" t="s">
        <v>35</v>
      </c>
      <c r="E1894" t="s">
        <v>19</v>
      </c>
      <c r="F1894" s="10">
        <v>14</v>
      </c>
      <c r="G1894" t="s">
        <v>16</v>
      </c>
      <c r="H1894" t="s">
        <v>2268</v>
      </c>
      <c r="I1894" t="s">
        <v>3242</v>
      </c>
    </row>
    <row r="1895" spans="1:9" x14ac:dyDescent="0.3">
      <c r="A1895" t="s">
        <v>8830</v>
      </c>
      <c r="B1895" t="s">
        <v>35</v>
      </c>
      <c r="C1895" t="s">
        <v>14</v>
      </c>
      <c r="D1895" t="s">
        <v>35</v>
      </c>
      <c r="E1895" t="s">
        <v>68</v>
      </c>
      <c r="F1895" s="10"/>
      <c r="G1895" t="s">
        <v>27</v>
      </c>
      <c r="H1895" t="s">
        <v>5060</v>
      </c>
      <c r="I1895" t="s">
        <v>65</v>
      </c>
    </row>
    <row r="1896" spans="1:9" x14ac:dyDescent="0.3">
      <c r="A1896" t="s">
        <v>955</v>
      </c>
      <c r="B1896" t="s">
        <v>35</v>
      </c>
      <c r="C1896" t="s">
        <v>14</v>
      </c>
      <c r="D1896" t="s">
        <v>35</v>
      </c>
      <c r="E1896" t="s">
        <v>68</v>
      </c>
      <c r="F1896" s="10"/>
      <c r="G1896" t="s">
        <v>17</v>
      </c>
      <c r="H1896" t="s">
        <v>984</v>
      </c>
      <c r="I1896" t="s">
        <v>1723</v>
      </c>
    </row>
    <row r="1897" spans="1:9" x14ac:dyDescent="0.3">
      <c r="A1897" t="s">
        <v>540</v>
      </c>
      <c r="B1897" t="s">
        <v>35</v>
      </c>
      <c r="C1897" t="s">
        <v>14</v>
      </c>
      <c r="D1897" t="s">
        <v>35</v>
      </c>
      <c r="E1897" t="s">
        <v>68</v>
      </c>
      <c r="F1897" s="10"/>
      <c r="G1897" t="s">
        <v>27</v>
      </c>
      <c r="H1897" t="s">
        <v>593</v>
      </c>
      <c r="I1897" t="s">
        <v>647</v>
      </c>
    </row>
    <row r="1898" spans="1:9" x14ac:dyDescent="0.3">
      <c r="A1898" t="s">
        <v>7333</v>
      </c>
      <c r="B1898" t="s">
        <v>35</v>
      </c>
      <c r="C1898" t="s">
        <v>14</v>
      </c>
      <c r="D1898" t="s">
        <v>23</v>
      </c>
      <c r="E1898" t="s">
        <v>15</v>
      </c>
      <c r="F1898" s="10">
        <v>12</v>
      </c>
      <c r="G1898" t="s">
        <v>16</v>
      </c>
      <c r="H1898" t="s">
        <v>7751</v>
      </c>
      <c r="I1898" t="s">
        <v>7896</v>
      </c>
    </row>
    <row r="1899" spans="1:9" x14ac:dyDescent="0.3">
      <c r="A1899" t="s">
        <v>955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27</v>
      </c>
      <c r="H1899" t="s">
        <v>1265</v>
      </c>
      <c r="I1899" t="s">
        <v>65</v>
      </c>
    </row>
    <row r="1900" spans="1:9" x14ac:dyDescent="0.3">
      <c r="A1900" t="s">
        <v>955</v>
      </c>
      <c r="B1900" t="s">
        <v>35</v>
      </c>
      <c r="C1900" t="s">
        <v>14</v>
      </c>
      <c r="D1900" t="s">
        <v>35</v>
      </c>
      <c r="E1900" t="s">
        <v>68</v>
      </c>
      <c r="F1900" s="10"/>
      <c r="G1900" t="s">
        <v>18</v>
      </c>
      <c r="H1900" t="s">
        <v>1285</v>
      </c>
      <c r="I1900" t="s">
        <v>1459</v>
      </c>
    </row>
    <row r="1901" spans="1:9" x14ac:dyDescent="0.3">
      <c r="A1901" t="s">
        <v>7701</v>
      </c>
      <c r="B1901" t="s">
        <v>35</v>
      </c>
      <c r="C1901" t="s">
        <v>14</v>
      </c>
      <c r="D1901" t="s">
        <v>23</v>
      </c>
      <c r="E1901" t="s">
        <v>19</v>
      </c>
      <c r="F1901" s="10">
        <v>12</v>
      </c>
      <c r="G1901" t="s">
        <v>16</v>
      </c>
      <c r="H1901" t="s">
        <v>6712</v>
      </c>
      <c r="I1901" t="s">
        <v>9252</v>
      </c>
    </row>
    <row r="1902" spans="1:9" x14ac:dyDescent="0.3">
      <c r="A1902" t="s">
        <v>6182</v>
      </c>
      <c r="B1902" t="s">
        <v>35</v>
      </c>
      <c r="C1902" t="s">
        <v>14</v>
      </c>
      <c r="D1902" t="s">
        <v>35</v>
      </c>
      <c r="E1902" t="s">
        <v>15</v>
      </c>
      <c r="F1902" s="10">
        <v>12</v>
      </c>
      <c r="G1902" t="s">
        <v>16</v>
      </c>
      <c r="H1902" t="s">
        <v>6395</v>
      </c>
      <c r="I1902" t="s">
        <v>5753</v>
      </c>
    </row>
    <row r="1903" spans="1:9" x14ac:dyDescent="0.3">
      <c r="A1903" t="s">
        <v>4800</v>
      </c>
      <c r="B1903" t="s">
        <v>35</v>
      </c>
      <c r="C1903" t="s">
        <v>14</v>
      </c>
      <c r="D1903" t="s">
        <v>35</v>
      </c>
      <c r="E1903" t="s">
        <v>19</v>
      </c>
      <c r="F1903" s="10">
        <v>15</v>
      </c>
      <c r="G1903" t="s">
        <v>16</v>
      </c>
      <c r="H1903" t="s">
        <v>5775</v>
      </c>
      <c r="I1903" t="s">
        <v>5934</v>
      </c>
    </row>
    <row r="1904" spans="1:9" x14ac:dyDescent="0.3">
      <c r="A1904" t="s">
        <v>1181</v>
      </c>
      <c r="B1904" t="s">
        <v>35</v>
      </c>
      <c r="C1904" t="s">
        <v>14</v>
      </c>
      <c r="D1904" t="s">
        <v>35</v>
      </c>
      <c r="E1904" t="s">
        <v>68</v>
      </c>
      <c r="F1904" s="10"/>
      <c r="G1904" t="s">
        <v>66</v>
      </c>
      <c r="H1904" t="s">
        <v>1256</v>
      </c>
      <c r="I1904" t="s">
        <v>1444</v>
      </c>
    </row>
    <row r="1905" spans="1:9" x14ac:dyDescent="0.3">
      <c r="A1905" t="s">
        <v>6183</v>
      </c>
      <c r="B1905" t="s">
        <v>35</v>
      </c>
      <c r="C1905" t="s">
        <v>14</v>
      </c>
      <c r="D1905" t="s">
        <v>35</v>
      </c>
      <c r="E1905" t="s">
        <v>15</v>
      </c>
      <c r="F1905" s="10">
        <v>17</v>
      </c>
      <c r="G1905" t="s">
        <v>16</v>
      </c>
      <c r="H1905" t="s">
        <v>7075</v>
      </c>
      <c r="I1905" t="s">
        <v>7139</v>
      </c>
    </row>
    <row r="1906" spans="1:9" x14ac:dyDescent="0.3">
      <c r="A1906" t="s">
        <v>3756</v>
      </c>
      <c r="B1906" t="s">
        <v>35</v>
      </c>
      <c r="C1906" t="s">
        <v>14</v>
      </c>
      <c r="D1906" t="s">
        <v>35</v>
      </c>
      <c r="E1906" t="s">
        <v>15</v>
      </c>
      <c r="F1906" s="10">
        <v>16</v>
      </c>
      <c r="G1906" t="s">
        <v>16</v>
      </c>
      <c r="H1906" t="s">
        <v>3834</v>
      </c>
      <c r="I1906" t="s">
        <v>4187</v>
      </c>
    </row>
    <row r="1907" spans="1:9" x14ac:dyDescent="0.3">
      <c r="A1907" t="s">
        <v>540</v>
      </c>
      <c r="B1907" t="s">
        <v>35</v>
      </c>
      <c r="C1907" t="s">
        <v>14</v>
      </c>
      <c r="D1907" t="s">
        <v>35</v>
      </c>
      <c r="E1907" t="s">
        <v>68</v>
      </c>
      <c r="F1907" s="10"/>
      <c r="G1907" t="s">
        <v>66</v>
      </c>
      <c r="H1907" t="s">
        <v>580</v>
      </c>
      <c r="I1907" t="s">
        <v>636</v>
      </c>
    </row>
    <row r="1908" spans="1:9" x14ac:dyDescent="0.3">
      <c r="A1908" t="s">
        <v>2852</v>
      </c>
      <c r="B1908" t="s">
        <v>35</v>
      </c>
      <c r="C1908" t="s">
        <v>14</v>
      </c>
      <c r="D1908" t="s">
        <v>35</v>
      </c>
      <c r="E1908" t="s">
        <v>19</v>
      </c>
      <c r="F1908" s="10">
        <v>15</v>
      </c>
      <c r="G1908" t="s">
        <v>16</v>
      </c>
      <c r="H1908" t="s">
        <v>2900</v>
      </c>
      <c r="I1908" t="s">
        <v>3247</v>
      </c>
    </row>
    <row r="1909" spans="1:9" x14ac:dyDescent="0.3">
      <c r="A1909" t="s">
        <v>5731</v>
      </c>
      <c r="B1909" t="s">
        <v>35</v>
      </c>
      <c r="C1909" t="s">
        <v>14</v>
      </c>
      <c r="D1909" t="s">
        <v>35</v>
      </c>
      <c r="E1909" t="s">
        <v>19</v>
      </c>
      <c r="F1909" s="10">
        <v>12</v>
      </c>
      <c r="G1909" t="s">
        <v>16</v>
      </c>
      <c r="H1909" t="s">
        <v>6037</v>
      </c>
      <c r="I1909" t="s">
        <v>6765</v>
      </c>
    </row>
    <row r="1910" spans="1:9" x14ac:dyDescent="0.3">
      <c r="A1910" t="s">
        <v>7021</v>
      </c>
      <c r="B1910" t="s">
        <v>35</v>
      </c>
      <c r="C1910" t="s">
        <v>14</v>
      </c>
      <c r="D1910" t="s">
        <v>35</v>
      </c>
      <c r="E1910" t="s">
        <v>68</v>
      </c>
      <c r="F1910" s="10"/>
      <c r="G1910" t="s">
        <v>27</v>
      </c>
      <c r="H1910" t="s">
        <v>7078</v>
      </c>
      <c r="I1910" t="s">
        <v>65</v>
      </c>
    </row>
    <row r="1911" spans="1:9" x14ac:dyDescent="0.3">
      <c r="A1911" t="s">
        <v>3327</v>
      </c>
      <c r="B1911" t="s">
        <v>35</v>
      </c>
      <c r="C1911" t="s">
        <v>14</v>
      </c>
      <c r="D1911" t="s">
        <v>35</v>
      </c>
      <c r="E1911" t="s">
        <v>15</v>
      </c>
      <c r="F1911" s="10">
        <v>17</v>
      </c>
      <c r="G1911" t="s">
        <v>16</v>
      </c>
      <c r="H1911" t="s">
        <v>3493</v>
      </c>
      <c r="I1911" t="s">
        <v>3648</v>
      </c>
    </row>
    <row r="1912" spans="1:9" x14ac:dyDescent="0.3">
      <c r="A1912" t="s">
        <v>747</v>
      </c>
      <c r="B1912" t="s">
        <v>35</v>
      </c>
      <c r="C1912" t="s">
        <v>14</v>
      </c>
      <c r="D1912" t="s">
        <v>35</v>
      </c>
      <c r="E1912" t="s">
        <v>15</v>
      </c>
      <c r="F1912" s="10">
        <v>15</v>
      </c>
      <c r="G1912" t="s">
        <v>16</v>
      </c>
      <c r="H1912" t="s">
        <v>804</v>
      </c>
      <c r="I1912" t="s">
        <v>903</v>
      </c>
    </row>
    <row r="1913" spans="1:9" x14ac:dyDescent="0.3">
      <c r="A1913" t="s">
        <v>1181</v>
      </c>
      <c r="B1913" t="s">
        <v>35</v>
      </c>
      <c r="C1913" t="s">
        <v>14</v>
      </c>
      <c r="D1913" t="s">
        <v>35</v>
      </c>
      <c r="E1913" t="s">
        <v>68</v>
      </c>
      <c r="F1913" s="10"/>
      <c r="G1913" t="s">
        <v>27</v>
      </c>
      <c r="H1913" t="s">
        <v>1255</v>
      </c>
      <c r="I1913" t="s">
        <v>1442</v>
      </c>
    </row>
    <row r="1914" spans="1:9" x14ac:dyDescent="0.3">
      <c r="A1914" t="s">
        <v>7701</v>
      </c>
      <c r="B1914" t="s">
        <v>35</v>
      </c>
      <c r="C1914" t="s">
        <v>14</v>
      </c>
      <c r="D1914" t="s">
        <v>23</v>
      </c>
      <c r="E1914" t="s">
        <v>68</v>
      </c>
      <c r="F1914" s="10"/>
      <c r="G1914" t="s">
        <v>27</v>
      </c>
      <c r="H1914" t="s">
        <v>8059</v>
      </c>
      <c r="I1914" t="s">
        <v>65</v>
      </c>
    </row>
    <row r="1915" spans="1:9" x14ac:dyDescent="0.3">
      <c r="A1915" t="s">
        <v>3327</v>
      </c>
      <c r="B1915" t="s">
        <v>35</v>
      </c>
      <c r="C1915" t="s">
        <v>14</v>
      </c>
      <c r="D1915" t="s">
        <v>35</v>
      </c>
      <c r="E1915" t="s">
        <v>68</v>
      </c>
      <c r="F1915" s="10"/>
      <c r="G1915" t="s">
        <v>27</v>
      </c>
      <c r="H1915" t="s">
        <v>3504</v>
      </c>
      <c r="I1915" t="s">
        <v>65</v>
      </c>
    </row>
    <row r="1916" spans="1:9" x14ac:dyDescent="0.3">
      <c r="A1916" t="s">
        <v>3327</v>
      </c>
      <c r="B1916" t="s">
        <v>35</v>
      </c>
      <c r="C1916" t="s">
        <v>14</v>
      </c>
      <c r="D1916" t="s">
        <v>35</v>
      </c>
      <c r="E1916" t="s">
        <v>15</v>
      </c>
      <c r="F1916" s="10">
        <v>15</v>
      </c>
      <c r="G1916" t="s">
        <v>16</v>
      </c>
      <c r="H1916" t="s">
        <v>3500</v>
      </c>
      <c r="I1916" t="s">
        <v>4185</v>
      </c>
    </row>
    <row r="1917" spans="1:9" x14ac:dyDescent="0.3">
      <c r="A1917" t="s">
        <v>955</v>
      </c>
      <c r="B1917" t="s">
        <v>35</v>
      </c>
      <c r="C1917" t="s">
        <v>14</v>
      </c>
      <c r="D1917" t="s">
        <v>35</v>
      </c>
      <c r="E1917" t="s">
        <v>68</v>
      </c>
      <c r="F1917" s="10"/>
      <c r="G1917" t="s">
        <v>18</v>
      </c>
      <c r="H1917" t="s">
        <v>1264</v>
      </c>
      <c r="I1917" t="s">
        <v>1448</v>
      </c>
    </row>
    <row r="1918" spans="1:9" x14ac:dyDescent="0.3">
      <c r="A1918" t="s">
        <v>1180</v>
      </c>
      <c r="B1918" t="s">
        <v>35</v>
      </c>
      <c r="C1918" t="s">
        <v>14</v>
      </c>
      <c r="D1918" t="s">
        <v>35</v>
      </c>
      <c r="E1918" t="s">
        <v>68</v>
      </c>
      <c r="F1918" s="10"/>
      <c r="G1918" t="s">
        <v>27</v>
      </c>
      <c r="H1918" t="s">
        <v>1295</v>
      </c>
      <c r="I1918" t="s">
        <v>1466</v>
      </c>
    </row>
    <row r="1919" spans="1:9" x14ac:dyDescent="0.3">
      <c r="A1919" t="s">
        <v>8830</v>
      </c>
      <c r="B1919" t="s">
        <v>35</v>
      </c>
      <c r="C1919" t="s">
        <v>14</v>
      </c>
      <c r="D1919" t="s">
        <v>35</v>
      </c>
      <c r="E1919" t="s">
        <v>68</v>
      </c>
      <c r="F1919" s="10"/>
      <c r="G1919" t="s">
        <v>27</v>
      </c>
      <c r="H1919" t="s">
        <v>8979</v>
      </c>
      <c r="I1919" t="s">
        <v>65</v>
      </c>
    </row>
    <row r="1920" spans="1:9" x14ac:dyDescent="0.3">
      <c r="A1920" t="s">
        <v>6182</v>
      </c>
      <c r="B1920" t="s">
        <v>35</v>
      </c>
      <c r="C1920" t="s">
        <v>14</v>
      </c>
      <c r="D1920" t="s">
        <v>35</v>
      </c>
      <c r="E1920" t="s">
        <v>15</v>
      </c>
      <c r="F1920" s="10">
        <v>14</v>
      </c>
      <c r="G1920" t="s">
        <v>16</v>
      </c>
      <c r="H1920" t="s">
        <v>6310</v>
      </c>
      <c r="I1920" t="s">
        <v>6768</v>
      </c>
    </row>
    <row r="1921" spans="1:9" x14ac:dyDescent="0.3">
      <c r="A1921" t="s">
        <v>2644</v>
      </c>
      <c r="B1921" t="s">
        <v>35</v>
      </c>
      <c r="C1921" t="s">
        <v>14</v>
      </c>
      <c r="D1921" t="s">
        <v>35</v>
      </c>
      <c r="E1921" t="s">
        <v>68</v>
      </c>
      <c r="F1921" s="10"/>
      <c r="G1921" t="s">
        <v>27</v>
      </c>
      <c r="H1921" t="s">
        <v>2890</v>
      </c>
      <c r="I1921" t="s">
        <v>2968</v>
      </c>
    </row>
    <row r="1922" spans="1:9" x14ac:dyDescent="0.3">
      <c r="A1922" t="s">
        <v>5731</v>
      </c>
      <c r="B1922" t="s">
        <v>35</v>
      </c>
      <c r="C1922" t="s">
        <v>14</v>
      </c>
      <c r="D1922" t="s">
        <v>35</v>
      </c>
      <c r="E1922" t="s">
        <v>68</v>
      </c>
      <c r="F1922" s="10"/>
      <c r="G1922" t="s">
        <v>27</v>
      </c>
      <c r="H1922" t="s">
        <v>6081</v>
      </c>
      <c r="I1922" t="s">
        <v>65</v>
      </c>
    </row>
    <row r="1923" spans="1:9" x14ac:dyDescent="0.3">
      <c r="A1923" t="s">
        <v>8830</v>
      </c>
      <c r="B1923" t="s">
        <v>35</v>
      </c>
      <c r="C1923" t="s">
        <v>14</v>
      </c>
      <c r="D1923" t="s">
        <v>35</v>
      </c>
      <c r="E1923" t="s">
        <v>19</v>
      </c>
      <c r="F1923" s="10">
        <v>13</v>
      </c>
      <c r="G1923" t="s">
        <v>16</v>
      </c>
      <c r="H1923" t="s">
        <v>8999</v>
      </c>
      <c r="I1923" t="s">
        <v>9249</v>
      </c>
    </row>
    <row r="1924" spans="1:9" x14ac:dyDescent="0.3">
      <c r="A1924" t="s">
        <v>1800</v>
      </c>
      <c r="B1924" t="s">
        <v>35</v>
      </c>
      <c r="C1924" t="s">
        <v>14</v>
      </c>
      <c r="D1924" t="s">
        <v>35</v>
      </c>
      <c r="E1924" t="s">
        <v>15</v>
      </c>
      <c r="F1924" s="10">
        <v>16</v>
      </c>
      <c r="G1924" t="s">
        <v>16</v>
      </c>
      <c r="H1924" t="s">
        <v>1857</v>
      </c>
      <c r="I1924" t="s">
        <v>1917</v>
      </c>
    </row>
    <row r="1925" spans="1:9" x14ac:dyDescent="0.3">
      <c r="A1925" t="s">
        <v>6183</v>
      </c>
      <c r="B1925" t="s">
        <v>35</v>
      </c>
      <c r="C1925" t="s">
        <v>14</v>
      </c>
      <c r="D1925" t="s">
        <v>35</v>
      </c>
      <c r="E1925" t="s">
        <v>15</v>
      </c>
      <c r="F1925" s="10">
        <v>15</v>
      </c>
      <c r="G1925" t="s">
        <v>16</v>
      </c>
      <c r="H1925" t="s">
        <v>7072</v>
      </c>
      <c r="I1925" t="s">
        <v>8711</v>
      </c>
    </row>
    <row r="1926" spans="1:9" x14ac:dyDescent="0.3">
      <c r="A1926" t="s">
        <v>955</v>
      </c>
      <c r="B1926" t="s">
        <v>35</v>
      </c>
      <c r="C1926" t="s">
        <v>14</v>
      </c>
      <c r="D1926" t="s">
        <v>35</v>
      </c>
      <c r="E1926" t="s">
        <v>68</v>
      </c>
      <c r="F1926" s="10"/>
      <c r="G1926" t="s">
        <v>66</v>
      </c>
      <c r="H1926" t="s">
        <v>1254</v>
      </c>
      <c r="I1926" t="s">
        <v>1441</v>
      </c>
    </row>
    <row r="1927" spans="1:9" x14ac:dyDescent="0.3">
      <c r="A1927" t="s">
        <v>4413</v>
      </c>
      <c r="B1927" t="s">
        <v>35</v>
      </c>
      <c r="C1927" t="s">
        <v>14</v>
      </c>
      <c r="D1927" t="s">
        <v>35</v>
      </c>
      <c r="E1927" t="s">
        <v>19</v>
      </c>
      <c r="F1927" s="10">
        <v>12</v>
      </c>
      <c r="G1927" t="s">
        <v>16</v>
      </c>
      <c r="H1927" t="s">
        <v>4461</v>
      </c>
      <c r="I1927" t="s">
        <v>4665</v>
      </c>
    </row>
    <row r="1928" spans="1:9" x14ac:dyDescent="0.3">
      <c r="A1928" t="s">
        <v>6182</v>
      </c>
      <c r="B1928" t="s">
        <v>35</v>
      </c>
      <c r="C1928" t="s">
        <v>14</v>
      </c>
      <c r="D1928" t="s">
        <v>35</v>
      </c>
      <c r="E1928" t="s">
        <v>15</v>
      </c>
      <c r="F1928" s="10">
        <v>15</v>
      </c>
      <c r="G1928" t="s">
        <v>16</v>
      </c>
      <c r="H1928" t="s">
        <v>7404</v>
      </c>
      <c r="I1928" t="s">
        <v>2997</v>
      </c>
    </row>
    <row r="1929" spans="1:9" x14ac:dyDescent="0.3">
      <c r="A1929" t="s">
        <v>1180</v>
      </c>
      <c r="B1929" t="s">
        <v>35</v>
      </c>
      <c r="C1929" t="s">
        <v>14</v>
      </c>
      <c r="D1929" t="s">
        <v>35</v>
      </c>
      <c r="E1929" t="s">
        <v>19</v>
      </c>
      <c r="F1929" s="10">
        <v>17</v>
      </c>
      <c r="G1929" t="s">
        <v>16</v>
      </c>
      <c r="H1929" t="s">
        <v>1282</v>
      </c>
      <c r="I1929" t="s">
        <v>1767</v>
      </c>
    </row>
    <row r="1930" spans="1:9" x14ac:dyDescent="0.3">
      <c r="A1930" t="s">
        <v>955</v>
      </c>
      <c r="B1930" t="s">
        <v>35</v>
      </c>
      <c r="C1930" t="s">
        <v>14</v>
      </c>
      <c r="D1930" t="s">
        <v>35</v>
      </c>
      <c r="E1930" t="s">
        <v>68</v>
      </c>
      <c r="F1930" s="10"/>
      <c r="G1930" t="s">
        <v>18</v>
      </c>
      <c r="H1930" t="s">
        <v>1284</v>
      </c>
      <c r="I1930" t="s">
        <v>1458</v>
      </c>
    </row>
    <row r="1931" spans="1:9" x14ac:dyDescent="0.3">
      <c r="A1931" t="s">
        <v>7973</v>
      </c>
      <c r="B1931" t="s">
        <v>35</v>
      </c>
      <c r="C1931" t="s">
        <v>14</v>
      </c>
      <c r="D1931" t="s">
        <v>35</v>
      </c>
      <c r="E1931" t="s">
        <v>15</v>
      </c>
      <c r="F1931" s="10">
        <v>17</v>
      </c>
      <c r="G1931" t="s">
        <v>16</v>
      </c>
      <c r="H1931" t="s">
        <v>8049</v>
      </c>
      <c r="I1931" t="s">
        <v>8167</v>
      </c>
    </row>
    <row r="1932" spans="1:9" x14ac:dyDescent="0.3">
      <c r="A1932" t="s">
        <v>7973</v>
      </c>
      <c r="B1932" t="s">
        <v>35</v>
      </c>
      <c r="C1932" t="s">
        <v>14</v>
      </c>
      <c r="D1932" t="s">
        <v>35</v>
      </c>
      <c r="E1932" t="s">
        <v>15</v>
      </c>
      <c r="F1932" s="10">
        <v>16</v>
      </c>
      <c r="G1932" t="s">
        <v>16</v>
      </c>
      <c r="H1932" t="s">
        <v>8951</v>
      </c>
      <c r="I1932" t="s">
        <v>9201</v>
      </c>
    </row>
    <row r="1933" spans="1:9" x14ac:dyDescent="0.3">
      <c r="A1933" t="s">
        <v>7701</v>
      </c>
      <c r="B1933" t="s">
        <v>35</v>
      </c>
      <c r="C1933" t="s">
        <v>14</v>
      </c>
      <c r="D1933" t="s">
        <v>23</v>
      </c>
      <c r="E1933" t="s">
        <v>15</v>
      </c>
      <c r="F1933" s="10">
        <v>15</v>
      </c>
      <c r="G1933" t="s">
        <v>16</v>
      </c>
      <c r="H1933" t="s">
        <v>8052</v>
      </c>
      <c r="I1933" t="s">
        <v>9205</v>
      </c>
    </row>
    <row r="1934" spans="1:9" x14ac:dyDescent="0.3">
      <c r="A1934" t="s">
        <v>1180</v>
      </c>
      <c r="B1934" t="s">
        <v>35</v>
      </c>
      <c r="C1934" t="s">
        <v>14</v>
      </c>
      <c r="D1934" t="s">
        <v>35</v>
      </c>
      <c r="E1934" t="s">
        <v>19</v>
      </c>
      <c r="F1934" s="10">
        <v>14</v>
      </c>
      <c r="G1934" t="s">
        <v>16</v>
      </c>
      <c r="H1934" t="s">
        <v>1279</v>
      </c>
      <c r="I1934" t="s">
        <v>1457</v>
      </c>
    </row>
    <row r="1935" spans="1:9" x14ac:dyDescent="0.3">
      <c r="A1935" t="s">
        <v>7333</v>
      </c>
      <c r="B1935" t="s">
        <v>35</v>
      </c>
      <c r="C1935" t="s">
        <v>14</v>
      </c>
      <c r="D1935" t="s">
        <v>35</v>
      </c>
      <c r="E1935" t="s">
        <v>15</v>
      </c>
      <c r="F1935" s="10">
        <v>12</v>
      </c>
      <c r="G1935" t="s">
        <v>16</v>
      </c>
      <c r="H1935" t="s">
        <v>8104</v>
      </c>
      <c r="I1935" t="s">
        <v>8705</v>
      </c>
    </row>
    <row r="1936" spans="1:9" x14ac:dyDescent="0.3">
      <c r="A1936" t="s">
        <v>1800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27</v>
      </c>
      <c r="H1936" t="s">
        <v>1854</v>
      </c>
      <c r="I1936" t="s">
        <v>65</v>
      </c>
    </row>
    <row r="1937" spans="1:9" x14ac:dyDescent="0.3">
      <c r="A1937" t="s">
        <v>8831</v>
      </c>
      <c r="B1937" t="s">
        <v>35</v>
      </c>
      <c r="C1937" t="s">
        <v>14</v>
      </c>
      <c r="D1937" t="s">
        <v>35</v>
      </c>
      <c r="E1937" t="s">
        <v>19</v>
      </c>
      <c r="F1937" s="10">
        <v>13</v>
      </c>
      <c r="G1937" t="s">
        <v>16</v>
      </c>
      <c r="H1937" t="s">
        <v>8990</v>
      </c>
      <c r="I1937" t="s">
        <v>9242</v>
      </c>
    </row>
    <row r="1938" spans="1:9" x14ac:dyDescent="0.3">
      <c r="A1938" t="s">
        <v>7701</v>
      </c>
      <c r="B1938" t="s">
        <v>35</v>
      </c>
      <c r="C1938" t="s">
        <v>14</v>
      </c>
      <c r="D1938" t="s">
        <v>23</v>
      </c>
      <c r="E1938" t="s">
        <v>68</v>
      </c>
      <c r="F1938" s="10"/>
      <c r="G1938" t="s">
        <v>27</v>
      </c>
      <c r="H1938" t="s">
        <v>8060</v>
      </c>
      <c r="I1938" t="s">
        <v>65</v>
      </c>
    </row>
    <row r="1939" spans="1:9" x14ac:dyDescent="0.3">
      <c r="A1939" t="s">
        <v>6182</v>
      </c>
      <c r="B1939" t="s">
        <v>35</v>
      </c>
      <c r="C1939" t="s">
        <v>14</v>
      </c>
      <c r="D1939" t="s">
        <v>35</v>
      </c>
      <c r="E1939" t="s">
        <v>15</v>
      </c>
      <c r="F1939" s="10">
        <v>13</v>
      </c>
      <c r="G1939" t="s">
        <v>16</v>
      </c>
      <c r="H1939" t="s">
        <v>3421</v>
      </c>
      <c r="I1939" t="s">
        <v>9239</v>
      </c>
    </row>
    <row r="1940" spans="1:9" x14ac:dyDescent="0.3">
      <c r="A1940" t="s">
        <v>7333</v>
      </c>
      <c r="B1940" t="s">
        <v>35</v>
      </c>
      <c r="C1940" t="s">
        <v>14</v>
      </c>
      <c r="D1940" t="s">
        <v>35</v>
      </c>
      <c r="E1940" t="s">
        <v>15</v>
      </c>
      <c r="F1940" s="10">
        <v>14</v>
      </c>
      <c r="G1940" t="s">
        <v>16</v>
      </c>
      <c r="H1940" t="s">
        <v>7425</v>
      </c>
      <c r="I1940" t="s">
        <v>6969</v>
      </c>
    </row>
    <row r="1941" spans="1:9" x14ac:dyDescent="0.3">
      <c r="A1941" t="s">
        <v>9864</v>
      </c>
      <c r="B1941" t="s">
        <v>35</v>
      </c>
      <c r="C1941" t="s">
        <v>14</v>
      </c>
      <c r="D1941" t="s">
        <v>35</v>
      </c>
      <c r="E1941" t="s">
        <v>15</v>
      </c>
      <c r="F1941" s="10">
        <v>13</v>
      </c>
      <c r="G1941" t="s">
        <v>16</v>
      </c>
      <c r="H1941" t="s">
        <v>9907</v>
      </c>
      <c r="I1941" t="s">
        <v>10078</v>
      </c>
    </row>
    <row r="1942" spans="1:9" x14ac:dyDescent="0.3">
      <c r="A1942" t="s">
        <v>9864</v>
      </c>
      <c r="B1942" t="s">
        <v>35</v>
      </c>
      <c r="C1942" t="s">
        <v>14</v>
      </c>
      <c r="D1942" t="s">
        <v>35</v>
      </c>
      <c r="E1942" t="s">
        <v>15</v>
      </c>
      <c r="F1942" s="10">
        <v>13</v>
      </c>
      <c r="G1942" t="s">
        <v>16</v>
      </c>
      <c r="H1942" t="s">
        <v>4348</v>
      </c>
      <c r="I1942" t="s">
        <v>10444</v>
      </c>
    </row>
    <row r="1943" spans="1:9" x14ac:dyDescent="0.3">
      <c r="A1943" t="s">
        <v>747</v>
      </c>
      <c r="B1943" t="s">
        <v>35</v>
      </c>
      <c r="C1943" t="s">
        <v>14</v>
      </c>
      <c r="D1943" t="s">
        <v>35</v>
      </c>
      <c r="E1943" t="s">
        <v>68</v>
      </c>
      <c r="F1943" s="10"/>
      <c r="G1943" t="s">
        <v>27</v>
      </c>
      <c r="H1943" t="s">
        <v>800</v>
      </c>
      <c r="I1943" t="s">
        <v>899</v>
      </c>
    </row>
    <row r="1944" spans="1:9" x14ac:dyDescent="0.3">
      <c r="A1944" t="s">
        <v>10176</v>
      </c>
      <c r="B1944" t="s">
        <v>35</v>
      </c>
      <c r="C1944" t="s">
        <v>14</v>
      </c>
      <c r="D1944" t="s">
        <v>35</v>
      </c>
      <c r="E1944" t="s">
        <v>15</v>
      </c>
      <c r="F1944" s="10">
        <v>13</v>
      </c>
      <c r="G1944" t="s">
        <v>16</v>
      </c>
      <c r="H1944" t="s">
        <v>10235</v>
      </c>
      <c r="I1944" t="s">
        <v>10445</v>
      </c>
    </row>
    <row r="1945" spans="1:9" x14ac:dyDescent="0.3">
      <c r="A1945" t="s">
        <v>2093</v>
      </c>
      <c r="B1945" t="s">
        <v>35</v>
      </c>
      <c r="C1945" t="s">
        <v>14</v>
      </c>
      <c r="D1945" t="s">
        <v>35</v>
      </c>
      <c r="E1945" t="s">
        <v>19</v>
      </c>
      <c r="F1945" s="10">
        <v>17</v>
      </c>
      <c r="G1945" t="s">
        <v>16</v>
      </c>
      <c r="H1945" t="s">
        <v>2258</v>
      </c>
      <c r="I1945" t="s">
        <v>2392</v>
      </c>
    </row>
    <row r="1946" spans="1:9" x14ac:dyDescent="0.3">
      <c r="A1946" t="s">
        <v>3327</v>
      </c>
      <c r="B1946" t="s">
        <v>35</v>
      </c>
      <c r="C1946" t="s">
        <v>14</v>
      </c>
      <c r="D1946" t="s">
        <v>35</v>
      </c>
      <c r="E1946" t="s">
        <v>15</v>
      </c>
      <c r="F1946" s="10">
        <v>17</v>
      </c>
      <c r="G1946" t="s">
        <v>16</v>
      </c>
      <c r="H1946" t="s">
        <v>3505</v>
      </c>
      <c r="I1946" t="s">
        <v>3655</v>
      </c>
    </row>
    <row r="1947" spans="1:9" x14ac:dyDescent="0.3">
      <c r="A1947" t="s">
        <v>8829</v>
      </c>
      <c r="B1947" t="s">
        <v>35</v>
      </c>
      <c r="C1947" t="s">
        <v>14</v>
      </c>
      <c r="D1947" t="s">
        <v>35</v>
      </c>
      <c r="E1947" t="s">
        <v>68</v>
      </c>
      <c r="F1947" s="10"/>
      <c r="G1947" t="s">
        <v>27</v>
      </c>
      <c r="H1947" t="s">
        <v>8972</v>
      </c>
      <c r="I1947" t="s">
        <v>65</v>
      </c>
    </row>
    <row r="1948" spans="1:9" x14ac:dyDescent="0.3">
      <c r="A1948" t="s">
        <v>360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18</v>
      </c>
      <c r="H1948" t="s">
        <v>584</v>
      </c>
      <c r="I1948" t="s">
        <v>640</v>
      </c>
    </row>
    <row r="1949" spans="1:9" x14ac:dyDescent="0.3">
      <c r="A1949" t="s">
        <v>6182</v>
      </c>
      <c r="B1949" t="s">
        <v>35</v>
      </c>
      <c r="C1949" t="s">
        <v>14</v>
      </c>
      <c r="D1949" t="s">
        <v>35</v>
      </c>
      <c r="E1949" t="s">
        <v>19</v>
      </c>
      <c r="F1949" s="10">
        <v>12</v>
      </c>
      <c r="G1949" t="s">
        <v>16</v>
      </c>
      <c r="H1949" t="s">
        <v>8971</v>
      </c>
      <c r="I1949" t="s">
        <v>9226</v>
      </c>
    </row>
    <row r="1950" spans="1:9" x14ac:dyDescent="0.3">
      <c r="A1950" t="s">
        <v>8831</v>
      </c>
      <c r="B1950" t="s">
        <v>35</v>
      </c>
      <c r="C1950" t="s">
        <v>14</v>
      </c>
      <c r="D1950" t="s">
        <v>35</v>
      </c>
      <c r="E1950" t="s">
        <v>15</v>
      </c>
      <c r="F1950" s="10">
        <v>12</v>
      </c>
      <c r="G1950" t="s">
        <v>27</v>
      </c>
      <c r="H1950" t="s">
        <v>8964</v>
      </c>
      <c r="I1950" t="s">
        <v>9220</v>
      </c>
    </row>
    <row r="1951" spans="1:9" x14ac:dyDescent="0.3">
      <c r="A1951" t="s">
        <v>8829</v>
      </c>
      <c r="B1951" t="s">
        <v>35</v>
      </c>
      <c r="C1951" t="s">
        <v>14</v>
      </c>
      <c r="D1951" t="s">
        <v>35</v>
      </c>
      <c r="E1951" t="s">
        <v>15</v>
      </c>
      <c r="F1951" s="10">
        <v>14</v>
      </c>
      <c r="G1951" t="s">
        <v>16</v>
      </c>
      <c r="H1951" t="s">
        <v>2659</v>
      </c>
      <c r="I1951" t="s">
        <v>9213</v>
      </c>
    </row>
    <row r="1952" spans="1:9" x14ac:dyDescent="0.3">
      <c r="A1952" t="s">
        <v>7021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16</v>
      </c>
      <c r="H1952" t="s">
        <v>7064</v>
      </c>
      <c r="I1952" t="s">
        <v>7129</v>
      </c>
    </row>
    <row r="1953" spans="1:9" x14ac:dyDescent="0.3">
      <c r="A1953" t="s">
        <v>3057</v>
      </c>
      <c r="B1953" t="s">
        <v>35</v>
      </c>
      <c r="C1953" t="s">
        <v>14</v>
      </c>
      <c r="D1953" t="s">
        <v>35</v>
      </c>
      <c r="E1953" t="s">
        <v>15</v>
      </c>
      <c r="F1953" s="10">
        <v>16</v>
      </c>
      <c r="G1953" t="s">
        <v>16</v>
      </c>
      <c r="H1953" t="s">
        <v>3077</v>
      </c>
      <c r="I1953" t="s">
        <v>2868</v>
      </c>
    </row>
    <row r="1954" spans="1:9" x14ac:dyDescent="0.3">
      <c r="A1954" t="s">
        <v>7701</v>
      </c>
      <c r="B1954" t="s">
        <v>35</v>
      </c>
      <c r="C1954" t="s">
        <v>14</v>
      </c>
      <c r="D1954" t="s">
        <v>35</v>
      </c>
      <c r="E1954" t="s">
        <v>19</v>
      </c>
      <c r="F1954" s="10">
        <v>14</v>
      </c>
      <c r="G1954" t="s">
        <v>16</v>
      </c>
      <c r="H1954" t="s">
        <v>7770</v>
      </c>
      <c r="I1954" t="s">
        <v>8174</v>
      </c>
    </row>
    <row r="1955" spans="1:9" x14ac:dyDescent="0.3">
      <c r="A1955" t="s">
        <v>8830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8195</v>
      </c>
      <c r="I1955" t="s">
        <v>65</v>
      </c>
    </row>
    <row r="1956" spans="1:9" x14ac:dyDescent="0.3">
      <c r="A1956" t="s">
        <v>1535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1569</v>
      </c>
      <c r="I1956" t="s">
        <v>65</v>
      </c>
    </row>
    <row r="1957" spans="1:9" x14ac:dyDescent="0.3">
      <c r="A1957" t="s">
        <v>5731</v>
      </c>
      <c r="B1957" t="s">
        <v>35</v>
      </c>
      <c r="C1957" t="s">
        <v>14</v>
      </c>
      <c r="D1957" t="s">
        <v>35</v>
      </c>
      <c r="E1957" t="s">
        <v>15</v>
      </c>
      <c r="F1957" s="10">
        <v>14</v>
      </c>
      <c r="G1957" t="s">
        <v>16</v>
      </c>
      <c r="H1957" t="s">
        <v>6085</v>
      </c>
      <c r="I1957" t="s">
        <v>9229</v>
      </c>
    </row>
    <row r="1958" spans="1:9" x14ac:dyDescent="0.3">
      <c r="A1958" t="s">
        <v>2644</v>
      </c>
      <c r="B1958" t="s">
        <v>35</v>
      </c>
      <c r="C1958" t="s">
        <v>14</v>
      </c>
      <c r="D1958" t="s">
        <v>35</v>
      </c>
      <c r="E1958" t="s">
        <v>68</v>
      </c>
      <c r="F1958" s="10"/>
      <c r="G1958" t="s">
        <v>27</v>
      </c>
      <c r="H1958" t="s">
        <v>3089</v>
      </c>
      <c r="I1958" t="s">
        <v>65</v>
      </c>
    </row>
    <row r="1959" spans="1:9" x14ac:dyDescent="0.3">
      <c r="A1959" t="s">
        <v>6182</v>
      </c>
      <c r="B1959" t="s">
        <v>35</v>
      </c>
      <c r="C1959" t="s">
        <v>14</v>
      </c>
      <c r="D1959" t="s">
        <v>35</v>
      </c>
      <c r="E1959" t="s">
        <v>15</v>
      </c>
      <c r="F1959" s="10">
        <v>14</v>
      </c>
      <c r="G1959" t="s">
        <v>16</v>
      </c>
      <c r="H1959" t="s">
        <v>6305</v>
      </c>
      <c r="I1959" t="s">
        <v>7596</v>
      </c>
    </row>
    <row r="1960" spans="1:9" x14ac:dyDescent="0.3">
      <c r="A1960" t="s">
        <v>2456</v>
      </c>
      <c r="B1960" t="s">
        <v>35</v>
      </c>
      <c r="C1960" t="s">
        <v>14</v>
      </c>
      <c r="D1960" t="s">
        <v>35</v>
      </c>
      <c r="E1960" t="s">
        <v>15</v>
      </c>
      <c r="F1960" s="10">
        <v>16</v>
      </c>
      <c r="G1960" t="s">
        <v>16</v>
      </c>
      <c r="H1960" t="s">
        <v>2487</v>
      </c>
      <c r="I1960" t="s">
        <v>2971</v>
      </c>
    </row>
    <row r="1961" spans="1:9" x14ac:dyDescent="0.3">
      <c r="A1961" t="s">
        <v>8831</v>
      </c>
      <c r="B1961" t="s">
        <v>35</v>
      </c>
      <c r="C1961" t="s">
        <v>14</v>
      </c>
      <c r="D1961" t="s">
        <v>35</v>
      </c>
      <c r="E1961" t="s">
        <v>19</v>
      </c>
      <c r="F1961" s="10">
        <v>12</v>
      </c>
      <c r="G1961" t="s">
        <v>16</v>
      </c>
      <c r="H1961" t="s">
        <v>4167</v>
      </c>
      <c r="I1961" t="s">
        <v>9206</v>
      </c>
    </row>
    <row r="1962" spans="1:9" x14ac:dyDescent="0.3">
      <c r="A1962" t="s">
        <v>3757</v>
      </c>
      <c r="B1962" t="s">
        <v>35</v>
      </c>
      <c r="C1962" t="s">
        <v>14</v>
      </c>
      <c r="D1962" t="s">
        <v>35</v>
      </c>
      <c r="E1962" t="s">
        <v>19</v>
      </c>
      <c r="F1962" s="10">
        <v>13</v>
      </c>
      <c r="G1962" t="s">
        <v>16</v>
      </c>
      <c r="H1962" t="s">
        <v>3852</v>
      </c>
      <c r="I1962" t="s">
        <v>6763</v>
      </c>
    </row>
    <row r="1963" spans="1:9" x14ac:dyDescent="0.3">
      <c r="A1963" t="s">
        <v>8829</v>
      </c>
      <c r="B1963" t="s">
        <v>35</v>
      </c>
      <c r="C1963" t="s">
        <v>14</v>
      </c>
      <c r="D1963" t="s">
        <v>35</v>
      </c>
      <c r="E1963" t="s">
        <v>15</v>
      </c>
      <c r="F1963" s="10">
        <v>15</v>
      </c>
      <c r="G1963" t="s">
        <v>16</v>
      </c>
      <c r="H1963" t="s">
        <v>8969</v>
      </c>
      <c r="I1963" t="s">
        <v>9224</v>
      </c>
    </row>
    <row r="1964" spans="1:9" x14ac:dyDescent="0.3">
      <c r="A1964" t="s">
        <v>2093</v>
      </c>
      <c r="B1964" t="s">
        <v>35</v>
      </c>
      <c r="C1964" t="s">
        <v>14</v>
      </c>
      <c r="D1964" t="s">
        <v>35</v>
      </c>
      <c r="E1964" t="s">
        <v>19</v>
      </c>
      <c r="F1964" s="10">
        <v>14</v>
      </c>
      <c r="G1964" t="s">
        <v>16</v>
      </c>
      <c r="H1964" t="s">
        <v>2265</v>
      </c>
      <c r="I1964" t="s">
        <v>3241</v>
      </c>
    </row>
    <row r="1965" spans="1:9" x14ac:dyDescent="0.3">
      <c r="A1965" t="s">
        <v>9864</v>
      </c>
      <c r="B1965" t="s">
        <v>35</v>
      </c>
      <c r="C1965" t="s">
        <v>14</v>
      </c>
      <c r="D1965" t="s">
        <v>35</v>
      </c>
      <c r="E1965" t="s">
        <v>15</v>
      </c>
      <c r="F1965" s="10">
        <v>13</v>
      </c>
      <c r="G1965" t="s">
        <v>16</v>
      </c>
      <c r="H1965" t="s">
        <v>9260</v>
      </c>
      <c r="I1965" t="s">
        <v>5215</v>
      </c>
    </row>
    <row r="1966" spans="1:9" x14ac:dyDescent="0.3">
      <c r="A1966" t="s">
        <v>7701</v>
      </c>
      <c r="B1966" t="s">
        <v>35</v>
      </c>
      <c r="C1966" t="s">
        <v>14</v>
      </c>
      <c r="D1966" t="s">
        <v>35</v>
      </c>
      <c r="E1966" t="s">
        <v>15</v>
      </c>
      <c r="F1966" s="10">
        <v>13</v>
      </c>
      <c r="G1966" t="s">
        <v>16</v>
      </c>
      <c r="H1966" t="s">
        <v>2415</v>
      </c>
      <c r="I1966" t="s">
        <v>5097</v>
      </c>
    </row>
    <row r="1967" spans="1:9" x14ac:dyDescent="0.3">
      <c r="A1967" t="s">
        <v>7973</v>
      </c>
      <c r="B1967" t="s">
        <v>35</v>
      </c>
      <c r="C1967" t="s">
        <v>14</v>
      </c>
      <c r="D1967" t="s">
        <v>35</v>
      </c>
      <c r="E1967" t="s">
        <v>15</v>
      </c>
      <c r="F1967" s="10">
        <v>17</v>
      </c>
      <c r="G1967" t="s">
        <v>16</v>
      </c>
      <c r="H1967" t="s">
        <v>8063</v>
      </c>
      <c r="I1967" t="s">
        <v>8704</v>
      </c>
    </row>
    <row r="1968" spans="1:9" x14ac:dyDescent="0.3">
      <c r="A1968" t="s">
        <v>2644</v>
      </c>
      <c r="B1968" t="s">
        <v>35</v>
      </c>
      <c r="C1968" t="s">
        <v>14</v>
      </c>
      <c r="D1968" t="s">
        <v>35</v>
      </c>
      <c r="E1968" t="s">
        <v>19</v>
      </c>
      <c r="F1968" s="10">
        <v>14</v>
      </c>
      <c r="G1968" t="s">
        <v>16</v>
      </c>
      <c r="H1968" t="s">
        <v>3082</v>
      </c>
      <c r="I1968" t="s">
        <v>3243</v>
      </c>
    </row>
    <row r="1969" spans="1:9" x14ac:dyDescent="0.3">
      <c r="A1969" t="s">
        <v>1637</v>
      </c>
      <c r="B1969" t="s">
        <v>35</v>
      </c>
      <c r="C1969" t="s">
        <v>14</v>
      </c>
      <c r="D1969" t="s">
        <v>35</v>
      </c>
      <c r="E1969" t="s">
        <v>68</v>
      </c>
      <c r="F1969" s="10"/>
      <c r="G1969" t="s">
        <v>27</v>
      </c>
      <c r="H1969" t="s">
        <v>1691</v>
      </c>
      <c r="I1969" t="s">
        <v>65</v>
      </c>
    </row>
    <row r="1970" spans="1:9" x14ac:dyDescent="0.3">
      <c r="A1970" t="s">
        <v>747</v>
      </c>
      <c r="B1970" t="s">
        <v>35</v>
      </c>
      <c r="C1970" t="s">
        <v>14</v>
      </c>
      <c r="D1970" t="s">
        <v>35</v>
      </c>
      <c r="E1970" t="s">
        <v>68</v>
      </c>
      <c r="F1970" s="10"/>
      <c r="G1970" t="s">
        <v>66</v>
      </c>
      <c r="H1970" t="s">
        <v>809</v>
      </c>
      <c r="I1970" t="s">
        <v>908</v>
      </c>
    </row>
    <row r="1971" spans="1:9" x14ac:dyDescent="0.3">
      <c r="A1971" t="s">
        <v>9864</v>
      </c>
      <c r="B1971" t="s">
        <v>35</v>
      </c>
      <c r="C1971" t="s">
        <v>14</v>
      </c>
      <c r="D1971" t="s">
        <v>35</v>
      </c>
      <c r="E1971" t="s">
        <v>15</v>
      </c>
      <c r="F1971" s="10">
        <v>14</v>
      </c>
      <c r="G1971" t="s">
        <v>16</v>
      </c>
      <c r="H1971" t="s">
        <v>7472</v>
      </c>
      <c r="I1971" t="s">
        <v>6073</v>
      </c>
    </row>
    <row r="1972" spans="1:9" x14ac:dyDescent="0.3">
      <c r="A1972" t="s">
        <v>2093</v>
      </c>
      <c r="B1972" t="s">
        <v>35</v>
      </c>
      <c r="C1972" t="s">
        <v>14</v>
      </c>
      <c r="D1972" t="s">
        <v>35</v>
      </c>
      <c r="E1972" t="s">
        <v>68</v>
      </c>
      <c r="F1972" s="10"/>
      <c r="G1972" t="s">
        <v>27</v>
      </c>
      <c r="H1972" t="s">
        <v>2264</v>
      </c>
      <c r="I1972" t="s">
        <v>65</v>
      </c>
    </row>
    <row r="1973" spans="1:9" x14ac:dyDescent="0.3">
      <c r="A1973" t="s">
        <v>9864</v>
      </c>
      <c r="B1973" t="s">
        <v>35</v>
      </c>
      <c r="C1973" t="s">
        <v>14</v>
      </c>
      <c r="D1973" t="s">
        <v>35</v>
      </c>
      <c r="E1973" t="s">
        <v>19</v>
      </c>
      <c r="F1973" s="10">
        <v>14</v>
      </c>
      <c r="G1973" t="s">
        <v>16</v>
      </c>
      <c r="H1973" t="s">
        <v>9902</v>
      </c>
      <c r="I1973" t="s">
        <v>10446</v>
      </c>
    </row>
    <row r="1974" spans="1:9" x14ac:dyDescent="0.3">
      <c r="A1974" t="s">
        <v>10176</v>
      </c>
      <c r="B1974" t="s">
        <v>35</v>
      </c>
      <c r="C1974" t="s">
        <v>14</v>
      </c>
      <c r="D1974" t="s">
        <v>35</v>
      </c>
      <c r="E1974" t="s">
        <v>19</v>
      </c>
      <c r="F1974" s="10">
        <v>13</v>
      </c>
      <c r="G1974" t="s">
        <v>16</v>
      </c>
      <c r="H1974" t="s">
        <v>10236</v>
      </c>
      <c r="I1974" t="s">
        <v>10447</v>
      </c>
    </row>
    <row r="1975" spans="1:9" x14ac:dyDescent="0.3">
      <c r="A1975" t="s">
        <v>7973</v>
      </c>
      <c r="B1975" t="s">
        <v>35</v>
      </c>
      <c r="C1975" t="s">
        <v>14</v>
      </c>
      <c r="D1975" t="s">
        <v>35</v>
      </c>
      <c r="E1975" t="s">
        <v>19</v>
      </c>
      <c r="F1975" s="10">
        <v>15</v>
      </c>
      <c r="G1975" t="s">
        <v>16</v>
      </c>
      <c r="H1975" t="s">
        <v>8057</v>
      </c>
      <c r="I1975" t="s">
        <v>8710</v>
      </c>
    </row>
    <row r="1976" spans="1:9" x14ac:dyDescent="0.3">
      <c r="A1976" t="s">
        <v>8830</v>
      </c>
      <c r="B1976" t="s">
        <v>35</v>
      </c>
      <c r="C1976" t="s">
        <v>14</v>
      </c>
      <c r="D1976" t="s">
        <v>35</v>
      </c>
      <c r="E1976" t="s">
        <v>68</v>
      </c>
      <c r="F1976" s="10"/>
      <c r="G1976" t="s">
        <v>27</v>
      </c>
      <c r="H1976" t="s">
        <v>8960</v>
      </c>
      <c r="I1976" t="s">
        <v>65</v>
      </c>
    </row>
    <row r="1977" spans="1:9" x14ac:dyDescent="0.3">
      <c r="A1977" t="s">
        <v>4413</v>
      </c>
      <c r="B1977" t="s">
        <v>35</v>
      </c>
      <c r="C1977" t="s">
        <v>14</v>
      </c>
      <c r="D1977" t="s">
        <v>35</v>
      </c>
      <c r="E1977" t="s">
        <v>15</v>
      </c>
      <c r="F1977" s="10">
        <v>14</v>
      </c>
      <c r="G1977" t="s">
        <v>16</v>
      </c>
      <c r="H1977" t="s">
        <v>4464</v>
      </c>
      <c r="I1977" t="s">
        <v>5937</v>
      </c>
    </row>
    <row r="1978" spans="1:9" x14ac:dyDescent="0.3">
      <c r="A1978" t="s">
        <v>955</v>
      </c>
      <c r="B1978" t="s">
        <v>35</v>
      </c>
      <c r="C1978" t="s">
        <v>14</v>
      </c>
      <c r="D1978" t="s">
        <v>35</v>
      </c>
      <c r="E1978" t="s">
        <v>15</v>
      </c>
      <c r="F1978" s="10">
        <v>14</v>
      </c>
      <c r="G1978" t="s">
        <v>16</v>
      </c>
      <c r="H1978" t="s">
        <v>1293</v>
      </c>
      <c r="I1978" t="s">
        <v>1464</v>
      </c>
    </row>
    <row r="1979" spans="1:9" x14ac:dyDescent="0.3">
      <c r="A1979" t="s">
        <v>5731</v>
      </c>
      <c r="B1979" t="s">
        <v>35</v>
      </c>
      <c r="C1979" t="s">
        <v>14</v>
      </c>
      <c r="D1979" t="s">
        <v>35</v>
      </c>
      <c r="E1979" t="s">
        <v>68</v>
      </c>
      <c r="F1979" s="10"/>
      <c r="G1979" t="s">
        <v>27</v>
      </c>
      <c r="H1979" t="s">
        <v>6080</v>
      </c>
      <c r="I1979" t="s">
        <v>65</v>
      </c>
    </row>
    <row r="1980" spans="1:9" x14ac:dyDescent="0.3">
      <c r="A1980" t="s">
        <v>6079</v>
      </c>
      <c r="B1980" t="s">
        <v>35</v>
      </c>
      <c r="C1980" t="s">
        <v>14</v>
      </c>
      <c r="D1980" t="s">
        <v>35</v>
      </c>
      <c r="E1980" t="s">
        <v>15</v>
      </c>
      <c r="F1980" s="10">
        <v>12</v>
      </c>
      <c r="G1980" t="s">
        <v>16</v>
      </c>
      <c r="H1980" t="s">
        <v>6370</v>
      </c>
      <c r="I1980" t="s">
        <v>9227</v>
      </c>
    </row>
    <row r="1981" spans="1:9" x14ac:dyDescent="0.3">
      <c r="A1981" t="s">
        <v>1181</v>
      </c>
      <c r="B1981" t="s">
        <v>35</v>
      </c>
      <c r="C1981" t="s">
        <v>14</v>
      </c>
      <c r="D1981" t="s">
        <v>35</v>
      </c>
      <c r="E1981" t="s">
        <v>68</v>
      </c>
      <c r="F1981" s="10"/>
      <c r="G1981" t="s">
        <v>27</v>
      </c>
      <c r="H1981" t="s">
        <v>1289</v>
      </c>
      <c r="I1981" t="s">
        <v>65</v>
      </c>
    </row>
    <row r="1982" spans="1:9" x14ac:dyDescent="0.3">
      <c r="A1982" t="s">
        <v>2238</v>
      </c>
      <c r="B1982" t="s">
        <v>35</v>
      </c>
      <c r="C1982" t="s">
        <v>14</v>
      </c>
      <c r="D1982" t="s">
        <v>35</v>
      </c>
      <c r="E1982" t="s">
        <v>68</v>
      </c>
      <c r="F1982" s="10"/>
      <c r="G1982" t="s">
        <v>66</v>
      </c>
      <c r="H1982" t="s">
        <v>2267</v>
      </c>
      <c r="I1982" t="s">
        <v>2398</v>
      </c>
    </row>
    <row r="1983" spans="1:9" x14ac:dyDescent="0.3">
      <c r="A1983" t="s">
        <v>747</v>
      </c>
      <c r="B1983" t="s">
        <v>35</v>
      </c>
      <c r="C1983" t="s">
        <v>14</v>
      </c>
      <c r="D1983" t="s">
        <v>35</v>
      </c>
      <c r="E1983" t="s">
        <v>68</v>
      </c>
      <c r="F1983" s="10"/>
      <c r="G1983" t="s">
        <v>66</v>
      </c>
      <c r="H1983" t="s">
        <v>807</v>
      </c>
      <c r="I1983" t="s">
        <v>906</v>
      </c>
    </row>
    <row r="1984" spans="1:9" x14ac:dyDescent="0.3">
      <c r="A1984" t="s">
        <v>2093</v>
      </c>
      <c r="B1984" t="s">
        <v>35</v>
      </c>
      <c r="C1984" t="s">
        <v>14</v>
      </c>
      <c r="D1984" t="s">
        <v>35</v>
      </c>
      <c r="E1984" t="s">
        <v>15</v>
      </c>
      <c r="F1984" s="10">
        <v>17</v>
      </c>
      <c r="G1984" t="s">
        <v>16</v>
      </c>
      <c r="H1984" t="s">
        <v>2153</v>
      </c>
      <c r="I1984" t="s">
        <v>2222</v>
      </c>
    </row>
    <row r="1985" spans="1:9" x14ac:dyDescent="0.3">
      <c r="A1985" t="s">
        <v>6079</v>
      </c>
      <c r="B1985" t="s">
        <v>35</v>
      </c>
      <c r="C1985" t="s">
        <v>14</v>
      </c>
      <c r="D1985" t="s">
        <v>35</v>
      </c>
      <c r="E1985" t="s">
        <v>19</v>
      </c>
      <c r="F1985" s="10">
        <v>13</v>
      </c>
      <c r="G1985" t="s">
        <v>16</v>
      </c>
      <c r="H1985" t="s">
        <v>267</v>
      </c>
      <c r="I1985" t="s">
        <v>6771</v>
      </c>
    </row>
    <row r="1986" spans="1:9" x14ac:dyDescent="0.3">
      <c r="A1986" t="s">
        <v>6182</v>
      </c>
      <c r="B1986" t="s">
        <v>35</v>
      </c>
      <c r="C1986" t="s">
        <v>14</v>
      </c>
      <c r="D1986" t="s">
        <v>35</v>
      </c>
      <c r="E1986" t="s">
        <v>68</v>
      </c>
      <c r="F1986" s="10"/>
      <c r="G1986" t="s">
        <v>27</v>
      </c>
      <c r="H1986" t="s">
        <v>2395</v>
      </c>
      <c r="I1986" t="s">
        <v>65</v>
      </c>
    </row>
    <row r="1987" spans="1:9" x14ac:dyDescent="0.3">
      <c r="A1987" t="s">
        <v>8443</v>
      </c>
      <c r="B1987" t="s">
        <v>35</v>
      </c>
      <c r="C1987" t="s">
        <v>14</v>
      </c>
      <c r="D1987" t="s">
        <v>35</v>
      </c>
      <c r="E1987" t="s">
        <v>19</v>
      </c>
      <c r="F1987" s="10">
        <v>16</v>
      </c>
      <c r="G1987" t="s">
        <v>16</v>
      </c>
      <c r="H1987" t="s">
        <v>8509</v>
      </c>
      <c r="I1987" t="s">
        <v>8706</v>
      </c>
    </row>
    <row r="1988" spans="1:9" x14ac:dyDescent="0.3">
      <c r="A1988" t="s">
        <v>2093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27</v>
      </c>
      <c r="H1988" t="s">
        <v>2152</v>
      </c>
      <c r="I1988" t="s">
        <v>65</v>
      </c>
    </row>
    <row r="1989" spans="1:9" x14ac:dyDescent="0.3">
      <c r="A1989" t="s">
        <v>10176</v>
      </c>
      <c r="B1989" t="s">
        <v>35</v>
      </c>
      <c r="C1989" t="s">
        <v>14</v>
      </c>
      <c r="D1989" t="s">
        <v>35</v>
      </c>
      <c r="E1989" t="s">
        <v>68</v>
      </c>
      <c r="F1989" s="10"/>
      <c r="G1989" t="s">
        <v>27</v>
      </c>
      <c r="H1989" t="s">
        <v>10237</v>
      </c>
      <c r="I1989" t="s">
        <v>65</v>
      </c>
    </row>
    <row r="1990" spans="1:9" x14ac:dyDescent="0.3">
      <c r="A1990" t="s">
        <v>8830</v>
      </c>
      <c r="B1990" t="s">
        <v>35</v>
      </c>
      <c r="C1990" t="s">
        <v>14</v>
      </c>
      <c r="D1990" t="s">
        <v>35</v>
      </c>
      <c r="E1990" t="s">
        <v>15</v>
      </c>
      <c r="F1990" s="10">
        <v>16</v>
      </c>
      <c r="G1990" t="s">
        <v>16</v>
      </c>
      <c r="H1990" t="s">
        <v>6678</v>
      </c>
      <c r="I1990" t="s">
        <v>10077</v>
      </c>
    </row>
    <row r="1991" spans="1:9" x14ac:dyDescent="0.3">
      <c r="A1991" t="s">
        <v>5731</v>
      </c>
      <c r="B1991" t="s">
        <v>35</v>
      </c>
      <c r="C1991" t="s">
        <v>14</v>
      </c>
      <c r="D1991" t="s">
        <v>35</v>
      </c>
      <c r="E1991" t="s">
        <v>68</v>
      </c>
      <c r="F1991" s="10"/>
      <c r="G1991" t="s">
        <v>27</v>
      </c>
      <c r="H1991" t="s">
        <v>6087</v>
      </c>
      <c r="I1991" t="s">
        <v>65</v>
      </c>
    </row>
    <row r="1992" spans="1:9" x14ac:dyDescent="0.3">
      <c r="A1992" t="s">
        <v>5731</v>
      </c>
      <c r="B1992" t="s">
        <v>35</v>
      </c>
      <c r="C1992" t="s">
        <v>14</v>
      </c>
      <c r="D1992" t="s">
        <v>35</v>
      </c>
      <c r="E1992" t="s">
        <v>15</v>
      </c>
      <c r="F1992" s="10">
        <v>17</v>
      </c>
      <c r="G1992" t="s">
        <v>16</v>
      </c>
      <c r="H1992" t="s">
        <v>5777</v>
      </c>
      <c r="I1992" t="s">
        <v>5935</v>
      </c>
    </row>
    <row r="1993" spans="1:9" x14ac:dyDescent="0.3">
      <c r="A1993" t="s">
        <v>7021</v>
      </c>
      <c r="B1993" t="s">
        <v>35</v>
      </c>
      <c r="C1993" t="s">
        <v>14</v>
      </c>
      <c r="D1993" t="s">
        <v>35</v>
      </c>
      <c r="E1993" t="s">
        <v>15</v>
      </c>
      <c r="F1993" s="10">
        <v>14</v>
      </c>
      <c r="G1993" t="s">
        <v>16</v>
      </c>
      <c r="H1993" t="s">
        <v>7124</v>
      </c>
      <c r="I1993" t="s">
        <v>9238</v>
      </c>
    </row>
    <row r="1994" spans="1:9" x14ac:dyDescent="0.3">
      <c r="A1994" t="s">
        <v>1181</v>
      </c>
      <c r="B1994" t="s">
        <v>35</v>
      </c>
      <c r="C1994" t="s">
        <v>14</v>
      </c>
      <c r="D1994" t="s">
        <v>35</v>
      </c>
      <c r="E1994" t="s">
        <v>68</v>
      </c>
      <c r="F1994" s="10"/>
      <c r="G1994" t="s">
        <v>27</v>
      </c>
      <c r="H1994" t="s">
        <v>1281</v>
      </c>
      <c r="I1994" t="s">
        <v>65</v>
      </c>
    </row>
    <row r="1995" spans="1:9" x14ac:dyDescent="0.3">
      <c r="A1995" t="s">
        <v>8831</v>
      </c>
      <c r="B1995" t="s">
        <v>35</v>
      </c>
      <c r="C1995" t="s">
        <v>14</v>
      </c>
      <c r="D1995" t="s">
        <v>35</v>
      </c>
      <c r="E1995" t="s">
        <v>68</v>
      </c>
      <c r="F1995" s="10"/>
      <c r="G1995" t="s">
        <v>18</v>
      </c>
      <c r="H1995" t="s">
        <v>8997</v>
      </c>
      <c r="I1995" t="s">
        <v>9248</v>
      </c>
    </row>
    <row r="1996" spans="1:9" x14ac:dyDescent="0.3">
      <c r="A1996" t="s">
        <v>360</v>
      </c>
      <c r="B1996" t="s">
        <v>35</v>
      </c>
      <c r="C1996" t="s">
        <v>14</v>
      </c>
      <c r="D1996" t="s">
        <v>35</v>
      </c>
      <c r="E1996" t="s">
        <v>68</v>
      </c>
      <c r="F1996" s="10"/>
      <c r="G1996" t="s">
        <v>27</v>
      </c>
      <c r="H1996" t="s">
        <v>604</v>
      </c>
      <c r="I1996" t="s">
        <v>65</v>
      </c>
    </row>
    <row r="1997" spans="1:9" x14ac:dyDescent="0.3">
      <c r="A1997" t="s">
        <v>3327</v>
      </c>
      <c r="B1997" t="s">
        <v>35</v>
      </c>
      <c r="C1997" t="s">
        <v>14</v>
      </c>
      <c r="D1997" t="s">
        <v>35</v>
      </c>
      <c r="E1997" t="s">
        <v>68</v>
      </c>
      <c r="F1997" s="10"/>
      <c r="G1997" t="s">
        <v>27</v>
      </c>
      <c r="H1997" t="s">
        <v>3855</v>
      </c>
      <c r="I1997" t="s">
        <v>65</v>
      </c>
    </row>
    <row r="1998" spans="1:9" x14ac:dyDescent="0.3">
      <c r="A1998" t="s">
        <v>8831</v>
      </c>
      <c r="B1998" t="s">
        <v>35</v>
      </c>
      <c r="C1998" t="s">
        <v>14</v>
      </c>
      <c r="D1998" t="s">
        <v>35</v>
      </c>
      <c r="E1998" t="s">
        <v>15</v>
      </c>
      <c r="F1998" s="10">
        <v>17</v>
      </c>
      <c r="G1998" t="s">
        <v>16</v>
      </c>
      <c r="H1998" t="s">
        <v>6873</v>
      </c>
      <c r="I1998" t="s">
        <v>10073</v>
      </c>
    </row>
    <row r="1999" spans="1:9" x14ac:dyDescent="0.3">
      <c r="A1999" t="s">
        <v>747</v>
      </c>
      <c r="B1999" t="s">
        <v>35</v>
      </c>
      <c r="C1999" t="s">
        <v>14</v>
      </c>
      <c r="D1999" t="s">
        <v>35</v>
      </c>
      <c r="E1999" t="s">
        <v>68</v>
      </c>
      <c r="F1999" s="10"/>
      <c r="G1999" t="s">
        <v>66</v>
      </c>
      <c r="H1999" t="s">
        <v>812</v>
      </c>
      <c r="I1999" t="s">
        <v>911</v>
      </c>
    </row>
    <row r="2000" spans="1:9" x14ac:dyDescent="0.3">
      <c r="A2000" t="s">
        <v>540</v>
      </c>
      <c r="B2000" t="s">
        <v>35</v>
      </c>
      <c r="C2000" t="s">
        <v>14</v>
      </c>
      <c r="D2000" t="s">
        <v>35</v>
      </c>
      <c r="E2000" t="s">
        <v>68</v>
      </c>
      <c r="F2000" s="10"/>
      <c r="G2000" t="s">
        <v>18</v>
      </c>
      <c r="H2000" t="s">
        <v>594</v>
      </c>
      <c r="I2000" t="s">
        <v>648</v>
      </c>
    </row>
    <row r="2001" spans="1:9" x14ac:dyDescent="0.3">
      <c r="A2001" t="s">
        <v>8829</v>
      </c>
      <c r="B2001" t="s">
        <v>35</v>
      </c>
      <c r="C2001" t="s">
        <v>14</v>
      </c>
      <c r="D2001" t="s">
        <v>35</v>
      </c>
      <c r="E2001" t="s">
        <v>68</v>
      </c>
      <c r="F2001" s="10"/>
      <c r="G2001" t="s">
        <v>27</v>
      </c>
      <c r="H2001" t="s">
        <v>8966</v>
      </c>
      <c r="I2001" t="s">
        <v>65</v>
      </c>
    </row>
    <row r="2002" spans="1:9" x14ac:dyDescent="0.3">
      <c r="A2002" t="s">
        <v>7973</v>
      </c>
      <c r="B2002" t="s">
        <v>35</v>
      </c>
      <c r="C2002" t="s">
        <v>14</v>
      </c>
      <c r="D2002" t="s">
        <v>35</v>
      </c>
      <c r="E2002" t="s">
        <v>19</v>
      </c>
      <c r="F2002" s="10">
        <v>13</v>
      </c>
      <c r="G2002" t="s">
        <v>16</v>
      </c>
      <c r="H2002" t="s">
        <v>8954</v>
      </c>
      <c r="I2002" t="s">
        <v>9204</v>
      </c>
    </row>
    <row r="2003" spans="1:9" x14ac:dyDescent="0.3">
      <c r="A2003" t="s">
        <v>7021</v>
      </c>
      <c r="B2003" t="s">
        <v>35</v>
      </c>
      <c r="C2003" t="s">
        <v>14</v>
      </c>
      <c r="D2003" t="s">
        <v>35</v>
      </c>
      <c r="E2003" t="s">
        <v>15</v>
      </c>
      <c r="F2003" s="10">
        <v>17</v>
      </c>
      <c r="G2003" t="s">
        <v>27</v>
      </c>
      <c r="H2003" t="s">
        <v>6113</v>
      </c>
      <c r="I2003" t="s">
        <v>7138</v>
      </c>
    </row>
    <row r="2004" spans="1:9" x14ac:dyDescent="0.3">
      <c r="A2004" t="s">
        <v>955</v>
      </c>
      <c r="B2004" t="s">
        <v>35</v>
      </c>
      <c r="C2004" t="s">
        <v>14</v>
      </c>
      <c r="D2004" t="s">
        <v>35</v>
      </c>
      <c r="E2004" t="s">
        <v>19</v>
      </c>
      <c r="F2004" s="10">
        <v>17</v>
      </c>
      <c r="G2004" t="s">
        <v>16</v>
      </c>
      <c r="H2004" t="s">
        <v>1010</v>
      </c>
      <c r="I2004" t="s">
        <v>1012</v>
      </c>
    </row>
    <row r="2005" spans="1:9" x14ac:dyDescent="0.3">
      <c r="A2005" t="s">
        <v>7973</v>
      </c>
      <c r="B2005" t="s">
        <v>35</v>
      </c>
      <c r="C2005" t="s">
        <v>14</v>
      </c>
      <c r="D2005" t="s">
        <v>35</v>
      </c>
      <c r="E2005" t="s">
        <v>15</v>
      </c>
      <c r="F2005" s="10">
        <v>12</v>
      </c>
      <c r="G2005" t="s">
        <v>16</v>
      </c>
      <c r="H2005" t="s">
        <v>8065</v>
      </c>
      <c r="I2005" t="s">
        <v>8182</v>
      </c>
    </row>
    <row r="2006" spans="1:9" x14ac:dyDescent="0.3">
      <c r="A2006" t="s">
        <v>9864</v>
      </c>
      <c r="B2006" t="s">
        <v>35</v>
      </c>
      <c r="C2006" t="s">
        <v>14</v>
      </c>
      <c r="D2006" t="s">
        <v>35</v>
      </c>
      <c r="E2006" t="s">
        <v>68</v>
      </c>
      <c r="F2006" s="10"/>
      <c r="G2006" t="s">
        <v>27</v>
      </c>
      <c r="H2006" t="s">
        <v>9679</v>
      </c>
      <c r="I2006" t="s">
        <v>65</v>
      </c>
    </row>
    <row r="2007" spans="1:9" x14ac:dyDescent="0.3">
      <c r="A2007" t="s">
        <v>1800</v>
      </c>
      <c r="B2007" t="s">
        <v>35</v>
      </c>
      <c r="C2007" t="s">
        <v>14</v>
      </c>
      <c r="D2007" t="s">
        <v>35</v>
      </c>
      <c r="E2007" t="s">
        <v>68</v>
      </c>
      <c r="F2007" s="10"/>
      <c r="G2007" t="s">
        <v>27</v>
      </c>
      <c r="H2007" t="s">
        <v>1852</v>
      </c>
      <c r="I2007" t="s">
        <v>65</v>
      </c>
    </row>
    <row r="2008" spans="1:9" x14ac:dyDescent="0.3">
      <c r="A2008" t="s">
        <v>2456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27</v>
      </c>
      <c r="H2008" t="s">
        <v>2486</v>
      </c>
      <c r="I2008" t="s">
        <v>65</v>
      </c>
    </row>
    <row r="2009" spans="1:9" x14ac:dyDescent="0.3">
      <c r="A2009" t="s">
        <v>955</v>
      </c>
      <c r="B2009" t="s">
        <v>35</v>
      </c>
      <c r="C2009" t="s">
        <v>14</v>
      </c>
      <c r="D2009" t="s">
        <v>35</v>
      </c>
      <c r="E2009" t="s">
        <v>15</v>
      </c>
      <c r="F2009" s="10">
        <v>15</v>
      </c>
      <c r="G2009" t="s">
        <v>16</v>
      </c>
      <c r="H2009" t="s">
        <v>990</v>
      </c>
      <c r="I2009" t="s">
        <v>171</v>
      </c>
    </row>
    <row r="2010" spans="1:9" x14ac:dyDescent="0.3">
      <c r="A2010" t="s">
        <v>1181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1298</v>
      </c>
      <c r="I2010" t="s">
        <v>65</v>
      </c>
    </row>
    <row r="2011" spans="1:9" x14ac:dyDescent="0.3">
      <c r="A2011" t="s">
        <v>3057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27</v>
      </c>
      <c r="H2011" t="s">
        <v>3079</v>
      </c>
      <c r="I2011" t="s">
        <v>65</v>
      </c>
    </row>
    <row r="2012" spans="1:9" x14ac:dyDescent="0.3">
      <c r="A2012" t="s">
        <v>5731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6086</v>
      </c>
      <c r="I2012" t="s">
        <v>65</v>
      </c>
    </row>
    <row r="2013" spans="1:9" x14ac:dyDescent="0.3">
      <c r="A2013" t="s">
        <v>4413</v>
      </c>
      <c r="B2013" t="s">
        <v>35</v>
      </c>
      <c r="C2013" t="s">
        <v>14</v>
      </c>
      <c r="D2013" t="s">
        <v>35</v>
      </c>
      <c r="E2013" t="s">
        <v>15</v>
      </c>
      <c r="F2013" s="10">
        <v>13</v>
      </c>
      <c r="G2013" t="s">
        <v>16</v>
      </c>
      <c r="H2013" t="s">
        <v>5078</v>
      </c>
      <c r="I2013" t="s">
        <v>5185</v>
      </c>
    </row>
    <row r="2014" spans="1:9" x14ac:dyDescent="0.3">
      <c r="A2014" t="s">
        <v>955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1260</v>
      </c>
      <c r="I2014" t="s">
        <v>65</v>
      </c>
    </row>
    <row r="2015" spans="1:9" x14ac:dyDescent="0.3">
      <c r="A2015" t="s">
        <v>540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18</v>
      </c>
      <c r="H2015" t="s">
        <v>591</v>
      </c>
      <c r="I2015" t="s">
        <v>646</v>
      </c>
    </row>
    <row r="2016" spans="1:9" x14ac:dyDescent="0.3">
      <c r="A2016" t="s">
        <v>10176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10238</v>
      </c>
      <c r="I2016" t="s">
        <v>65</v>
      </c>
    </row>
    <row r="2017" spans="1:9" x14ac:dyDescent="0.3">
      <c r="A2017" t="s">
        <v>3756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27</v>
      </c>
      <c r="H2017" t="s">
        <v>3849</v>
      </c>
      <c r="I2017" t="s">
        <v>65</v>
      </c>
    </row>
    <row r="2018" spans="1:9" x14ac:dyDescent="0.3">
      <c r="A2018" t="s">
        <v>1535</v>
      </c>
      <c r="B2018" t="s">
        <v>35</v>
      </c>
      <c r="C2018" t="s">
        <v>14</v>
      </c>
      <c r="D2018" t="s">
        <v>35</v>
      </c>
      <c r="E2018" t="s">
        <v>15</v>
      </c>
      <c r="F2018" s="10">
        <v>17</v>
      </c>
      <c r="G2018" t="s">
        <v>16</v>
      </c>
      <c r="H2018" t="s">
        <v>1697</v>
      </c>
      <c r="I2018" t="s">
        <v>2598</v>
      </c>
    </row>
    <row r="2019" spans="1:9" x14ac:dyDescent="0.3">
      <c r="A2019" t="s">
        <v>2644</v>
      </c>
      <c r="B2019" t="s">
        <v>35</v>
      </c>
      <c r="C2019" t="s">
        <v>14</v>
      </c>
      <c r="D2019" t="s">
        <v>35</v>
      </c>
      <c r="E2019" t="s">
        <v>19</v>
      </c>
      <c r="F2019" s="10">
        <v>15</v>
      </c>
      <c r="G2019" t="s">
        <v>16</v>
      </c>
      <c r="H2019" t="s">
        <v>3076</v>
      </c>
      <c r="I2019" t="s">
        <v>3238</v>
      </c>
    </row>
    <row r="2020" spans="1:9" x14ac:dyDescent="0.3">
      <c r="A2020" t="s">
        <v>1535</v>
      </c>
      <c r="B2020" t="s">
        <v>35</v>
      </c>
      <c r="C2020" t="s">
        <v>14</v>
      </c>
      <c r="D2020" t="s">
        <v>35</v>
      </c>
      <c r="E2020" t="s">
        <v>19</v>
      </c>
      <c r="F2020" s="10">
        <v>12</v>
      </c>
      <c r="G2020" t="s">
        <v>16</v>
      </c>
      <c r="H2020" t="s">
        <v>1696</v>
      </c>
      <c r="I2020" t="s">
        <v>1773</v>
      </c>
    </row>
    <row r="2021" spans="1:9" x14ac:dyDescent="0.3">
      <c r="A2021" t="s">
        <v>8829</v>
      </c>
      <c r="B2021" t="s">
        <v>35</v>
      </c>
      <c r="C2021" t="s">
        <v>14</v>
      </c>
      <c r="D2021" t="s">
        <v>35</v>
      </c>
      <c r="E2021" t="s">
        <v>68</v>
      </c>
      <c r="F2021" s="10"/>
      <c r="G2021" t="s">
        <v>18</v>
      </c>
      <c r="H2021" t="s">
        <v>8985</v>
      </c>
      <c r="I2021" t="s">
        <v>9236</v>
      </c>
    </row>
    <row r="2022" spans="1:9" x14ac:dyDescent="0.3">
      <c r="A2022" t="s">
        <v>6182</v>
      </c>
      <c r="B2022" t="s">
        <v>35</v>
      </c>
      <c r="C2022" t="s">
        <v>14</v>
      </c>
      <c r="D2022" t="s">
        <v>35</v>
      </c>
      <c r="E2022" t="s">
        <v>15</v>
      </c>
      <c r="F2022" s="10">
        <v>13</v>
      </c>
      <c r="G2022" t="s">
        <v>16</v>
      </c>
      <c r="H2022" t="s">
        <v>7403</v>
      </c>
      <c r="I2022" t="s">
        <v>5440</v>
      </c>
    </row>
    <row r="2023" spans="1:9" x14ac:dyDescent="0.3">
      <c r="A2023" t="s">
        <v>7701</v>
      </c>
      <c r="B2023" t="s">
        <v>35</v>
      </c>
      <c r="C2023" t="s">
        <v>14</v>
      </c>
      <c r="D2023" t="s">
        <v>23</v>
      </c>
      <c r="E2023" t="s">
        <v>68</v>
      </c>
      <c r="F2023" s="10"/>
      <c r="G2023" t="s">
        <v>27</v>
      </c>
      <c r="H2023" t="s">
        <v>7762</v>
      </c>
      <c r="I2023" t="s">
        <v>65</v>
      </c>
    </row>
    <row r="2024" spans="1:9" x14ac:dyDescent="0.3">
      <c r="A2024" t="s">
        <v>955</v>
      </c>
      <c r="B2024" t="s">
        <v>35</v>
      </c>
      <c r="C2024" t="s">
        <v>14</v>
      </c>
      <c r="D2024" t="s">
        <v>35</v>
      </c>
      <c r="E2024" t="s">
        <v>15</v>
      </c>
      <c r="F2024" s="10">
        <v>14</v>
      </c>
      <c r="G2024" t="s">
        <v>16</v>
      </c>
      <c r="H2024" t="s">
        <v>1292</v>
      </c>
      <c r="I2024" t="s">
        <v>1463</v>
      </c>
    </row>
    <row r="2025" spans="1:9" x14ac:dyDescent="0.3">
      <c r="A2025" t="s">
        <v>2093</v>
      </c>
      <c r="B2025" t="s">
        <v>35</v>
      </c>
      <c r="C2025" t="s">
        <v>14</v>
      </c>
      <c r="D2025" t="s">
        <v>35</v>
      </c>
      <c r="E2025" t="s">
        <v>19</v>
      </c>
      <c r="F2025" s="10">
        <v>15</v>
      </c>
      <c r="G2025" t="s">
        <v>16</v>
      </c>
      <c r="H2025" t="s">
        <v>2255</v>
      </c>
      <c r="I2025" t="s">
        <v>3240</v>
      </c>
    </row>
    <row r="2026" spans="1:9" x14ac:dyDescent="0.3">
      <c r="A2026" t="s">
        <v>540</v>
      </c>
      <c r="B2026" t="s">
        <v>35</v>
      </c>
      <c r="C2026" t="s">
        <v>14</v>
      </c>
      <c r="D2026" t="s">
        <v>35</v>
      </c>
      <c r="E2026" t="s">
        <v>68</v>
      </c>
      <c r="F2026" s="10"/>
      <c r="G2026" t="s">
        <v>66</v>
      </c>
      <c r="H2026" t="s">
        <v>590</v>
      </c>
      <c r="I2026" t="s">
        <v>645</v>
      </c>
    </row>
    <row r="2027" spans="1:9" x14ac:dyDescent="0.3">
      <c r="A2027" t="s">
        <v>6079</v>
      </c>
      <c r="B2027" t="s">
        <v>35</v>
      </c>
      <c r="C2027" t="s">
        <v>14</v>
      </c>
      <c r="D2027" t="s">
        <v>35</v>
      </c>
      <c r="E2027" t="s">
        <v>15</v>
      </c>
      <c r="F2027" s="10">
        <v>13</v>
      </c>
      <c r="G2027" t="s">
        <v>16</v>
      </c>
      <c r="H2027" t="s">
        <v>8976</v>
      </c>
      <c r="I2027" t="s">
        <v>9231</v>
      </c>
    </row>
    <row r="2028" spans="1:9" x14ac:dyDescent="0.3">
      <c r="A2028" t="s">
        <v>4800</v>
      </c>
      <c r="B2028" t="s">
        <v>35</v>
      </c>
      <c r="C2028" t="s">
        <v>14</v>
      </c>
      <c r="D2028" t="s">
        <v>35</v>
      </c>
      <c r="E2028" t="s">
        <v>19</v>
      </c>
      <c r="F2028" s="10">
        <v>14</v>
      </c>
      <c r="G2028" t="s">
        <v>16</v>
      </c>
      <c r="H2028" t="s">
        <v>5781</v>
      </c>
      <c r="I2028" t="s">
        <v>5938</v>
      </c>
    </row>
    <row r="2029" spans="1:9" x14ac:dyDescent="0.3">
      <c r="A2029" t="s">
        <v>360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27</v>
      </c>
      <c r="H2029" t="s">
        <v>589</v>
      </c>
      <c r="I2029" t="s">
        <v>65</v>
      </c>
    </row>
    <row r="2030" spans="1:9" x14ac:dyDescent="0.3">
      <c r="A2030" t="s">
        <v>8831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27</v>
      </c>
      <c r="H2030" t="s">
        <v>9048</v>
      </c>
      <c r="I2030" t="s">
        <v>65</v>
      </c>
    </row>
    <row r="2031" spans="1:9" x14ac:dyDescent="0.3">
      <c r="A2031" t="s">
        <v>9864</v>
      </c>
      <c r="B2031" t="s">
        <v>35</v>
      </c>
      <c r="C2031" t="s">
        <v>14</v>
      </c>
      <c r="D2031" t="s">
        <v>35</v>
      </c>
      <c r="E2031" t="s">
        <v>19</v>
      </c>
      <c r="F2031" s="10">
        <v>17</v>
      </c>
      <c r="G2031" t="s">
        <v>16</v>
      </c>
      <c r="H2031" t="s">
        <v>9900</v>
      </c>
      <c r="I2031" t="s">
        <v>10074</v>
      </c>
    </row>
    <row r="2032" spans="1:9" x14ac:dyDescent="0.3">
      <c r="A2032" t="s">
        <v>6079</v>
      </c>
      <c r="B2032" t="s">
        <v>35</v>
      </c>
      <c r="C2032" t="s">
        <v>14</v>
      </c>
      <c r="D2032" t="s">
        <v>35</v>
      </c>
      <c r="E2032" t="s">
        <v>19</v>
      </c>
      <c r="F2032" s="10">
        <v>13</v>
      </c>
      <c r="G2032" t="s">
        <v>16</v>
      </c>
      <c r="H2032" t="s">
        <v>8992</v>
      </c>
      <c r="I2032" t="s">
        <v>9243</v>
      </c>
    </row>
    <row r="2033" spans="1:9" x14ac:dyDescent="0.3">
      <c r="A2033" t="s">
        <v>955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27</v>
      </c>
      <c r="H2033" t="s">
        <v>1046</v>
      </c>
      <c r="I2033" t="s">
        <v>65</v>
      </c>
    </row>
    <row r="2034" spans="1:9" x14ac:dyDescent="0.3">
      <c r="A2034" t="s">
        <v>1637</v>
      </c>
      <c r="B2034" t="s">
        <v>35</v>
      </c>
      <c r="C2034" t="s">
        <v>14</v>
      </c>
      <c r="D2034" t="s">
        <v>35</v>
      </c>
      <c r="E2034" t="s">
        <v>68</v>
      </c>
      <c r="F2034" s="10"/>
      <c r="G2034" t="s">
        <v>27</v>
      </c>
      <c r="H2034" t="s">
        <v>1851</v>
      </c>
      <c r="I2034" t="s">
        <v>65</v>
      </c>
    </row>
    <row r="2035" spans="1:9" x14ac:dyDescent="0.3">
      <c r="A2035" t="s">
        <v>3757</v>
      </c>
      <c r="B2035" t="s">
        <v>35</v>
      </c>
      <c r="C2035" t="s">
        <v>14</v>
      </c>
      <c r="D2035" t="s">
        <v>35</v>
      </c>
      <c r="E2035" t="s">
        <v>68</v>
      </c>
      <c r="F2035" s="10"/>
      <c r="G2035" t="s">
        <v>18</v>
      </c>
      <c r="H2035" t="s">
        <v>3839</v>
      </c>
      <c r="I2035" t="s">
        <v>4190</v>
      </c>
    </row>
    <row r="2036" spans="1:9" x14ac:dyDescent="0.3">
      <c r="A2036" t="s">
        <v>2093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1202</v>
      </c>
      <c r="I2036" t="s">
        <v>65</v>
      </c>
    </row>
    <row r="2037" spans="1:9" x14ac:dyDescent="0.3">
      <c r="A2037" t="s">
        <v>2238</v>
      </c>
      <c r="B2037" t="s">
        <v>35</v>
      </c>
      <c r="C2037" t="s">
        <v>14</v>
      </c>
      <c r="D2037" t="s">
        <v>35</v>
      </c>
      <c r="E2037" t="s">
        <v>15</v>
      </c>
      <c r="F2037" s="10">
        <v>12</v>
      </c>
      <c r="G2037" t="s">
        <v>16</v>
      </c>
      <c r="H2037" t="s">
        <v>1754</v>
      </c>
      <c r="I2037" t="s">
        <v>663</v>
      </c>
    </row>
    <row r="2038" spans="1:9" x14ac:dyDescent="0.3">
      <c r="A2038" t="s">
        <v>4800</v>
      </c>
      <c r="B2038" t="s">
        <v>35</v>
      </c>
      <c r="C2038" t="s">
        <v>14</v>
      </c>
      <c r="D2038" t="s">
        <v>35</v>
      </c>
      <c r="E2038" t="s">
        <v>15</v>
      </c>
      <c r="F2038" s="10">
        <v>15</v>
      </c>
      <c r="G2038" t="s">
        <v>16</v>
      </c>
      <c r="H2038" t="s">
        <v>5085</v>
      </c>
      <c r="I2038" t="s">
        <v>5475</v>
      </c>
    </row>
    <row r="2039" spans="1:9" x14ac:dyDescent="0.3">
      <c r="A2039" t="s">
        <v>955</v>
      </c>
      <c r="B2039" t="s">
        <v>35</v>
      </c>
      <c r="C2039" t="s">
        <v>14</v>
      </c>
      <c r="D2039" t="s">
        <v>35</v>
      </c>
      <c r="E2039" t="s">
        <v>68</v>
      </c>
      <c r="F2039" s="10"/>
      <c r="G2039" t="s">
        <v>27</v>
      </c>
      <c r="H2039" t="s">
        <v>1257</v>
      </c>
      <c r="I2039" t="s">
        <v>65</v>
      </c>
    </row>
    <row r="2040" spans="1:9" x14ac:dyDescent="0.3">
      <c r="A2040" t="s">
        <v>1180</v>
      </c>
      <c r="B2040" t="s">
        <v>35</v>
      </c>
      <c r="C2040" t="s">
        <v>14</v>
      </c>
      <c r="D2040" t="s">
        <v>35</v>
      </c>
      <c r="E2040" t="s">
        <v>15</v>
      </c>
      <c r="F2040" s="10">
        <v>15</v>
      </c>
      <c r="G2040" t="s">
        <v>16</v>
      </c>
      <c r="H2040" t="s">
        <v>1259</v>
      </c>
      <c r="I2040" t="s">
        <v>1770</v>
      </c>
    </row>
    <row r="2041" spans="1:9" x14ac:dyDescent="0.3">
      <c r="A2041" t="s">
        <v>10176</v>
      </c>
      <c r="B2041" t="s">
        <v>35</v>
      </c>
      <c r="C2041" t="s">
        <v>14</v>
      </c>
      <c r="D2041" t="s">
        <v>35</v>
      </c>
      <c r="E2041" t="s">
        <v>68</v>
      </c>
      <c r="F2041" s="10"/>
      <c r="G2041" t="s">
        <v>27</v>
      </c>
      <c r="H2041" t="s">
        <v>10239</v>
      </c>
      <c r="I2041" t="s">
        <v>65</v>
      </c>
    </row>
    <row r="2042" spans="1:9" x14ac:dyDescent="0.3">
      <c r="A2042" t="s">
        <v>6079</v>
      </c>
      <c r="B2042" t="s">
        <v>26</v>
      </c>
      <c r="C2042" t="s">
        <v>14</v>
      </c>
      <c r="D2042" t="s">
        <v>26</v>
      </c>
      <c r="E2042" t="s">
        <v>15</v>
      </c>
      <c r="F2042" s="10">
        <v>17</v>
      </c>
      <c r="G2042" t="s">
        <v>16</v>
      </c>
      <c r="H2042" t="s">
        <v>6301</v>
      </c>
      <c r="I2042" t="s">
        <v>6756</v>
      </c>
    </row>
    <row r="2043" spans="1:9" x14ac:dyDescent="0.3">
      <c r="A2043" t="s">
        <v>1181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1274</v>
      </c>
      <c r="I2043" t="s">
        <v>65</v>
      </c>
    </row>
    <row r="2044" spans="1:9" x14ac:dyDescent="0.3">
      <c r="A2044" t="s">
        <v>3327</v>
      </c>
      <c r="B2044" t="s">
        <v>35</v>
      </c>
      <c r="C2044" t="s">
        <v>14</v>
      </c>
      <c r="D2044" t="s">
        <v>35</v>
      </c>
      <c r="E2044" t="s">
        <v>15</v>
      </c>
      <c r="F2044" s="10">
        <v>13</v>
      </c>
      <c r="G2044" t="s">
        <v>16</v>
      </c>
      <c r="H2044" t="s">
        <v>3845</v>
      </c>
      <c r="I2044" t="s">
        <v>4192</v>
      </c>
    </row>
    <row r="2045" spans="1:9" x14ac:dyDescent="0.3">
      <c r="A2045" t="s">
        <v>2456</v>
      </c>
      <c r="B2045" t="s">
        <v>35</v>
      </c>
      <c r="C2045" t="s">
        <v>14</v>
      </c>
      <c r="D2045" t="s">
        <v>35</v>
      </c>
      <c r="E2045" t="s">
        <v>68</v>
      </c>
      <c r="F2045" s="10"/>
      <c r="G2045" t="s">
        <v>27</v>
      </c>
      <c r="H2045" t="s">
        <v>2488</v>
      </c>
      <c r="I2045" t="s">
        <v>65</v>
      </c>
    </row>
    <row r="2046" spans="1:9" x14ac:dyDescent="0.3">
      <c r="A2046" t="s">
        <v>7333</v>
      </c>
      <c r="B2046" t="s">
        <v>35</v>
      </c>
      <c r="C2046" t="s">
        <v>14</v>
      </c>
      <c r="D2046" t="s">
        <v>35</v>
      </c>
      <c r="E2046" t="s">
        <v>15</v>
      </c>
      <c r="F2046" s="10">
        <v>13</v>
      </c>
      <c r="G2046" t="s">
        <v>16</v>
      </c>
      <c r="H2046" t="s">
        <v>2758</v>
      </c>
      <c r="I2046" t="s">
        <v>9218</v>
      </c>
    </row>
    <row r="2047" spans="1:9" x14ac:dyDescent="0.3">
      <c r="A2047" t="s">
        <v>4413</v>
      </c>
      <c r="B2047" t="s">
        <v>35</v>
      </c>
      <c r="C2047" t="s">
        <v>14</v>
      </c>
      <c r="D2047" t="s">
        <v>35</v>
      </c>
      <c r="E2047" t="s">
        <v>15</v>
      </c>
      <c r="F2047" s="10">
        <v>15</v>
      </c>
      <c r="G2047" t="s">
        <v>16</v>
      </c>
      <c r="H2047" t="s">
        <v>4462</v>
      </c>
      <c r="I2047" t="s">
        <v>4466</v>
      </c>
    </row>
    <row r="2048" spans="1:9" x14ac:dyDescent="0.3">
      <c r="A2048" t="s">
        <v>4800</v>
      </c>
      <c r="B2048" t="s">
        <v>35</v>
      </c>
      <c r="C2048" t="s">
        <v>14</v>
      </c>
      <c r="D2048" t="s">
        <v>35</v>
      </c>
      <c r="E2048" t="s">
        <v>19</v>
      </c>
      <c r="F2048" s="10">
        <v>12</v>
      </c>
      <c r="G2048" t="s">
        <v>16</v>
      </c>
      <c r="H2048" t="s">
        <v>5081</v>
      </c>
      <c r="I2048" t="s">
        <v>5187</v>
      </c>
    </row>
    <row r="2049" spans="1:9" x14ac:dyDescent="0.3">
      <c r="A2049" t="s">
        <v>3757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651</v>
      </c>
      <c r="I2049" t="s">
        <v>65</v>
      </c>
    </row>
    <row r="2050" spans="1:9" x14ac:dyDescent="0.3">
      <c r="A2050" t="s">
        <v>4800</v>
      </c>
      <c r="B2050" t="s">
        <v>35</v>
      </c>
      <c r="C2050" t="s">
        <v>14</v>
      </c>
      <c r="D2050" t="s">
        <v>35</v>
      </c>
      <c r="E2050" t="s">
        <v>19</v>
      </c>
      <c r="F2050" s="10">
        <v>14</v>
      </c>
      <c r="G2050" t="s">
        <v>16</v>
      </c>
      <c r="H2050" t="s">
        <v>5087</v>
      </c>
      <c r="I2050" t="s">
        <v>6134</v>
      </c>
    </row>
    <row r="2051" spans="1:9" x14ac:dyDescent="0.3">
      <c r="A2051" t="s">
        <v>3057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27</v>
      </c>
      <c r="H2051" t="s">
        <v>3078</v>
      </c>
      <c r="I2051" t="s">
        <v>65</v>
      </c>
    </row>
    <row r="2052" spans="1:9" x14ac:dyDescent="0.3">
      <c r="A2052" t="s">
        <v>7333</v>
      </c>
      <c r="B2052" t="s">
        <v>35</v>
      </c>
      <c r="C2052" t="s">
        <v>14</v>
      </c>
      <c r="D2052" t="s">
        <v>35</v>
      </c>
      <c r="E2052" t="s">
        <v>15</v>
      </c>
      <c r="F2052" s="10">
        <v>15</v>
      </c>
      <c r="G2052" t="s">
        <v>16</v>
      </c>
      <c r="H2052" t="s">
        <v>7426</v>
      </c>
      <c r="I2052" t="s">
        <v>4600</v>
      </c>
    </row>
    <row r="2053" spans="1:9" x14ac:dyDescent="0.3">
      <c r="A2053" t="s">
        <v>1180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27</v>
      </c>
      <c r="H2053" t="s">
        <v>1262</v>
      </c>
      <c r="I2053" t="s">
        <v>65</v>
      </c>
    </row>
    <row r="2054" spans="1:9" x14ac:dyDescent="0.3">
      <c r="A2054" t="s">
        <v>3327</v>
      </c>
      <c r="B2054" t="s">
        <v>35</v>
      </c>
      <c r="C2054" t="s">
        <v>14</v>
      </c>
      <c r="D2054" t="s">
        <v>35</v>
      </c>
      <c r="E2054" t="s">
        <v>19</v>
      </c>
      <c r="F2054" s="10">
        <v>16</v>
      </c>
      <c r="G2054" t="s">
        <v>16</v>
      </c>
      <c r="H2054" t="s">
        <v>3494</v>
      </c>
      <c r="I2054" t="s">
        <v>3258</v>
      </c>
    </row>
    <row r="2055" spans="1:9" x14ac:dyDescent="0.3">
      <c r="A2055" t="s">
        <v>7973</v>
      </c>
      <c r="B2055" t="s">
        <v>35</v>
      </c>
      <c r="C2055" t="s">
        <v>14</v>
      </c>
      <c r="D2055" t="s">
        <v>35</v>
      </c>
      <c r="E2055" t="s">
        <v>19</v>
      </c>
      <c r="F2055" s="10">
        <v>14</v>
      </c>
      <c r="G2055" t="s">
        <v>16</v>
      </c>
      <c r="H2055" t="s">
        <v>8054</v>
      </c>
      <c r="I2055" t="s">
        <v>8707</v>
      </c>
    </row>
    <row r="2056" spans="1:9" x14ac:dyDescent="0.3">
      <c r="A2056" t="s">
        <v>6183</v>
      </c>
      <c r="B2056" t="s">
        <v>35</v>
      </c>
      <c r="C2056" t="s">
        <v>14</v>
      </c>
      <c r="D2056" t="s">
        <v>35</v>
      </c>
      <c r="E2056" t="s">
        <v>19</v>
      </c>
      <c r="F2056" s="10">
        <v>16</v>
      </c>
      <c r="G2056" t="s">
        <v>16</v>
      </c>
      <c r="H2056" t="s">
        <v>7069</v>
      </c>
      <c r="I2056" t="s">
        <v>2131</v>
      </c>
    </row>
    <row r="2057" spans="1:9" x14ac:dyDescent="0.3">
      <c r="A2057" t="s">
        <v>6182</v>
      </c>
      <c r="B2057" t="s">
        <v>35</v>
      </c>
      <c r="C2057" t="s">
        <v>14</v>
      </c>
      <c r="D2057" t="s">
        <v>35</v>
      </c>
      <c r="E2057" t="s">
        <v>15</v>
      </c>
      <c r="F2057" s="10">
        <v>12</v>
      </c>
      <c r="G2057" t="s">
        <v>16</v>
      </c>
      <c r="H2057" t="s">
        <v>7076</v>
      </c>
      <c r="I2057" t="s">
        <v>7143</v>
      </c>
    </row>
    <row r="2058" spans="1:9" x14ac:dyDescent="0.3">
      <c r="A2058" t="s">
        <v>6182</v>
      </c>
      <c r="B2058" t="s">
        <v>35</v>
      </c>
      <c r="C2058" t="s">
        <v>14</v>
      </c>
      <c r="D2058" t="s">
        <v>35</v>
      </c>
      <c r="E2058" t="s">
        <v>15</v>
      </c>
      <c r="F2058" s="10">
        <v>12</v>
      </c>
      <c r="G2058" t="s">
        <v>16</v>
      </c>
      <c r="H2058" t="s">
        <v>6299</v>
      </c>
      <c r="I2058" t="s">
        <v>6755</v>
      </c>
    </row>
    <row r="2059" spans="1:9" x14ac:dyDescent="0.3">
      <c r="A2059" t="s">
        <v>6079</v>
      </c>
      <c r="B2059" t="s">
        <v>35</v>
      </c>
      <c r="C2059" t="s">
        <v>14</v>
      </c>
      <c r="D2059" t="s">
        <v>35</v>
      </c>
      <c r="E2059" t="s">
        <v>15</v>
      </c>
      <c r="F2059" s="10">
        <v>17</v>
      </c>
      <c r="G2059" t="s">
        <v>16</v>
      </c>
      <c r="H2059" t="s">
        <v>8982</v>
      </c>
      <c r="I2059" t="s">
        <v>9235</v>
      </c>
    </row>
    <row r="2060" spans="1:9" x14ac:dyDescent="0.3">
      <c r="A2060" t="s">
        <v>1181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66</v>
      </c>
      <c r="H2060" t="s">
        <v>1294</v>
      </c>
      <c r="I2060" t="s">
        <v>1465</v>
      </c>
    </row>
    <row r="2061" spans="1:9" x14ac:dyDescent="0.3">
      <c r="A2061" t="s">
        <v>3757</v>
      </c>
      <c r="B2061" t="s">
        <v>35</v>
      </c>
      <c r="C2061" t="s">
        <v>14</v>
      </c>
      <c r="D2061" t="s">
        <v>35</v>
      </c>
      <c r="E2061" t="s">
        <v>19</v>
      </c>
      <c r="F2061" s="10">
        <v>17</v>
      </c>
      <c r="G2061" t="s">
        <v>16</v>
      </c>
      <c r="H2061" t="s">
        <v>3859</v>
      </c>
      <c r="I2061" t="s">
        <v>4662</v>
      </c>
    </row>
    <row r="2062" spans="1:9" x14ac:dyDescent="0.3">
      <c r="A2062" t="s">
        <v>7333</v>
      </c>
      <c r="B2062" t="s">
        <v>35</v>
      </c>
      <c r="C2062" t="s">
        <v>14</v>
      </c>
      <c r="D2062" t="s">
        <v>35</v>
      </c>
      <c r="E2062" t="s">
        <v>15</v>
      </c>
      <c r="F2062" s="10">
        <v>14</v>
      </c>
      <c r="G2062" t="s">
        <v>16</v>
      </c>
      <c r="H2062" t="s">
        <v>7422</v>
      </c>
      <c r="I2062" t="s">
        <v>8454</v>
      </c>
    </row>
    <row r="2063" spans="1:9" x14ac:dyDescent="0.3">
      <c r="A2063" t="s">
        <v>747</v>
      </c>
      <c r="B2063" t="s">
        <v>35</v>
      </c>
      <c r="C2063" t="s">
        <v>14</v>
      </c>
      <c r="D2063" t="s">
        <v>35</v>
      </c>
      <c r="E2063" t="s">
        <v>15</v>
      </c>
      <c r="F2063" s="10">
        <v>14</v>
      </c>
      <c r="G2063" t="s">
        <v>16</v>
      </c>
      <c r="H2063" t="s">
        <v>801</v>
      </c>
      <c r="I2063" t="s">
        <v>900</v>
      </c>
    </row>
    <row r="2064" spans="1:9" x14ac:dyDescent="0.3">
      <c r="A2064" t="s">
        <v>2238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27</v>
      </c>
      <c r="H2064" t="s">
        <v>2263</v>
      </c>
      <c r="I2064" t="s">
        <v>65</v>
      </c>
    </row>
    <row r="2065" spans="1:9" x14ac:dyDescent="0.3">
      <c r="A2065" t="s">
        <v>3757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18</v>
      </c>
      <c r="H2065" t="s">
        <v>3827</v>
      </c>
      <c r="I2065" t="s">
        <v>4184</v>
      </c>
    </row>
    <row r="2066" spans="1:9" x14ac:dyDescent="0.3">
      <c r="A2066" t="s">
        <v>3327</v>
      </c>
      <c r="B2066" t="s">
        <v>35</v>
      </c>
      <c r="C2066" t="s">
        <v>14</v>
      </c>
      <c r="D2066" t="s">
        <v>35</v>
      </c>
      <c r="E2066" t="s">
        <v>15</v>
      </c>
      <c r="F2066" s="10">
        <v>14</v>
      </c>
      <c r="G2066" t="s">
        <v>16</v>
      </c>
      <c r="H2066" t="s">
        <v>3495</v>
      </c>
      <c r="I2066" t="s">
        <v>3649</v>
      </c>
    </row>
    <row r="2067" spans="1:9" x14ac:dyDescent="0.3">
      <c r="A2067" t="s">
        <v>7333</v>
      </c>
      <c r="B2067" t="s">
        <v>35</v>
      </c>
      <c r="C2067" t="s">
        <v>14</v>
      </c>
      <c r="D2067" t="s">
        <v>23</v>
      </c>
      <c r="E2067" t="s">
        <v>15</v>
      </c>
      <c r="F2067" s="10">
        <v>15</v>
      </c>
      <c r="G2067" t="s">
        <v>16</v>
      </c>
      <c r="H2067" t="s">
        <v>8048</v>
      </c>
      <c r="I2067" t="s">
        <v>8165</v>
      </c>
    </row>
    <row r="2068" spans="1:9" x14ac:dyDescent="0.3">
      <c r="A2068" t="s">
        <v>5731</v>
      </c>
      <c r="B2068" t="s">
        <v>35</v>
      </c>
      <c r="C2068" t="s">
        <v>14</v>
      </c>
      <c r="D2068" t="s">
        <v>35</v>
      </c>
      <c r="E2068" t="s">
        <v>68</v>
      </c>
      <c r="F2068" s="10"/>
      <c r="G2068" t="s">
        <v>27</v>
      </c>
      <c r="H2068" t="s">
        <v>6082</v>
      </c>
      <c r="I2068" t="s">
        <v>65</v>
      </c>
    </row>
    <row r="2069" spans="1:9" x14ac:dyDescent="0.3">
      <c r="A2069" t="s">
        <v>8829</v>
      </c>
      <c r="B2069" t="s">
        <v>35</v>
      </c>
      <c r="C2069" t="s">
        <v>14</v>
      </c>
      <c r="D2069" t="s">
        <v>35</v>
      </c>
      <c r="E2069" t="s">
        <v>15</v>
      </c>
      <c r="F2069" s="10">
        <v>15</v>
      </c>
      <c r="G2069" t="s">
        <v>16</v>
      </c>
      <c r="H2069" t="s">
        <v>8961</v>
      </c>
      <c r="I2069" t="s">
        <v>9217</v>
      </c>
    </row>
    <row r="2070" spans="1:9" x14ac:dyDescent="0.3">
      <c r="A2070" t="s">
        <v>7333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27</v>
      </c>
      <c r="H2070" t="s">
        <v>8998</v>
      </c>
      <c r="I2070" t="s">
        <v>65</v>
      </c>
    </row>
    <row r="2071" spans="1:9" x14ac:dyDescent="0.3">
      <c r="A2071" t="s">
        <v>1535</v>
      </c>
      <c r="B2071" t="s">
        <v>35</v>
      </c>
      <c r="C2071" t="s">
        <v>14</v>
      </c>
      <c r="D2071" t="s">
        <v>35</v>
      </c>
      <c r="E2071" t="s">
        <v>19</v>
      </c>
      <c r="F2071" s="10">
        <v>14</v>
      </c>
      <c r="G2071" t="s">
        <v>16</v>
      </c>
      <c r="H2071" t="s">
        <v>1695</v>
      </c>
      <c r="I2071" t="s">
        <v>7145</v>
      </c>
    </row>
    <row r="2072" spans="1:9" x14ac:dyDescent="0.3">
      <c r="A2072" t="s">
        <v>8831</v>
      </c>
      <c r="B2072" t="s">
        <v>35</v>
      </c>
      <c r="C2072" t="s">
        <v>14</v>
      </c>
      <c r="D2072" t="s">
        <v>35</v>
      </c>
      <c r="E2072" t="s">
        <v>15</v>
      </c>
      <c r="F2072" s="10">
        <v>14</v>
      </c>
      <c r="G2072" t="s">
        <v>16</v>
      </c>
      <c r="H2072" t="s">
        <v>7361</v>
      </c>
      <c r="I2072" t="s">
        <v>9254</v>
      </c>
    </row>
    <row r="2073" spans="1:9" x14ac:dyDescent="0.3">
      <c r="A2073" t="s">
        <v>955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1275</v>
      </c>
      <c r="I2073" t="s">
        <v>65</v>
      </c>
    </row>
    <row r="2074" spans="1:9" x14ac:dyDescent="0.3">
      <c r="A2074" t="s">
        <v>3757</v>
      </c>
      <c r="B2074" t="s">
        <v>35</v>
      </c>
      <c r="C2074" t="s">
        <v>14</v>
      </c>
      <c r="D2074" t="s">
        <v>35</v>
      </c>
      <c r="E2074" t="s">
        <v>15</v>
      </c>
      <c r="F2074" s="10">
        <v>16</v>
      </c>
      <c r="G2074" t="s">
        <v>16</v>
      </c>
      <c r="H2074" t="s">
        <v>3848</v>
      </c>
      <c r="I2074" t="s">
        <v>4193</v>
      </c>
    </row>
    <row r="2075" spans="1:9" x14ac:dyDescent="0.3">
      <c r="A2075" t="s">
        <v>7701</v>
      </c>
      <c r="B2075" t="s">
        <v>35</v>
      </c>
      <c r="C2075" t="s">
        <v>14</v>
      </c>
      <c r="D2075" t="s">
        <v>23</v>
      </c>
      <c r="E2075" t="s">
        <v>19</v>
      </c>
      <c r="F2075" s="10">
        <v>14</v>
      </c>
      <c r="G2075" t="s">
        <v>16</v>
      </c>
      <c r="H2075" t="s">
        <v>5356</v>
      </c>
      <c r="I2075" t="s">
        <v>5108</v>
      </c>
    </row>
    <row r="2076" spans="1:9" x14ac:dyDescent="0.3">
      <c r="A2076" t="s">
        <v>3757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3828</v>
      </c>
      <c r="I2076" t="s">
        <v>65</v>
      </c>
    </row>
    <row r="2077" spans="1:9" x14ac:dyDescent="0.3">
      <c r="A2077" t="s">
        <v>8829</v>
      </c>
      <c r="B2077" t="s">
        <v>35</v>
      </c>
      <c r="C2077" t="s">
        <v>14</v>
      </c>
      <c r="D2077" t="s">
        <v>35</v>
      </c>
      <c r="E2077" t="s">
        <v>15</v>
      </c>
      <c r="F2077" s="10">
        <v>14</v>
      </c>
      <c r="G2077" t="s">
        <v>16</v>
      </c>
      <c r="H2077" t="s">
        <v>8949</v>
      </c>
      <c r="I2077" t="s">
        <v>9155</v>
      </c>
    </row>
    <row r="2078" spans="1:9" x14ac:dyDescent="0.3">
      <c r="A2078" t="s">
        <v>6183</v>
      </c>
      <c r="B2078" t="s">
        <v>35</v>
      </c>
      <c r="C2078" t="s">
        <v>14</v>
      </c>
      <c r="D2078" t="s">
        <v>35</v>
      </c>
      <c r="E2078" t="s">
        <v>15</v>
      </c>
      <c r="F2078" s="10">
        <v>12</v>
      </c>
      <c r="G2078" t="s">
        <v>16</v>
      </c>
      <c r="H2078" t="s">
        <v>7067</v>
      </c>
      <c r="I2078" t="s">
        <v>7132</v>
      </c>
    </row>
    <row r="2079" spans="1:9" x14ac:dyDescent="0.3">
      <c r="A2079" t="s">
        <v>8830</v>
      </c>
      <c r="B2079" t="s">
        <v>35</v>
      </c>
      <c r="C2079" t="s">
        <v>14</v>
      </c>
      <c r="D2079" t="s">
        <v>35</v>
      </c>
      <c r="E2079" t="s">
        <v>19</v>
      </c>
      <c r="F2079" s="10">
        <v>14</v>
      </c>
      <c r="G2079" t="s">
        <v>16</v>
      </c>
      <c r="H2079" t="s">
        <v>1589</v>
      </c>
      <c r="I2079" t="s">
        <v>9210</v>
      </c>
    </row>
    <row r="2080" spans="1:9" x14ac:dyDescent="0.3">
      <c r="A2080" t="s">
        <v>4800</v>
      </c>
      <c r="B2080" t="s">
        <v>35</v>
      </c>
      <c r="C2080" t="s">
        <v>14</v>
      </c>
      <c r="D2080" t="s">
        <v>35</v>
      </c>
      <c r="E2080" t="s">
        <v>15</v>
      </c>
      <c r="F2080" s="10">
        <v>15</v>
      </c>
      <c r="G2080" t="s">
        <v>16</v>
      </c>
      <c r="H2080" t="s">
        <v>330</v>
      </c>
      <c r="I2080" t="s">
        <v>5941</v>
      </c>
    </row>
    <row r="2081" spans="1:9" x14ac:dyDescent="0.3">
      <c r="A2081" t="s">
        <v>7333</v>
      </c>
      <c r="B2081" t="s">
        <v>35</v>
      </c>
      <c r="C2081" t="s">
        <v>14</v>
      </c>
      <c r="D2081" t="s">
        <v>35</v>
      </c>
      <c r="E2081" t="s">
        <v>19</v>
      </c>
      <c r="F2081" s="10">
        <v>15</v>
      </c>
      <c r="G2081" t="s">
        <v>16</v>
      </c>
      <c r="H2081" t="s">
        <v>8967</v>
      </c>
      <c r="I2081" t="s">
        <v>9222</v>
      </c>
    </row>
    <row r="2082" spans="1:9" x14ac:dyDescent="0.3">
      <c r="A2082" t="s">
        <v>6182</v>
      </c>
      <c r="B2082" t="s">
        <v>35</v>
      </c>
      <c r="C2082" t="s">
        <v>14</v>
      </c>
      <c r="D2082" t="s">
        <v>35</v>
      </c>
      <c r="E2082" t="s">
        <v>19</v>
      </c>
      <c r="F2082" s="10">
        <v>13</v>
      </c>
      <c r="G2082" t="s">
        <v>16</v>
      </c>
      <c r="H2082" t="s">
        <v>7065</v>
      </c>
      <c r="I2082" t="s">
        <v>7130</v>
      </c>
    </row>
    <row r="2083" spans="1:9" x14ac:dyDescent="0.3">
      <c r="A2083" t="s">
        <v>8830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9052</v>
      </c>
      <c r="I2083" t="s">
        <v>65</v>
      </c>
    </row>
    <row r="2084" spans="1:9" x14ac:dyDescent="0.3">
      <c r="A2084" t="s">
        <v>3756</v>
      </c>
      <c r="B2084" t="s">
        <v>35</v>
      </c>
      <c r="C2084" t="s">
        <v>14</v>
      </c>
      <c r="D2084" t="s">
        <v>35</v>
      </c>
      <c r="E2084" t="s">
        <v>68</v>
      </c>
      <c r="F2084" s="10"/>
      <c r="G2084" t="s">
        <v>66</v>
      </c>
      <c r="H2084" t="s">
        <v>3150</v>
      </c>
      <c r="I2084" t="s">
        <v>4188</v>
      </c>
    </row>
    <row r="2085" spans="1:9" x14ac:dyDescent="0.3">
      <c r="A2085" t="s">
        <v>6079</v>
      </c>
      <c r="B2085" t="s">
        <v>35</v>
      </c>
      <c r="C2085" t="s">
        <v>14</v>
      </c>
      <c r="D2085" t="s">
        <v>35</v>
      </c>
      <c r="E2085" t="s">
        <v>15</v>
      </c>
      <c r="F2085" s="10">
        <v>12</v>
      </c>
      <c r="G2085" t="s">
        <v>16</v>
      </c>
      <c r="H2085" t="s">
        <v>8970</v>
      </c>
      <c r="I2085" t="s">
        <v>9225</v>
      </c>
    </row>
    <row r="2086" spans="1:9" x14ac:dyDescent="0.3">
      <c r="A2086" t="s">
        <v>7701</v>
      </c>
      <c r="B2086" t="s">
        <v>35</v>
      </c>
      <c r="C2086" t="s">
        <v>14</v>
      </c>
      <c r="D2086" t="s">
        <v>35</v>
      </c>
      <c r="E2086" t="s">
        <v>19</v>
      </c>
      <c r="F2086" s="10">
        <v>13</v>
      </c>
      <c r="G2086" t="s">
        <v>16</v>
      </c>
      <c r="H2086" t="s">
        <v>4884</v>
      </c>
      <c r="I2086" t="s">
        <v>8170</v>
      </c>
    </row>
    <row r="2087" spans="1:9" x14ac:dyDescent="0.3">
      <c r="A2087" t="s">
        <v>8830</v>
      </c>
      <c r="B2087" t="s">
        <v>35</v>
      </c>
      <c r="C2087" t="s">
        <v>14</v>
      </c>
      <c r="D2087" t="s">
        <v>35</v>
      </c>
      <c r="E2087" t="s">
        <v>19</v>
      </c>
      <c r="F2087" s="10">
        <v>14</v>
      </c>
      <c r="G2087" t="s">
        <v>16</v>
      </c>
      <c r="H2087" t="s">
        <v>8991</v>
      </c>
      <c r="I2087" t="s">
        <v>10448</v>
      </c>
    </row>
    <row r="2088" spans="1:9" x14ac:dyDescent="0.3">
      <c r="A2088" t="s">
        <v>3327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27</v>
      </c>
      <c r="H2088" t="s">
        <v>3847</v>
      </c>
      <c r="I2088" t="s">
        <v>65</v>
      </c>
    </row>
    <row r="2089" spans="1:9" x14ac:dyDescent="0.3">
      <c r="A2089" t="s">
        <v>8830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8980</v>
      </c>
      <c r="I2089" t="s">
        <v>65</v>
      </c>
    </row>
    <row r="2090" spans="1:9" x14ac:dyDescent="0.3">
      <c r="A2090" t="s">
        <v>7701</v>
      </c>
      <c r="B2090" t="s">
        <v>35</v>
      </c>
      <c r="C2090" t="s">
        <v>14</v>
      </c>
      <c r="D2090" t="s">
        <v>23</v>
      </c>
      <c r="E2090" t="s">
        <v>15</v>
      </c>
      <c r="F2090" s="10">
        <v>17</v>
      </c>
      <c r="G2090" t="s">
        <v>16</v>
      </c>
      <c r="H2090" t="s">
        <v>7759</v>
      </c>
      <c r="I2090" t="s">
        <v>9214</v>
      </c>
    </row>
    <row r="2091" spans="1:9" x14ac:dyDescent="0.3">
      <c r="A2091" t="s">
        <v>5257</v>
      </c>
      <c r="B2091" t="s">
        <v>35</v>
      </c>
      <c r="C2091" t="s">
        <v>14</v>
      </c>
      <c r="D2091" t="s">
        <v>35</v>
      </c>
      <c r="E2091" t="s">
        <v>19</v>
      </c>
      <c r="F2091" s="10">
        <v>16</v>
      </c>
      <c r="G2091" t="s">
        <v>16</v>
      </c>
      <c r="H2091" t="s">
        <v>4648</v>
      </c>
      <c r="I2091" t="s">
        <v>5940</v>
      </c>
    </row>
    <row r="2092" spans="1:9" x14ac:dyDescent="0.3">
      <c r="A2092" t="s">
        <v>3757</v>
      </c>
      <c r="B2092" t="s">
        <v>35</v>
      </c>
      <c r="C2092" t="s">
        <v>14</v>
      </c>
      <c r="D2092" t="s">
        <v>35</v>
      </c>
      <c r="E2092" t="s">
        <v>15</v>
      </c>
      <c r="F2092" s="10">
        <v>17</v>
      </c>
      <c r="G2092" t="s">
        <v>16</v>
      </c>
      <c r="H2092" t="s">
        <v>3836</v>
      </c>
      <c r="I2092" t="s">
        <v>6770</v>
      </c>
    </row>
    <row r="2093" spans="1:9" x14ac:dyDescent="0.3">
      <c r="A2093" t="s">
        <v>747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66</v>
      </c>
      <c r="H2093" t="s">
        <v>811</v>
      </c>
      <c r="I2093" t="s">
        <v>910</v>
      </c>
    </row>
    <row r="2094" spans="1:9" x14ac:dyDescent="0.3">
      <c r="A2094" t="s">
        <v>955</v>
      </c>
      <c r="B2094" t="s">
        <v>35</v>
      </c>
      <c r="C2094" t="s">
        <v>14</v>
      </c>
      <c r="D2094" t="s">
        <v>35</v>
      </c>
      <c r="E2094" t="s">
        <v>68</v>
      </c>
      <c r="F2094" s="10"/>
      <c r="G2094" t="s">
        <v>66</v>
      </c>
      <c r="H2094" t="s">
        <v>1268</v>
      </c>
      <c r="I2094" t="s">
        <v>1451</v>
      </c>
    </row>
    <row r="2095" spans="1:9" x14ac:dyDescent="0.3">
      <c r="A2095" t="s">
        <v>3757</v>
      </c>
      <c r="B2095" t="s">
        <v>35</v>
      </c>
      <c r="C2095" t="s">
        <v>14</v>
      </c>
      <c r="D2095" t="s">
        <v>35</v>
      </c>
      <c r="E2095" t="s">
        <v>15</v>
      </c>
      <c r="F2095" s="10">
        <v>17</v>
      </c>
      <c r="G2095" t="s">
        <v>16</v>
      </c>
      <c r="H2095" t="s">
        <v>3833</v>
      </c>
      <c r="I2095" t="s">
        <v>3365</v>
      </c>
    </row>
    <row r="2096" spans="1:9" x14ac:dyDescent="0.3">
      <c r="A2096" t="s">
        <v>5731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27</v>
      </c>
      <c r="H2096" t="s">
        <v>379</v>
      </c>
      <c r="I2096" t="s">
        <v>65</v>
      </c>
    </row>
    <row r="2097" spans="1:9" x14ac:dyDescent="0.3">
      <c r="A2097" t="s">
        <v>540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18</v>
      </c>
      <c r="H2097" t="s">
        <v>597</v>
      </c>
      <c r="I2097" t="s">
        <v>651</v>
      </c>
    </row>
    <row r="2098" spans="1:9" x14ac:dyDescent="0.3">
      <c r="A2098" t="s">
        <v>540</v>
      </c>
      <c r="B2098" t="s">
        <v>35</v>
      </c>
      <c r="C2098" t="s">
        <v>14</v>
      </c>
      <c r="D2098" t="s">
        <v>35</v>
      </c>
      <c r="E2098" t="s">
        <v>68</v>
      </c>
      <c r="F2098" s="10"/>
      <c r="G2098" t="s">
        <v>66</v>
      </c>
      <c r="H2098" t="s">
        <v>601</v>
      </c>
      <c r="I2098" t="s">
        <v>654</v>
      </c>
    </row>
    <row r="2099" spans="1:9" x14ac:dyDescent="0.3">
      <c r="A2099" t="s">
        <v>7701</v>
      </c>
      <c r="B2099" t="s">
        <v>35</v>
      </c>
      <c r="C2099" t="s">
        <v>14</v>
      </c>
      <c r="D2099" t="s">
        <v>23</v>
      </c>
      <c r="E2099" t="s">
        <v>68</v>
      </c>
      <c r="F2099" s="10"/>
      <c r="G2099" t="s">
        <v>27</v>
      </c>
      <c r="H2099" t="s">
        <v>8050</v>
      </c>
      <c r="I2099" t="s">
        <v>65</v>
      </c>
    </row>
    <row r="2100" spans="1:9" x14ac:dyDescent="0.3">
      <c r="A2100" t="s">
        <v>9864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9908</v>
      </c>
      <c r="I2100" t="s">
        <v>65</v>
      </c>
    </row>
    <row r="2101" spans="1:9" x14ac:dyDescent="0.3">
      <c r="A2101" t="s">
        <v>1181</v>
      </c>
      <c r="B2101" t="s">
        <v>35</v>
      </c>
      <c r="C2101" t="s">
        <v>14</v>
      </c>
      <c r="D2101" t="s">
        <v>35</v>
      </c>
      <c r="E2101" t="s">
        <v>68</v>
      </c>
      <c r="F2101" s="10"/>
      <c r="G2101" t="s">
        <v>66</v>
      </c>
      <c r="H2101" t="s">
        <v>1288</v>
      </c>
      <c r="I2101" t="s">
        <v>1460</v>
      </c>
    </row>
    <row r="2102" spans="1:9" x14ac:dyDescent="0.3">
      <c r="A2102" t="s">
        <v>3327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135</v>
      </c>
      <c r="H2102" t="s">
        <v>3501</v>
      </c>
      <c r="I2102" t="s">
        <v>65</v>
      </c>
    </row>
    <row r="2103" spans="1:9" x14ac:dyDescent="0.3">
      <c r="A2103" t="s">
        <v>4800</v>
      </c>
      <c r="B2103" t="s">
        <v>35</v>
      </c>
      <c r="C2103" t="s">
        <v>14</v>
      </c>
      <c r="D2103" t="s">
        <v>35</v>
      </c>
      <c r="E2103" t="s">
        <v>19</v>
      </c>
      <c r="F2103" s="10">
        <v>17</v>
      </c>
      <c r="G2103" t="s">
        <v>16</v>
      </c>
      <c r="H2103" t="s">
        <v>5084</v>
      </c>
      <c r="I2103" t="s">
        <v>6133</v>
      </c>
    </row>
    <row r="2104" spans="1:9" x14ac:dyDescent="0.3">
      <c r="A2104" t="s">
        <v>1800</v>
      </c>
      <c r="B2104" t="s">
        <v>35</v>
      </c>
      <c r="C2104" t="s">
        <v>14</v>
      </c>
      <c r="D2104" t="s">
        <v>35</v>
      </c>
      <c r="E2104" t="s">
        <v>68</v>
      </c>
      <c r="F2104" s="10"/>
      <c r="G2104" t="s">
        <v>27</v>
      </c>
      <c r="H2104" t="s">
        <v>1603</v>
      </c>
      <c r="I2104" t="s">
        <v>65</v>
      </c>
    </row>
    <row r="2105" spans="1:9" x14ac:dyDescent="0.3">
      <c r="A2105" t="s">
        <v>7973</v>
      </c>
      <c r="B2105" t="s">
        <v>35</v>
      </c>
      <c r="C2105" t="s">
        <v>14</v>
      </c>
      <c r="D2105" t="s">
        <v>35</v>
      </c>
      <c r="E2105" t="s">
        <v>15</v>
      </c>
      <c r="F2105" s="10">
        <v>17</v>
      </c>
      <c r="G2105" t="s">
        <v>16</v>
      </c>
      <c r="H2105" t="s">
        <v>6410</v>
      </c>
      <c r="I2105" t="s">
        <v>9199</v>
      </c>
    </row>
    <row r="2106" spans="1:9" x14ac:dyDescent="0.3">
      <c r="A2106" t="s">
        <v>540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18</v>
      </c>
      <c r="H2106" t="s">
        <v>603</v>
      </c>
      <c r="I2106" t="s">
        <v>656</v>
      </c>
    </row>
    <row r="2107" spans="1:9" x14ac:dyDescent="0.3">
      <c r="A2107" t="s">
        <v>8831</v>
      </c>
      <c r="B2107" t="s">
        <v>35</v>
      </c>
      <c r="C2107" t="s">
        <v>14</v>
      </c>
      <c r="D2107" t="s">
        <v>35</v>
      </c>
      <c r="E2107" t="s">
        <v>15</v>
      </c>
      <c r="F2107" s="10">
        <v>13</v>
      </c>
      <c r="G2107" t="s">
        <v>16</v>
      </c>
      <c r="H2107" t="s">
        <v>6586</v>
      </c>
      <c r="I2107" t="s">
        <v>4849</v>
      </c>
    </row>
    <row r="2108" spans="1:9" x14ac:dyDescent="0.3">
      <c r="A2108" t="s">
        <v>2093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2096</v>
      </c>
      <c r="I2108" t="s">
        <v>65</v>
      </c>
    </row>
    <row r="2109" spans="1:9" x14ac:dyDescent="0.3">
      <c r="A2109" t="s">
        <v>2456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18</v>
      </c>
      <c r="H2109" t="s">
        <v>2491</v>
      </c>
      <c r="I2109" t="s">
        <v>3244</v>
      </c>
    </row>
    <row r="2110" spans="1:9" x14ac:dyDescent="0.3">
      <c r="A2110" t="s">
        <v>5731</v>
      </c>
      <c r="B2110" t="s">
        <v>35</v>
      </c>
      <c r="C2110" t="s">
        <v>14</v>
      </c>
      <c r="D2110" t="s">
        <v>35</v>
      </c>
      <c r="E2110" t="s">
        <v>15</v>
      </c>
      <c r="F2110" s="10">
        <v>14</v>
      </c>
      <c r="G2110" t="s">
        <v>16</v>
      </c>
      <c r="H2110" t="s">
        <v>6042</v>
      </c>
      <c r="I2110" t="s">
        <v>6764</v>
      </c>
    </row>
    <row r="2111" spans="1:9" x14ac:dyDescent="0.3">
      <c r="A2111" t="s">
        <v>8831</v>
      </c>
      <c r="B2111" t="s">
        <v>35</v>
      </c>
      <c r="C2111" t="s">
        <v>14</v>
      </c>
      <c r="D2111" t="s">
        <v>35</v>
      </c>
      <c r="E2111" t="s">
        <v>15</v>
      </c>
      <c r="F2111" s="10">
        <v>17</v>
      </c>
      <c r="G2111" t="s">
        <v>16</v>
      </c>
      <c r="H2111" t="s">
        <v>8989</v>
      </c>
      <c r="I2111" t="s">
        <v>9241</v>
      </c>
    </row>
    <row r="2112" spans="1:9" x14ac:dyDescent="0.3">
      <c r="A2112" t="s">
        <v>8830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8984</v>
      </c>
      <c r="I2112" t="s">
        <v>65</v>
      </c>
    </row>
    <row r="2113" spans="1:9" x14ac:dyDescent="0.3">
      <c r="A2113" t="s">
        <v>8830</v>
      </c>
      <c r="B2113" t="s">
        <v>35</v>
      </c>
      <c r="C2113" t="s">
        <v>14</v>
      </c>
      <c r="D2113" t="s">
        <v>35</v>
      </c>
      <c r="E2113" t="s">
        <v>68</v>
      </c>
      <c r="F2113" s="10"/>
      <c r="G2113" t="s">
        <v>27</v>
      </c>
      <c r="H2113" t="s">
        <v>5073</v>
      </c>
      <c r="I2113" t="s">
        <v>65</v>
      </c>
    </row>
    <row r="2114" spans="1:9" x14ac:dyDescent="0.3">
      <c r="A2114" t="s">
        <v>1535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1698</v>
      </c>
      <c r="I2114" t="s">
        <v>65</v>
      </c>
    </row>
    <row r="2115" spans="1:9" x14ac:dyDescent="0.3">
      <c r="A2115" t="s">
        <v>8831</v>
      </c>
      <c r="B2115" t="s">
        <v>35</v>
      </c>
      <c r="C2115" t="s">
        <v>14</v>
      </c>
      <c r="D2115" t="s">
        <v>35</v>
      </c>
      <c r="E2115" t="s">
        <v>19</v>
      </c>
      <c r="F2115" s="10">
        <v>13</v>
      </c>
      <c r="G2115" t="s">
        <v>16</v>
      </c>
      <c r="H2115" t="s">
        <v>582</v>
      </c>
      <c r="I2115" t="s">
        <v>1051</v>
      </c>
    </row>
    <row r="2116" spans="1:9" x14ac:dyDescent="0.3">
      <c r="A2116" t="s">
        <v>8829</v>
      </c>
      <c r="B2116" t="s">
        <v>35</v>
      </c>
      <c r="C2116" t="s">
        <v>14</v>
      </c>
      <c r="D2116" t="s">
        <v>35</v>
      </c>
      <c r="E2116" t="s">
        <v>15</v>
      </c>
      <c r="F2116" s="10">
        <v>15</v>
      </c>
      <c r="G2116" t="s">
        <v>16</v>
      </c>
      <c r="H2116" t="s">
        <v>8973</v>
      </c>
      <c r="I2116" t="s">
        <v>9228</v>
      </c>
    </row>
    <row r="2117" spans="1:9" x14ac:dyDescent="0.3">
      <c r="A2117" t="s">
        <v>7701</v>
      </c>
      <c r="B2117" t="s">
        <v>35</v>
      </c>
      <c r="C2117" t="s">
        <v>14</v>
      </c>
      <c r="D2117" t="s">
        <v>23</v>
      </c>
      <c r="E2117" t="s">
        <v>68</v>
      </c>
      <c r="F2117" s="10"/>
      <c r="G2117" t="s">
        <v>27</v>
      </c>
      <c r="H2117" t="s">
        <v>8066</v>
      </c>
      <c r="I2117" t="s">
        <v>65</v>
      </c>
    </row>
    <row r="2118" spans="1:9" x14ac:dyDescent="0.3">
      <c r="A2118" t="s">
        <v>1181</v>
      </c>
      <c r="B2118" t="s">
        <v>35</v>
      </c>
      <c r="C2118" t="s">
        <v>14</v>
      </c>
      <c r="D2118" t="s">
        <v>35</v>
      </c>
      <c r="E2118" t="s">
        <v>15</v>
      </c>
      <c r="F2118" s="10">
        <v>17</v>
      </c>
      <c r="G2118" t="s">
        <v>16</v>
      </c>
      <c r="H2118" t="s">
        <v>1247</v>
      </c>
      <c r="I2118" t="s">
        <v>1438</v>
      </c>
    </row>
    <row r="2119" spans="1:9" x14ac:dyDescent="0.3">
      <c r="A2119" t="s">
        <v>8831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27</v>
      </c>
      <c r="H2119" t="s">
        <v>8983</v>
      </c>
      <c r="I2119" t="s">
        <v>65</v>
      </c>
    </row>
    <row r="2120" spans="1:9" x14ac:dyDescent="0.3">
      <c r="A2120" t="s">
        <v>6079</v>
      </c>
      <c r="B2120" t="s">
        <v>35</v>
      </c>
      <c r="C2120" t="s">
        <v>14</v>
      </c>
      <c r="D2120" t="s">
        <v>35</v>
      </c>
      <c r="E2120" t="s">
        <v>19</v>
      </c>
      <c r="F2120" s="10">
        <v>12</v>
      </c>
      <c r="G2120" t="s">
        <v>16</v>
      </c>
      <c r="H2120" t="s">
        <v>6304</v>
      </c>
      <c r="I2120" t="s">
        <v>8179</v>
      </c>
    </row>
    <row r="2121" spans="1:9" x14ac:dyDescent="0.3">
      <c r="A2121" t="s">
        <v>6079</v>
      </c>
      <c r="B2121" t="s">
        <v>35</v>
      </c>
      <c r="C2121" t="s">
        <v>14</v>
      </c>
      <c r="D2121" t="s">
        <v>35</v>
      </c>
      <c r="E2121" t="s">
        <v>19</v>
      </c>
      <c r="F2121" s="10">
        <v>13</v>
      </c>
      <c r="G2121" t="s">
        <v>16</v>
      </c>
      <c r="H2121" t="s">
        <v>2774</v>
      </c>
      <c r="I2121" t="s">
        <v>6760</v>
      </c>
    </row>
    <row r="2122" spans="1:9" x14ac:dyDescent="0.3">
      <c r="A2122" t="s">
        <v>7333</v>
      </c>
      <c r="B2122" t="s">
        <v>35</v>
      </c>
      <c r="C2122" t="s">
        <v>14</v>
      </c>
      <c r="D2122" t="s">
        <v>35</v>
      </c>
      <c r="E2122" t="s">
        <v>19</v>
      </c>
      <c r="F2122" s="10">
        <v>12</v>
      </c>
      <c r="G2122" t="s">
        <v>16</v>
      </c>
      <c r="H2122" t="s">
        <v>7406</v>
      </c>
      <c r="I2122" t="s">
        <v>4254</v>
      </c>
    </row>
    <row r="2123" spans="1:9" x14ac:dyDescent="0.3">
      <c r="A2123" t="s">
        <v>8830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27</v>
      </c>
      <c r="H2123" t="s">
        <v>8977</v>
      </c>
      <c r="I2123" t="s">
        <v>65</v>
      </c>
    </row>
    <row r="2124" spans="1:9" x14ac:dyDescent="0.3">
      <c r="A2124" t="s">
        <v>2644</v>
      </c>
      <c r="B2124" t="s">
        <v>35</v>
      </c>
      <c r="C2124" t="s">
        <v>14</v>
      </c>
      <c r="D2124" t="s">
        <v>35</v>
      </c>
      <c r="E2124" t="s">
        <v>15</v>
      </c>
      <c r="F2124" s="10">
        <v>15</v>
      </c>
      <c r="G2124" t="s">
        <v>16</v>
      </c>
      <c r="H2124" t="s">
        <v>1599</v>
      </c>
      <c r="I2124" t="s">
        <v>2970</v>
      </c>
    </row>
    <row r="2125" spans="1:9" x14ac:dyDescent="0.3">
      <c r="A2125" t="s">
        <v>8830</v>
      </c>
      <c r="B2125" t="s">
        <v>35</v>
      </c>
      <c r="C2125" t="s">
        <v>14</v>
      </c>
      <c r="D2125" t="s">
        <v>35</v>
      </c>
      <c r="E2125" t="s">
        <v>15</v>
      </c>
      <c r="F2125" s="10">
        <v>15</v>
      </c>
      <c r="G2125" t="s">
        <v>16</v>
      </c>
      <c r="H2125" t="s">
        <v>976</v>
      </c>
      <c r="I2125" t="s">
        <v>9245</v>
      </c>
    </row>
    <row r="2126" spans="1:9" x14ac:dyDescent="0.3">
      <c r="A2126" t="s">
        <v>7333</v>
      </c>
      <c r="B2126" t="s">
        <v>35</v>
      </c>
      <c r="C2126" t="s">
        <v>14</v>
      </c>
      <c r="D2126" t="s">
        <v>35</v>
      </c>
      <c r="E2126" t="s">
        <v>15</v>
      </c>
      <c r="F2126" s="10">
        <v>14</v>
      </c>
      <c r="G2126" t="s">
        <v>16</v>
      </c>
      <c r="H2126" t="s">
        <v>7408</v>
      </c>
      <c r="I2126" t="s">
        <v>8177</v>
      </c>
    </row>
    <row r="2127" spans="1:9" x14ac:dyDescent="0.3">
      <c r="A2127" t="s">
        <v>4413</v>
      </c>
      <c r="B2127" t="s">
        <v>35</v>
      </c>
      <c r="C2127" t="s">
        <v>14</v>
      </c>
      <c r="D2127" t="s">
        <v>35</v>
      </c>
      <c r="E2127" t="s">
        <v>15</v>
      </c>
      <c r="F2127" s="10">
        <v>13</v>
      </c>
      <c r="G2127" t="s">
        <v>16</v>
      </c>
      <c r="H2127" t="s">
        <v>4463</v>
      </c>
      <c r="I2127" t="s">
        <v>5474</v>
      </c>
    </row>
    <row r="2128" spans="1:9" x14ac:dyDescent="0.3">
      <c r="A2128" t="s">
        <v>7701</v>
      </c>
      <c r="B2128" t="s">
        <v>35</v>
      </c>
      <c r="C2128" t="s">
        <v>14</v>
      </c>
      <c r="D2128" t="s">
        <v>35</v>
      </c>
      <c r="E2128" t="s">
        <v>19</v>
      </c>
      <c r="F2128" s="10">
        <v>14</v>
      </c>
      <c r="G2128" t="s">
        <v>16</v>
      </c>
      <c r="H2128" t="s">
        <v>7757</v>
      </c>
      <c r="I2128" t="s">
        <v>8169</v>
      </c>
    </row>
    <row r="2129" spans="1:9" x14ac:dyDescent="0.3">
      <c r="A2129" t="s">
        <v>3057</v>
      </c>
      <c r="B2129" t="s">
        <v>35</v>
      </c>
      <c r="C2129" t="s">
        <v>14</v>
      </c>
      <c r="D2129" t="s">
        <v>35</v>
      </c>
      <c r="E2129" t="s">
        <v>19</v>
      </c>
      <c r="F2129" s="10">
        <v>17</v>
      </c>
      <c r="G2129" t="s">
        <v>16</v>
      </c>
      <c r="H2129" t="s">
        <v>3090</v>
      </c>
      <c r="I2129" t="s">
        <v>3246</v>
      </c>
    </row>
    <row r="2130" spans="1:9" x14ac:dyDescent="0.3">
      <c r="A2130" t="s">
        <v>1800</v>
      </c>
      <c r="B2130" t="s">
        <v>35</v>
      </c>
      <c r="C2130" t="s">
        <v>14</v>
      </c>
      <c r="D2130" t="s">
        <v>35</v>
      </c>
      <c r="E2130" t="s">
        <v>15</v>
      </c>
      <c r="F2130" s="10">
        <v>16</v>
      </c>
      <c r="G2130" t="s">
        <v>16</v>
      </c>
      <c r="H2130" t="s">
        <v>1855</v>
      </c>
      <c r="I2130" t="s">
        <v>1916</v>
      </c>
    </row>
    <row r="2131" spans="1:9" x14ac:dyDescent="0.3">
      <c r="A2131" t="s">
        <v>4800</v>
      </c>
      <c r="B2131" t="s">
        <v>35</v>
      </c>
      <c r="C2131" t="s">
        <v>14</v>
      </c>
      <c r="D2131" t="s">
        <v>35</v>
      </c>
      <c r="E2131" t="s">
        <v>15</v>
      </c>
      <c r="F2131" s="10">
        <v>15</v>
      </c>
      <c r="G2131" t="s">
        <v>16</v>
      </c>
      <c r="H2131" t="s">
        <v>5086</v>
      </c>
      <c r="I2131" t="s">
        <v>5473</v>
      </c>
    </row>
    <row r="2132" spans="1:9" x14ac:dyDescent="0.3">
      <c r="A2132" t="s">
        <v>7021</v>
      </c>
      <c r="B2132" t="s">
        <v>35</v>
      </c>
      <c r="C2132" t="s">
        <v>14</v>
      </c>
      <c r="D2132" t="s">
        <v>35</v>
      </c>
      <c r="E2132" t="s">
        <v>19</v>
      </c>
      <c r="F2132" s="10">
        <v>12</v>
      </c>
      <c r="G2132" t="s">
        <v>27</v>
      </c>
      <c r="H2132" t="s">
        <v>7070</v>
      </c>
      <c r="I2132" t="s">
        <v>7135</v>
      </c>
    </row>
    <row r="2133" spans="1:9" x14ac:dyDescent="0.3">
      <c r="A2133" t="s">
        <v>1181</v>
      </c>
      <c r="B2133" t="s">
        <v>35</v>
      </c>
      <c r="C2133" t="s">
        <v>14</v>
      </c>
      <c r="D2133" t="s">
        <v>35</v>
      </c>
      <c r="E2133" t="s">
        <v>68</v>
      </c>
      <c r="F2133" s="10"/>
      <c r="G2133" t="s">
        <v>27</v>
      </c>
      <c r="H2133" t="s">
        <v>1248</v>
      </c>
      <c r="I2133" t="s">
        <v>65</v>
      </c>
    </row>
    <row r="2134" spans="1:9" x14ac:dyDescent="0.3">
      <c r="A2134" t="s">
        <v>8829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1842</v>
      </c>
      <c r="I2134" t="s">
        <v>65</v>
      </c>
    </row>
    <row r="2135" spans="1:9" x14ac:dyDescent="0.3">
      <c r="A2135" t="s">
        <v>3756</v>
      </c>
      <c r="B2135" t="s">
        <v>35</v>
      </c>
      <c r="C2135" t="s">
        <v>14</v>
      </c>
      <c r="D2135" t="s">
        <v>35</v>
      </c>
      <c r="E2135" t="s">
        <v>68</v>
      </c>
      <c r="F2135" s="10"/>
      <c r="G2135" t="s">
        <v>27</v>
      </c>
      <c r="H2135" t="s">
        <v>3843</v>
      </c>
      <c r="I2135" t="s">
        <v>65</v>
      </c>
    </row>
    <row r="2136" spans="1:9" x14ac:dyDescent="0.3">
      <c r="A2136" t="s">
        <v>7973</v>
      </c>
      <c r="B2136" t="s">
        <v>35</v>
      </c>
      <c r="C2136" t="s">
        <v>14</v>
      </c>
      <c r="D2136" t="s">
        <v>35</v>
      </c>
      <c r="E2136" t="s">
        <v>15</v>
      </c>
      <c r="F2136" s="10">
        <v>16</v>
      </c>
      <c r="G2136" t="s">
        <v>16</v>
      </c>
      <c r="H2136" t="s">
        <v>8956</v>
      </c>
      <c r="I2136" t="s">
        <v>9209</v>
      </c>
    </row>
    <row r="2137" spans="1:9" x14ac:dyDescent="0.3">
      <c r="A2137" t="s">
        <v>3757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3850</v>
      </c>
      <c r="I2137" t="s">
        <v>65</v>
      </c>
    </row>
    <row r="2138" spans="1:9" x14ac:dyDescent="0.3">
      <c r="A2138" t="s">
        <v>3327</v>
      </c>
      <c r="B2138" t="s">
        <v>35</v>
      </c>
      <c r="C2138" t="s">
        <v>14</v>
      </c>
      <c r="D2138" t="s">
        <v>35</v>
      </c>
      <c r="E2138" t="s">
        <v>19</v>
      </c>
      <c r="F2138" s="10">
        <v>17</v>
      </c>
      <c r="G2138" t="s">
        <v>16</v>
      </c>
      <c r="H2138" t="s">
        <v>3503</v>
      </c>
      <c r="I2138" t="s">
        <v>3654</v>
      </c>
    </row>
    <row r="2139" spans="1:9" x14ac:dyDescent="0.3">
      <c r="A2139" t="s">
        <v>3057</v>
      </c>
      <c r="B2139" t="s">
        <v>35</v>
      </c>
      <c r="C2139" t="s">
        <v>14</v>
      </c>
      <c r="D2139" t="s">
        <v>35</v>
      </c>
      <c r="E2139" t="s">
        <v>68</v>
      </c>
      <c r="F2139" s="10"/>
      <c r="G2139" t="s">
        <v>27</v>
      </c>
      <c r="H2139" t="s">
        <v>3075</v>
      </c>
      <c r="I2139" t="s">
        <v>65</v>
      </c>
    </row>
    <row r="2140" spans="1:9" x14ac:dyDescent="0.3">
      <c r="A2140" t="s">
        <v>3756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3854</v>
      </c>
      <c r="I2140" t="s">
        <v>65</v>
      </c>
    </row>
    <row r="2141" spans="1:9" x14ac:dyDescent="0.3">
      <c r="A2141" t="s">
        <v>2238</v>
      </c>
      <c r="B2141" t="s">
        <v>35</v>
      </c>
      <c r="C2141" t="s">
        <v>14</v>
      </c>
      <c r="D2141" t="s">
        <v>35</v>
      </c>
      <c r="E2141" t="s">
        <v>19</v>
      </c>
      <c r="F2141" s="10">
        <v>12</v>
      </c>
      <c r="G2141" t="s">
        <v>16</v>
      </c>
      <c r="H2141" t="s">
        <v>2266</v>
      </c>
      <c r="I2141" t="s">
        <v>2397</v>
      </c>
    </row>
    <row r="2142" spans="1:9" x14ac:dyDescent="0.3">
      <c r="A2142" t="s">
        <v>6182</v>
      </c>
      <c r="B2142" t="s">
        <v>35</v>
      </c>
      <c r="C2142" t="s">
        <v>14</v>
      </c>
      <c r="D2142" t="s">
        <v>35</v>
      </c>
      <c r="E2142" t="s">
        <v>68</v>
      </c>
      <c r="F2142" s="10"/>
      <c r="G2142" t="s">
        <v>27</v>
      </c>
      <c r="H2142" t="s">
        <v>7068</v>
      </c>
      <c r="I2142" t="s">
        <v>65</v>
      </c>
    </row>
    <row r="2143" spans="1:9" x14ac:dyDescent="0.3">
      <c r="A2143" t="s">
        <v>2852</v>
      </c>
      <c r="B2143" t="s">
        <v>35</v>
      </c>
      <c r="C2143" t="s">
        <v>14</v>
      </c>
      <c r="D2143" t="s">
        <v>35</v>
      </c>
      <c r="E2143" t="s">
        <v>19</v>
      </c>
      <c r="F2143" s="10">
        <v>12</v>
      </c>
      <c r="G2143" t="s">
        <v>16</v>
      </c>
      <c r="H2143" t="s">
        <v>2893</v>
      </c>
      <c r="I2143" t="s">
        <v>1330</v>
      </c>
    </row>
    <row r="2144" spans="1:9" x14ac:dyDescent="0.3">
      <c r="A2144" t="s">
        <v>2644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2894</v>
      </c>
      <c r="I2144" t="s">
        <v>65</v>
      </c>
    </row>
    <row r="2145" spans="1:9" x14ac:dyDescent="0.3">
      <c r="A2145" t="s">
        <v>7333</v>
      </c>
      <c r="B2145" t="s">
        <v>35</v>
      </c>
      <c r="C2145" t="s">
        <v>14</v>
      </c>
      <c r="D2145" t="s">
        <v>35</v>
      </c>
      <c r="E2145" t="s">
        <v>15</v>
      </c>
      <c r="F2145" s="10">
        <v>12</v>
      </c>
      <c r="G2145" t="s">
        <v>16</v>
      </c>
      <c r="H2145" t="s">
        <v>8067</v>
      </c>
      <c r="I2145" t="s">
        <v>8183</v>
      </c>
    </row>
    <row r="2146" spans="1:9" x14ac:dyDescent="0.3">
      <c r="A2146" t="s">
        <v>7333</v>
      </c>
      <c r="B2146" t="s">
        <v>35</v>
      </c>
      <c r="C2146" t="s">
        <v>14</v>
      </c>
      <c r="D2146" t="s">
        <v>35</v>
      </c>
      <c r="E2146" t="s">
        <v>15</v>
      </c>
      <c r="F2146" s="10">
        <v>15</v>
      </c>
      <c r="G2146" t="s">
        <v>27</v>
      </c>
      <c r="H2146" t="s">
        <v>8963</v>
      </c>
      <c r="I2146" t="s">
        <v>9219</v>
      </c>
    </row>
    <row r="2147" spans="1:9" x14ac:dyDescent="0.3">
      <c r="A2147" t="s">
        <v>9864</v>
      </c>
      <c r="B2147" t="s">
        <v>35</v>
      </c>
      <c r="C2147" t="s">
        <v>14</v>
      </c>
      <c r="D2147" t="s">
        <v>35</v>
      </c>
      <c r="E2147" t="s">
        <v>68</v>
      </c>
      <c r="F2147" s="10"/>
      <c r="G2147" t="s">
        <v>27</v>
      </c>
      <c r="H2147" t="s">
        <v>9906</v>
      </c>
      <c r="I2147" t="s">
        <v>65</v>
      </c>
    </row>
    <row r="2148" spans="1:9" x14ac:dyDescent="0.3">
      <c r="A2148" t="s">
        <v>3757</v>
      </c>
      <c r="B2148" t="s">
        <v>35</v>
      </c>
      <c r="C2148" t="s">
        <v>14</v>
      </c>
      <c r="D2148" t="s">
        <v>35</v>
      </c>
      <c r="E2148" t="s">
        <v>15</v>
      </c>
      <c r="F2148" s="10">
        <v>16</v>
      </c>
      <c r="G2148" t="s">
        <v>16</v>
      </c>
      <c r="H2148" t="s">
        <v>3856</v>
      </c>
      <c r="I2148" t="s">
        <v>5191</v>
      </c>
    </row>
    <row r="2149" spans="1:9" x14ac:dyDescent="0.3">
      <c r="A2149" t="s">
        <v>7333</v>
      </c>
      <c r="B2149" t="s">
        <v>35</v>
      </c>
      <c r="C2149" t="s">
        <v>14</v>
      </c>
      <c r="D2149" t="s">
        <v>23</v>
      </c>
      <c r="E2149" t="s">
        <v>68</v>
      </c>
      <c r="F2149" s="10"/>
      <c r="G2149" t="s">
        <v>27</v>
      </c>
      <c r="H2149" t="s">
        <v>7758</v>
      </c>
      <c r="I2149" t="s">
        <v>65</v>
      </c>
    </row>
    <row r="2150" spans="1:9" x14ac:dyDescent="0.3">
      <c r="A2150" t="s">
        <v>7973</v>
      </c>
      <c r="B2150" t="s">
        <v>35</v>
      </c>
      <c r="C2150" t="s">
        <v>14</v>
      </c>
      <c r="D2150" t="s">
        <v>35</v>
      </c>
      <c r="E2150" t="s">
        <v>15</v>
      </c>
      <c r="F2150" s="10">
        <v>16</v>
      </c>
      <c r="G2150" t="s">
        <v>16</v>
      </c>
      <c r="H2150" t="s">
        <v>2189</v>
      </c>
      <c r="I2150" t="s">
        <v>9253</v>
      </c>
    </row>
    <row r="2151" spans="1:9" x14ac:dyDescent="0.3">
      <c r="A2151" t="s">
        <v>9864</v>
      </c>
      <c r="B2151" t="s">
        <v>35</v>
      </c>
      <c r="C2151" t="s">
        <v>14</v>
      </c>
      <c r="D2151" t="s">
        <v>35</v>
      </c>
      <c r="E2151" t="s">
        <v>15</v>
      </c>
      <c r="F2151" s="10">
        <v>17</v>
      </c>
      <c r="G2151" t="s">
        <v>16</v>
      </c>
      <c r="H2151" t="s">
        <v>517</v>
      </c>
      <c r="I2151" t="s">
        <v>10449</v>
      </c>
    </row>
    <row r="2152" spans="1:9" x14ac:dyDescent="0.3">
      <c r="A2152" t="s">
        <v>955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18</v>
      </c>
      <c r="H2152" t="s">
        <v>983</v>
      </c>
      <c r="I2152" t="s">
        <v>1000</v>
      </c>
    </row>
    <row r="2153" spans="1:9" x14ac:dyDescent="0.3">
      <c r="A2153" t="s">
        <v>8829</v>
      </c>
      <c r="B2153" t="s">
        <v>35</v>
      </c>
      <c r="C2153" t="s">
        <v>14</v>
      </c>
      <c r="D2153" t="s">
        <v>35</v>
      </c>
      <c r="E2153" t="s">
        <v>15</v>
      </c>
      <c r="F2153" s="10">
        <v>13</v>
      </c>
      <c r="G2153" t="s">
        <v>16</v>
      </c>
      <c r="H2153" t="s">
        <v>8947</v>
      </c>
      <c r="I2153" t="s">
        <v>9197</v>
      </c>
    </row>
    <row r="2154" spans="1:9" x14ac:dyDescent="0.3">
      <c r="A2154" t="s">
        <v>7333</v>
      </c>
      <c r="B2154" t="s">
        <v>35</v>
      </c>
      <c r="C2154" t="s">
        <v>14</v>
      </c>
      <c r="D2154" t="s">
        <v>23</v>
      </c>
      <c r="E2154" t="s">
        <v>15</v>
      </c>
      <c r="F2154" s="10">
        <v>12</v>
      </c>
      <c r="G2154" t="s">
        <v>16</v>
      </c>
      <c r="H2154" t="s">
        <v>7756</v>
      </c>
      <c r="I2154" t="s">
        <v>728</v>
      </c>
    </row>
    <row r="2155" spans="1:9" x14ac:dyDescent="0.3">
      <c r="A2155" t="s">
        <v>955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27</v>
      </c>
      <c r="H2155" t="s">
        <v>989</v>
      </c>
      <c r="I2155" t="s">
        <v>65</v>
      </c>
    </row>
    <row r="2156" spans="1:9" x14ac:dyDescent="0.3">
      <c r="A2156" t="s">
        <v>4800</v>
      </c>
      <c r="B2156" t="s">
        <v>35</v>
      </c>
      <c r="C2156" t="s">
        <v>14</v>
      </c>
      <c r="D2156" t="s">
        <v>35</v>
      </c>
      <c r="E2156" t="s">
        <v>19</v>
      </c>
      <c r="F2156" s="10">
        <v>12</v>
      </c>
      <c r="G2156" t="s">
        <v>16</v>
      </c>
      <c r="H2156" t="s">
        <v>5088</v>
      </c>
      <c r="I2156" t="s">
        <v>5477</v>
      </c>
    </row>
    <row r="2157" spans="1:9" x14ac:dyDescent="0.3">
      <c r="A2157" t="s">
        <v>6183</v>
      </c>
      <c r="B2157" t="s">
        <v>35</v>
      </c>
      <c r="C2157" t="s">
        <v>14</v>
      </c>
      <c r="D2157" t="s">
        <v>35</v>
      </c>
      <c r="E2157" t="s">
        <v>19</v>
      </c>
      <c r="F2157" s="10">
        <v>12</v>
      </c>
      <c r="G2157" t="s">
        <v>16</v>
      </c>
      <c r="H2157" t="s">
        <v>6396</v>
      </c>
      <c r="I2157" t="s">
        <v>7134</v>
      </c>
    </row>
    <row r="2158" spans="1:9" x14ac:dyDescent="0.3">
      <c r="A2158" t="s">
        <v>8831</v>
      </c>
      <c r="B2158" t="s">
        <v>35</v>
      </c>
      <c r="C2158" t="s">
        <v>14</v>
      </c>
      <c r="D2158" t="s">
        <v>35</v>
      </c>
      <c r="E2158" t="s">
        <v>19</v>
      </c>
      <c r="F2158" s="10">
        <v>16</v>
      </c>
      <c r="G2158" t="s">
        <v>16</v>
      </c>
      <c r="H2158" t="s">
        <v>8978</v>
      </c>
      <c r="I2158" t="s">
        <v>9233</v>
      </c>
    </row>
    <row r="2159" spans="1:9" x14ac:dyDescent="0.3">
      <c r="A2159" t="s">
        <v>8831</v>
      </c>
      <c r="B2159" t="s">
        <v>35</v>
      </c>
      <c r="C2159" t="s">
        <v>14</v>
      </c>
      <c r="D2159" t="s">
        <v>35</v>
      </c>
      <c r="E2159" t="s">
        <v>15</v>
      </c>
      <c r="F2159" s="10">
        <v>17</v>
      </c>
      <c r="G2159" t="s">
        <v>16</v>
      </c>
      <c r="H2159" t="s">
        <v>8994</v>
      </c>
      <c r="I2159" t="s">
        <v>7993</v>
      </c>
    </row>
    <row r="2160" spans="1:9" x14ac:dyDescent="0.3">
      <c r="A2160" t="s">
        <v>10176</v>
      </c>
      <c r="B2160" t="s">
        <v>35</v>
      </c>
      <c r="C2160" t="s">
        <v>14</v>
      </c>
      <c r="D2160" t="s">
        <v>35</v>
      </c>
      <c r="E2160" t="s">
        <v>68</v>
      </c>
      <c r="F2160" s="10"/>
      <c r="G2160" t="s">
        <v>27</v>
      </c>
      <c r="H2160" t="s">
        <v>10240</v>
      </c>
      <c r="I2160" t="s">
        <v>65</v>
      </c>
    </row>
    <row r="2161" spans="1:9" x14ac:dyDescent="0.3">
      <c r="A2161" t="s">
        <v>6182</v>
      </c>
      <c r="B2161" t="s">
        <v>35</v>
      </c>
      <c r="C2161" t="s">
        <v>14</v>
      </c>
      <c r="D2161" t="s">
        <v>35</v>
      </c>
      <c r="E2161" t="s">
        <v>19</v>
      </c>
      <c r="F2161" s="10">
        <v>14</v>
      </c>
      <c r="G2161" t="s">
        <v>16</v>
      </c>
      <c r="H2161" t="s">
        <v>6302</v>
      </c>
      <c r="I2161" t="s">
        <v>6758</v>
      </c>
    </row>
    <row r="2162" spans="1:9" x14ac:dyDescent="0.3">
      <c r="A2162" t="s">
        <v>540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27</v>
      </c>
      <c r="H2162" t="s">
        <v>599</v>
      </c>
      <c r="I2162" t="s">
        <v>653</v>
      </c>
    </row>
    <row r="2163" spans="1:9" x14ac:dyDescent="0.3">
      <c r="A2163" t="s">
        <v>2093</v>
      </c>
      <c r="B2163" t="s">
        <v>35</v>
      </c>
      <c r="C2163" t="s">
        <v>14</v>
      </c>
      <c r="D2163" t="s">
        <v>35</v>
      </c>
      <c r="E2163" t="s">
        <v>68</v>
      </c>
      <c r="F2163" s="10"/>
      <c r="G2163" t="s">
        <v>27</v>
      </c>
      <c r="H2163" t="s">
        <v>2260</v>
      </c>
      <c r="I2163" t="s">
        <v>65</v>
      </c>
    </row>
    <row r="2164" spans="1:9" x14ac:dyDescent="0.3">
      <c r="A2164" t="s">
        <v>8830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27</v>
      </c>
      <c r="H2164" t="s">
        <v>9051</v>
      </c>
      <c r="I2164" t="s">
        <v>65</v>
      </c>
    </row>
    <row r="2165" spans="1:9" x14ac:dyDescent="0.3">
      <c r="A2165" t="s">
        <v>1535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66</v>
      </c>
      <c r="H2165" t="s">
        <v>1689</v>
      </c>
      <c r="I2165" t="s">
        <v>1769</v>
      </c>
    </row>
    <row r="2166" spans="1:9" x14ac:dyDescent="0.3">
      <c r="A2166" t="s">
        <v>4800</v>
      </c>
      <c r="B2166" t="s">
        <v>35</v>
      </c>
      <c r="C2166" t="s">
        <v>14</v>
      </c>
      <c r="D2166" t="s">
        <v>35</v>
      </c>
      <c r="E2166" t="s">
        <v>19</v>
      </c>
      <c r="F2166" s="10">
        <v>12</v>
      </c>
      <c r="G2166" t="s">
        <v>27</v>
      </c>
      <c r="H2166" t="s">
        <v>2542</v>
      </c>
      <c r="I2166" t="s">
        <v>6135</v>
      </c>
    </row>
    <row r="2167" spans="1:9" x14ac:dyDescent="0.3">
      <c r="A2167" t="s">
        <v>7701</v>
      </c>
      <c r="B2167" t="s">
        <v>35</v>
      </c>
      <c r="C2167" t="s">
        <v>14</v>
      </c>
      <c r="D2167" t="s">
        <v>35</v>
      </c>
      <c r="E2167" t="s">
        <v>19</v>
      </c>
      <c r="F2167" s="10">
        <v>17</v>
      </c>
      <c r="G2167" t="s">
        <v>16</v>
      </c>
      <c r="H2167" t="s">
        <v>7748</v>
      </c>
      <c r="I2167" t="s">
        <v>7894</v>
      </c>
    </row>
    <row r="2168" spans="1:9" x14ac:dyDescent="0.3">
      <c r="A2168" t="s">
        <v>6182</v>
      </c>
      <c r="B2168" t="s">
        <v>35</v>
      </c>
      <c r="C2168" t="s">
        <v>14</v>
      </c>
      <c r="D2168" t="s">
        <v>35</v>
      </c>
      <c r="E2168" t="s">
        <v>15</v>
      </c>
      <c r="F2168" s="10">
        <v>16</v>
      </c>
      <c r="G2168" t="s">
        <v>16</v>
      </c>
      <c r="H2168" t="s">
        <v>825</v>
      </c>
      <c r="I2168" t="s">
        <v>7147</v>
      </c>
    </row>
    <row r="2169" spans="1:9" x14ac:dyDescent="0.3">
      <c r="A2169" t="s">
        <v>1180</v>
      </c>
      <c r="B2169" t="s">
        <v>35</v>
      </c>
      <c r="C2169" t="s">
        <v>14</v>
      </c>
      <c r="D2169" t="s">
        <v>35</v>
      </c>
      <c r="E2169" t="s">
        <v>19</v>
      </c>
      <c r="F2169" s="10">
        <v>17</v>
      </c>
      <c r="G2169" t="s">
        <v>16</v>
      </c>
      <c r="H2169" t="s">
        <v>1250</v>
      </c>
      <c r="I2169" t="s">
        <v>1768</v>
      </c>
    </row>
    <row r="2170" spans="1:9" x14ac:dyDescent="0.3">
      <c r="A2170" t="s">
        <v>955</v>
      </c>
      <c r="B2170" t="s">
        <v>35</v>
      </c>
      <c r="C2170" t="s">
        <v>14</v>
      </c>
      <c r="D2170" t="s">
        <v>35</v>
      </c>
      <c r="E2170" t="s">
        <v>15</v>
      </c>
      <c r="F2170" s="10">
        <v>17</v>
      </c>
      <c r="G2170" t="s">
        <v>16</v>
      </c>
      <c r="H2170" t="s">
        <v>1044</v>
      </c>
      <c r="I2170" t="s">
        <v>1443</v>
      </c>
    </row>
    <row r="2171" spans="1:9" x14ac:dyDescent="0.3">
      <c r="A2171" t="s">
        <v>3327</v>
      </c>
      <c r="B2171" t="s">
        <v>35</v>
      </c>
      <c r="C2171" t="s">
        <v>14</v>
      </c>
      <c r="D2171" t="s">
        <v>35</v>
      </c>
      <c r="E2171" t="s">
        <v>68</v>
      </c>
      <c r="F2171" s="10"/>
      <c r="G2171" t="s">
        <v>27</v>
      </c>
      <c r="H2171" t="s">
        <v>3498</v>
      </c>
      <c r="I2171" t="s">
        <v>65</v>
      </c>
    </row>
    <row r="2172" spans="1:9" x14ac:dyDescent="0.3">
      <c r="A2172" t="s">
        <v>7701</v>
      </c>
      <c r="B2172" t="s">
        <v>35</v>
      </c>
      <c r="C2172" t="s">
        <v>14</v>
      </c>
      <c r="D2172" t="s">
        <v>35</v>
      </c>
      <c r="E2172" t="s">
        <v>15</v>
      </c>
      <c r="F2172" s="10">
        <v>14</v>
      </c>
      <c r="G2172" t="s">
        <v>16</v>
      </c>
      <c r="H2172" t="s">
        <v>7760</v>
      </c>
      <c r="I2172" t="s">
        <v>8168</v>
      </c>
    </row>
    <row r="2173" spans="1:9" x14ac:dyDescent="0.3">
      <c r="A2173" t="s">
        <v>955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27</v>
      </c>
      <c r="H2173" t="s">
        <v>1286</v>
      </c>
      <c r="I2173" t="s">
        <v>65</v>
      </c>
    </row>
    <row r="2174" spans="1:9" x14ac:dyDescent="0.3">
      <c r="A2174" t="s">
        <v>2238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2256</v>
      </c>
      <c r="I2174" t="s">
        <v>65</v>
      </c>
    </row>
    <row r="2175" spans="1:9" x14ac:dyDescent="0.3">
      <c r="A2175" t="s">
        <v>2093</v>
      </c>
      <c r="B2175" t="s">
        <v>35</v>
      </c>
      <c r="C2175" t="s">
        <v>14</v>
      </c>
      <c r="D2175" t="s">
        <v>35</v>
      </c>
      <c r="E2175" t="s">
        <v>19</v>
      </c>
      <c r="F2175" s="10">
        <v>15</v>
      </c>
      <c r="G2175" t="s">
        <v>16</v>
      </c>
      <c r="H2175" t="s">
        <v>2150</v>
      </c>
      <c r="I2175" t="s">
        <v>2395</v>
      </c>
    </row>
    <row r="2176" spans="1:9" x14ac:dyDescent="0.3">
      <c r="A2176" t="s">
        <v>8829</v>
      </c>
      <c r="B2176" t="s">
        <v>35</v>
      </c>
      <c r="C2176" t="s">
        <v>14</v>
      </c>
      <c r="D2176" t="s">
        <v>35</v>
      </c>
      <c r="E2176" t="s">
        <v>15</v>
      </c>
      <c r="F2176" s="10">
        <v>12</v>
      </c>
      <c r="G2176" t="s">
        <v>16</v>
      </c>
      <c r="H2176" t="s">
        <v>8950</v>
      </c>
      <c r="I2176" t="s">
        <v>9200</v>
      </c>
    </row>
    <row r="2177" spans="1:9" x14ac:dyDescent="0.3">
      <c r="A2177" t="s">
        <v>540</v>
      </c>
      <c r="B2177" t="s">
        <v>35</v>
      </c>
      <c r="C2177" t="s">
        <v>14</v>
      </c>
      <c r="D2177" t="s">
        <v>35</v>
      </c>
      <c r="E2177" t="s">
        <v>68</v>
      </c>
      <c r="F2177" s="10"/>
      <c r="G2177" t="s">
        <v>66</v>
      </c>
      <c r="H2177" t="s">
        <v>602</v>
      </c>
      <c r="I2177" t="s">
        <v>655</v>
      </c>
    </row>
    <row r="2178" spans="1:9" x14ac:dyDescent="0.3">
      <c r="A2178" t="s">
        <v>2852</v>
      </c>
      <c r="B2178" t="s">
        <v>35</v>
      </c>
      <c r="C2178" t="s">
        <v>14</v>
      </c>
      <c r="D2178" t="s">
        <v>35</v>
      </c>
      <c r="E2178" t="s">
        <v>15</v>
      </c>
      <c r="F2178" s="10">
        <v>12</v>
      </c>
      <c r="G2178" t="s">
        <v>27</v>
      </c>
      <c r="H2178" t="s">
        <v>2897</v>
      </c>
      <c r="I2178" t="s">
        <v>65</v>
      </c>
    </row>
    <row r="2179" spans="1:9" x14ac:dyDescent="0.3">
      <c r="A2179" t="s">
        <v>5731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27</v>
      </c>
      <c r="H2179" t="s">
        <v>6084</v>
      </c>
      <c r="I2179" t="s">
        <v>65</v>
      </c>
    </row>
    <row r="2180" spans="1:9" x14ac:dyDescent="0.3">
      <c r="A2180" t="s">
        <v>8829</v>
      </c>
      <c r="B2180" t="s">
        <v>35</v>
      </c>
      <c r="C2180" t="s">
        <v>14</v>
      </c>
      <c r="D2180" t="s">
        <v>35</v>
      </c>
      <c r="E2180" t="s">
        <v>15</v>
      </c>
      <c r="F2180" s="10">
        <v>13</v>
      </c>
      <c r="G2180" t="s">
        <v>16</v>
      </c>
      <c r="H2180" t="s">
        <v>8959</v>
      </c>
      <c r="I2180" t="s">
        <v>9216</v>
      </c>
    </row>
    <row r="2181" spans="1:9" x14ac:dyDescent="0.3">
      <c r="A2181" t="s">
        <v>8831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8962</v>
      </c>
      <c r="I2181" t="s">
        <v>65</v>
      </c>
    </row>
    <row r="2182" spans="1:9" x14ac:dyDescent="0.3">
      <c r="A2182" t="s">
        <v>540</v>
      </c>
      <c r="B2182" t="s">
        <v>35</v>
      </c>
      <c r="C2182" t="s">
        <v>14</v>
      </c>
      <c r="D2182" t="s">
        <v>35</v>
      </c>
      <c r="E2182" t="s">
        <v>15</v>
      </c>
      <c r="F2182" s="10">
        <v>16</v>
      </c>
      <c r="G2182" t="s">
        <v>16</v>
      </c>
      <c r="H2182" t="s">
        <v>600</v>
      </c>
      <c r="I2182" t="s">
        <v>1455</v>
      </c>
    </row>
    <row r="2183" spans="1:9" x14ac:dyDescent="0.3">
      <c r="A2183" t="s">
        <v>3757</v>
      </c>
      <c r="B2183" t="s">
        <v>35</v>
      </c>
      <c r="C2183" t="s">
        <v>14</v>
      </c>
      <c r="D2183" t="s">
        <v>35</v>
      </c>
      <c r="E2183" t="s">
        <v>15</v>
      </c>
      <c r="F2183" s="10">
        <v>16</v>
      </c>
      <c r="G2183" t="s">
        <v>16</v>
      </c>
      <c r="H2183" t="s">
        <v>3829</v>
      </c>
      <c r="I2183" t="s">
        <v>4664</v>
      </c>
    </row>
    <row r="2184" spans="1:9" x14ac:dyDescent="0.3">
      <c r="A2184" t="s">
        <v>3057</v>
      </c>
      <c r="B2184" t="s">
        <v>35</v>
      </c>
      <c r="C2184" t="s">
        <v>14</v>
      </c>
      <c r="D2184" t="s">
        <v>35</v>
      </c>
      <c r="E2184" t="s">
        <v>19</v>
      </c>
      <c r="F2184" s="10">
        <v>14</v>
      </c>
      <c r="G2184" t="s">
        <v>16</v>
      </c>
      <c r="H2184" t="s">
        <v>3080</v>
      </c>
      <c r="I2184" t="s">
        <v>3239</v>
      </c>
    </row>
    <row r="2185" spans="1:9" x14ac:dyDescent="0.3">
      <c r="A2185" t="s">
        <v>2093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27</v>
      </c>
      <c r="H2185" t="s">
        <v>2154</v>
      </c>
      <c r="I2185" t="s">
        <v>65</v>
      </c>
    </row>
    <row r="2186" spans="1:9" x14ac:dyDescent="0.3">
      <c r="A2186" t="s">
        <v>5731</v>
      </c>
      <c r="B2186" t="s">
        <v>35</v>
      </c>
      <c r="C2186" t="s">
        <v>14</v>
      </c>
      <c r="D2186" t="s">
        <v>35</v>
      </c>
      <c r="E2186" t="s">
        <v>68</v>
      </c>
      <c r="F2186" s="10"/>
      <c r="G2186" t="s">
        <v>27</v>
      </c>
      <c r="H2186" t="s">
        <v>6083</v>
      </c>
      <c r="I2186" t="s">
        <v>65</v>
      </c>
    </row>
    <row r="2187" spans="1:9" x14ac:dyDescent="0.3">
      <c r="A2187" t="s">
        <v>1180</v>
      </c>
      <c r="B2187" t="s">
        <v>35</v>
      </c>
      <c r="C2187" t="s">
        <v>14</v>
      </c>
      <c r="D2187" t="s">
        <v>35</v>
      </c>
      <c r="E2187" t="s">
        <v>68</v>
      </c>
      <c r="F2187" s="10"/>
      <c r="G2187" t="s">
        <v>18</v>
      </c>
      <c r="H2187" t="s">
        <v>1263</v>
      </c>
      <c r="I2187" t="s">
        <v>1447</v>
      </c>
    </row>
    <row r="2188" spans="1:9" x14ac:dyDescent="0.3">
      <c r="A2188" t="s">
        <v>6183</v>
      </c>
      <c r="B2188" t="s">
        <v>35</v>
      </c>
      <c r="C2188" t="s">
        <v>14</v>
      </c>
      <c r="D2188" t="s">
        <v>35</v>
      </c>
      <c r="E2188" t="s">
        <v>15</v>
      </c>
      <c r="F2188" s="10">
        <v>17</v>
      </c>
      <c r="G2188" t="s">
        <v>16</v>
      </c>
      <c r="H2188" t="s">
        <v>6306</v>
      </c>
      <c r="I2188" t="s">
        <v>2276</v>
      </c>
    </row>
    <row r="2189" spans="1:9" x14ac:dyDescent="0.3">
      <c r="A2189" t="s">
        <v>5257</v>
      </c>
      <c r="B2189" t="s">
        <v>35</v>
      </c>
      <c r="C2189" t="s">
        <v>14</v>
      </c>
      <c r="D2189" t="s">
        <v>35</v>
      </c>
      <c r="E2189" t="s">
        <v>19</v>
      </c>
      <c r="F2189" s="10">
        <v>14</v>
      </c>
      <c r="G2189" t="s">
        <v>16</v>
      </c>
      <c r="H2189" t="s">
        <v>6035</v>
      </c>
      <c r="I2189" t="s">
        <v>6064</v>
      </c>
    </row>
    <row r="2190" spans="1:9" x14ac:dyDescent="0.3">
      <c r="A2190" t="s">
        <v>3757</v>
      </c>
      <c r="B2190" t="s">
        <v>35</v>
      </c>
      <c r="C2190" t="s">
        <v>14</v>
      </c>
      <c r="D2190" t="s">
        <v>35</v>
      </c>
      <c r="E2190" t="s">
        <v>68</v>
      </c>
      <c r="F2190" s="10"/>
      <c r="G2190" t="s">
        <v>27</v>
      </c>
      <c r="H2190" t="s">
        <v>3851</v>
      </c>
      <c r="I2190" t="s">
        <v>65</v>
      </c>
    </row>
    <row r="2191" spans="1:9" x14ac:dyDescent="0.3">
      <c r="A2191" t="s">
        <v>6079</v>
      </c>
      <c r="B2191" t="s">
        <v>35</v>
      </c>
      <c r="C2191" t="s">
        <v>14</v>
      </c>
      <c r="D2191" t="s">
        <v>35</v>
      </c>
      <c r="E2191" t="s">
        <v>19</v>
      </c>
      <c r="F2191" s="10">
        <v>16</v>
      </c>
      <c r="G2191" t="s">
        <v>16</v>
      </c>
      <c r="H2191" t="s">
        <v>571</v>
      </c>
      <c r="I2191" t="s">
        <v>6648</v>
      </c>
    </row>
    <row r="2192" spans="1:9" x14ac:dyDescent="0.3">
      <c r="A2192" t="s">
        <v>7333</v>
      </c>
      <c r="B2192" t="s">
        <v>35</v>
      </c>
      <c r="C2192" t="s">
        <v>14</v>
      </c>
      <c r="D2192" t="s">
        <v>35</v>
      </c>
      <c r="E2192" t="s">
        <v>19</v>
      </c>
      <c r="F2192" s="10">
        <v>14</v>
      </c>
      <c r="G2192" t="s">
        <v>16</v>
      </c>
      <c r="H2192" t="s">
        <v>8952</v>
      </c>
      <c r="I2192" t="s">
        <v>9202</v>
      </c>
    </row>
    <row r="2193" spans="1:9" x14ac:dyDescent="0.3">
      <c r="A2193" t="s">
        <v>8831</v>
      </c>
      <c r="B2193" t="s">
        <v>35</v>
      </c>
      <c r="C2193" t="s">
        <v>14</v>
      </c>
      <c r="D2193" t="s">
        <v>35</v>
      </c>
      <c r="E2193" t="s">
        <v>19</v>
      </c>
      <c r="F2193" s="10">
        <v>17</v>
      </c>
      <c r="G2193" t="s">
        <v>16</v>
      </c>
      <c r="H2193" t="s">
        <v>8955</v>
      </c>
      <c r="I2193" t="s">
        <v>9207</v>
      </c>
    </row>
    <row r="2194" spans="1:9" x14ac:dyDescent="0.3">
      <c r="A2194" t="s">
        <v>3757</v>
      </c>
      <c r="B2194" t="s">
        <v>35</v>
      </c>
      <c r="C2194" t="s">
        <v>14</v>
      </c>
      <c r="D2194" t="s">
        <v>35</v>
      </c>
      <c r="E2194" t="s">
        <v>15</v>
      </c>
      <c r="F2194" s="10">
        <v>16</v>
      </c>
      <c r="G2194" t="s">
        <v>16</v>
      </c>
      <c r="H2194" t="s">
        <v>3841</v>
      </c>
      <c r="I2194" t="s">
        <v>5189</v>
      </c>
    </row>
    <row r="2195" spans="1:9" x14ac:dyDescent="0.3">
      <c r="A2195" t="s">
        <v>1180</v>
      </c>
      <c r="B2195" t="s">
        <v>35</v>
      </c>
      <c r="C2195" t="s">
        <v>14</v>
      </c>
      <c r="D2195" t="s">
        <v>35</v>
      </c>
      <c r="E2195" t="s">
        <v>15</v>
      </c>
      <c r="F2195" s="10">
        <v>16</v>
      </c>
      <c r="G2195" t="s">
        <v>16</v>
      </c>
      <c r="H2195" t="s">
        <v>1277</v>
      </c>
      <c r="I2195" t="s">
        <v>2394</v>
      </c>
    </row>
    <row r="2196" spans="1:9" x14ac:dyDescent="0.3">
      <c r="A2196" t="s">
        <v>6182</v>
      </c>
      <c r="B2196" t="s">
        <v>35</v>
      </c>
      <c r="C2196" t="s">
        <v>14</v>
      </c>
      <c r="D2196" t="s">
        <v>35</v>
      </c>
      <c r="E2196" t="s">
        <v>19</v>
      </c>
      <c r="F2196" s="10">
        <v>13</v>
      </c>
      <c r="G2196" t="s">
        <v>16</v>
      </c>
      <c r="H2196" t="s">
        <v>5582</v>
      </c>
      <c r="I2196" t="s">
        <v>5735</v>
      </c>
    </row>
    <row r="2197" spans="1:9" x14ac:dyDescent="0.3">
      <c r="A2197" t="s">
        <v>1180</v>
      </c>
      <c r="B2197" t="s">
        <v>35</v>
      </c>
      <c r="C2197" t="s">
        <v>14</v>
      </c>
      <c r="D2197" t="s">
        <v>35</v>
      </c>
      <c r="E2197" t="s">
        <v>68</v>
      </c>
      <c r="F2197" s="10"/>
      <c r="G2197" t="s">
        <v>18</v>
      </c>
      <c r="H2197" t="s">
        <v>1299</v>
      </c>
      <c r="I2197" t="s">
        <v>1469</v>
      </c>
    </row>
    <row r="2198" spans="1:9" x14ac:dyDescent="0.3">
      <c r="A2198" t="s">
        <v>1180</v>
      </c>
      <c r="B2198" t="s">
        <v>35</v>
      </c>
      <c r="C2198" t="s">
        <v>14</v>
      </c>
      <c r="D2198" t="s">
        <v>35</v>
      </c>
      <c r="E2198" t="s">
        <v>68</v>
      </c>
      <c r="F2198" s="10"/>
      <c r="G2198" t="s">
        <v>66</v>
      </c>
      <c r="H2198" t="s">
        <v>1258</v>
      </c>
      <c r="I2198" t="s">
        <v>1446</v>
      </c>
    </row>
    <row r="2199" spans="1:9" x14ac:dyDescent="0.3">
      <c r="A2199" t="s">
        <v>1800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1858</v>
      </c>
      <c r="I2199" t="s">
        <v>65</v>
      </c>
    </row>
    <row r="2200" spans="1:9" x14ac:dyDescent="0.3">
      <c r="A2200" t="s">
        <v>1180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27</v>
      </c>
      <c r="H2200" t="s">
        <v>1251</v>
      </c>
      <c r="I2200" t="s">
        <v>65</v>
      </c>
    </row>
    <row r="2201" spans="1:9" x14ac:dyDescent="0.3">
      <c r="A2201" t="s">
        <v>8831</v>
      </c>
      <c r="B2201" t="s">
        <v>35</v>
      </c>
      <c r="C2201" t="s">
        <v>14</v>
      </c>
      <c r="D2201" t="s">
        <v>35</v>
      </c>
      <c r="E2201" t="s">
        <v>15</v>
      </c>
      <c r="F2201" s="10">
        <v>13</v>
      </c>
      <c r="G2201" t="s">
        <v>16</v>
      </c>
      <c r="H2201" t="s">
        <v>8986</v>
      </c>
      <c r="I2201" t="s">
        <v>6460</v>
      </c>
    </row>
    <row r="2202" spans="1:9" x14ac:dyDescent="0.3">
      <c r="A2202" t="s">
        <v>3057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3085</v>
      </c>
      <c r="I2202" t="s">
        <v>65</v>
      </c>
    </row>
    <row r="2203" spans="1:9" x14ac:dyDescent="0.3">
      <c r="A2203" t="s">
        <v>540</v>
      </c>
      <c r="B2203" t="s">
        <v>35</v>
      </c>
      <c r="C2203" t="s">
        <v>14</v>
      </c>
      <c r="D2203" t="s">
        <v>35</v>
      </c>
      <c r="E2203" t="s">
        <v>68</v>
      </c>
      <c r="F2203" s="10"/>
      <c r="G2203" t="s">
        <v>18</v>
      </c>
      <c r="H2203" t="s">
        <v>588</v>
      </c>
      <c r="I2203" t="s">
        <v>644</v>
      </c>
    </row>
    <row r="2204" spans="1:9" x14ac:dyDescent="0.3">
      <c r="A2204" t="s">
        <v>6182</v>
      </c>
      <c r="B2204" t="s">
        <v>35</v>
      </c>
      <c r="C2204" t="s">
        <v>14</v>
      </c>
      <c r="D2204" t="s">
        <v>35</v>
      </c>
      <c r="E2204" t="s">
        <v>15</v>
      </c>
      <c r="F2204" s="10">
        <v>13</v>
      </c>
      <c r="G2204" t="s">
        <v>16</v>
      </c>
      <c r="H2204" t="s">
        <v>2280</v>
      </c>
      <c r="I2204" t="s">
        <v>9212</v>
      </c>
    </row>
    <row r="2205" spans="1:9" x14ac:dyDescent="0.3">
      <c r="A2205" t="s">
        <v>747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18</v>
      </c>
      <c r="H2205" t="s">
        <v>798</v>
      </c>
      <c r="I2205" t="s">
        <v>547</v>
      </c>
    </row>
    <row r="2206" spans="1:9" x14ac:dyDescent="0.3">
      <c r="A2206" t="s">
        <v>1535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1567</v>
      </c>
      <c r="I2206" t="s">
        <v>65</v>
      </c>
    </row>
    <row r="2207" spans="1:9" x14ac:dyDescent="0.3">
      <c r="A2207" t="s">
        <v>7333</v>
      </c>
      <c r="B2207" t="s">
        <v>35</v>
      </c>
      <c r="C2207" t="s">
        <v>14</v>
      </c>
      <c r="D2207" t="s">
        <v>35</v>
      </c>
      <c r="E2207" t="s">
        <v>19</v>
      </c>
      <c r="F2207" s="10">
        <v>15</v>
      </c>
      <c r="G2207" t="s">
        <v>16</v>
      </c>
      <c r="H2207" t="s">
        <v>8102</v>
      </c>
      <c r="I2207" t="s">
        <v>8709</v>
      </c>
    </row>
    <row r="2208" spans="1:9" x14ac:dyDescent="0.3">
      <c r="A2208" t="s">
        <v>2093</v>
      </c>
      <c r="B2208" t="s">
        <v>35</v>
      </c>
      <c r="C2208" t="s">
        <v>14</v>
      </c>
      <c r="D2208" t="s">
        <v>35</v>
      </c>
      <c r="E2208" t="s">
        <v>68</v>
      </c>
      <c r="F2208" s="10"/>
      <c r="G2208" t="s">
        <v>27</v>
      </c>
      <c r="H2208" t="s">
        <v>2262</v>
      </c>
      <c r="I2208" t="s">
        <v>65</v>
      </c>
    </row>
    <row r="2209" spans="1:9" x14ac:dyDescent="0.3">
      <c r="A2209" t="s">
        <v>4800</v>
      </c>
      <c r="B2209" t="s">
        <v>35</v>
      </c>
      <c r="C2209" t="s">
        <v>14</v>
      </c>
      <c r="D2209" t="s">
        <v>35</v>
      </c>
      <c r="E2209" t="s">
        <v>19</v>
      </c>
      <c r="F2209" s="10">
        <v>16</v>
      </c>
      <c r="G2209" t="s">
        <v>16</v>
      </c>
      <c r="H2209" t="s">
        <v>5080</v>
      </c>
      <c r="I2209" t="s">
        <v>6136</v>
      </c>
    </row>
    <row r="2210" spans="1:9" x14ac:dyDescent="0.3">
      <c r="A2210" t="s">
        <v>955</v>
      </c>
      <c r="B2210" t="s">
        <v>35</v>
      </c>
      <c r="C2210" t="s">
        <v>14</v>
      </c>
      <c r="D2210" t="s">
        <v>35</v>
      </c>
      <c r="E2210" t="s">
        <v>68</v>
      </c>
      <c r="F2210" s="10"/>
      <c r="G2210" t="s">
        <v>27</v>
      </c>
      <c r="H2210" t="s">
        <v>1273</v>
      </c>
      <c r="I2210" t="s">
        <v>65</v>
      </c>
    </row>
    <row r="2211" spans="1:9" x14ac:dyDescent="0.3">
      <c r="A2211" t="s">
        <v>7701</v>
      </c>
      <c r="B2211" t="s">
        <v>35</v>
      </c>
      <c r="C2211" t="s">
        <v>14</v>
      </c>
      <c r="D2211" t="s">
        <v>35</v>
      </c>
      <c r="E2211" t="s">
        <v>15</v>
      </c>
      <c r="F2211" s="10">
        <v>15</v>
      </c>
      <c r="G2211" t="s">
        <v>16</v>
      </c>
      <c r="H2211" t="s">
        <v>8957</v>
      </c>
      <c r="I2211" t="s">
        <v>9211</v>
      </c>
    </row>
    <row r="2212" spans="1:9" x14ac:dyDescent="0.3">
      <c r="A2212" t="s">
        <v>8829</v>
      </c>
      <c r="B2212" t="s">
        <v>35</v>
      </c>
      <c r="C2212" t="s">
        <v>14</v>
      </c>
      <c r="D2212" t="s">
        <v>35</v>
      </c>
      <c r="E2212" t="s">
        <v>19</v>
      </c>
      <c r="F2212" s="10">
        <v>15</v>
      </c>
      <c r="G2212" t="s">
        <v>16</v>
      </c>
      <c r="H2212" t="s">
        <v>8968</v>
      </c>
      <c r="I2212" t="s">
        <v>9223</v>
      </c>
    </row>
    <row r="2213" spans="1:9" x14ac:dyDescent="0.3">
      <c r="A2213" t="s">
        <v>1800</v>
      </c>
      <c r="B2213" t="s">
        <v>35</v>
      </c>
      <c r="C2213" t="s">
        <v>14</v>
      </c>
      <c r="D2213" t="s">
        <v>35</v>
      </c>
      <c r="E2213" t="s">
        <v>15</v>
      </c>
      <c r="F2213" s="10">
        <v>16</v>
      </c>
      <c r="G2213" t="s">
        <v>16</v>
      </c>
      <c r="H2213" t="s">
        <v>1507</v>
      </c>
      <c r="I2213" t="s">
        <v>1915</v>
      </c>
    </row>
    <row r="2214" spans="1:9" x14ac:dyDescent="0.3">
      <c r="A2214" t="s">
        <v>8829</v>
      </c>
      <c r="B2214" t="s">
        <v>35</v>
      </c>
      <c r="C2214" t="s">
        <v>14</v>
      </c>
      <c r="D2214" t="s">
        <v>35</v>
      </c>
      <c r="E2214" t="s">
        <v>15</v>
      </c>
      <c r="F2214" s="10">
        <v>16</v>
      </c>
      <c r="G2214" t="s">
        <v>16</v>
      </c>
      <c r="H2214" t="s">
        <v>8948</v>
      </c>
      <c r="I2214" t="s">
        <v>9198</v>
      </c>
    </row>
    <row r="2215" spans="1:9" x14ac:dyDescent="0.3">
      <c r="A2215" t="s">
        <v>955</v>
      </c>
      <c r="B2215" t="s">
        <v>35</v>
      </c>
      <c r="C2215" t="s">
        <v>14</v>
      </c>
      <c r="D2215" t="s">
        <v>35</v>
      </c>
      <c r="E2215" t="s">
        <v>68</v>
      </c>
      <c r="F2215" s="10"/>
      <c r="G2215" t="s">
        <v>66</v>
      </c>
      <c r="H2215" t="s">
        <v>1249</v>
      </c>
      <c r="I2215" t="s">
        <v>1439</v>
      </c>
    </row>
    <row r="2216" spans="1:9" x14ac:dyDescent="0.3">
      <c r="A2216" t="s">
        <v>955</v>
      </c>
      <c r="B2216" t="s">
        <v>35</v>
      </c>
      <c r="C2216" t="s">
        <v>14</v>
      </c>
      <c r="D2216" t="s">
        <v>35</v>
      </c>
      <c r="E2216" t="s">
        <v>68</v>
      </c>
      <c r="F2216" s="10"/>
      <c r="G2216" t="s">
        <v>18</v>
      </c>
      <c r="H2216" t="s">
        <v>1270</v>
      </c>
      <c r="I2216" t="s">
        <v>1453</v>
      </c>
    </row>
    <row r="2217" spans="1:9" x14ac:dyDescent="0.3">
      <c r="A2217" t="s">
        <v>1535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27</v>
      </c>
      <c r="H2217" t="s">
        <v>1692</v>
      </c>
      <c r="I2217" t="s">
        <v>65</v>
      </c>
    </row>
    <row r="2218" spans="1:9" x14ac:dyDescent="0.3">
      <c r="A2218" t="s">
        <v>540</v>
      </c>
      <c r="B2218" t="s">
        <v>35</v>
      </c>
      <c r="C2218" t="s">
        <v>14</v>
      </c>
      <c r="D2218" t="s">
        <v>35</v>
      </c>
      <c r="E2218" t="s">
        <v>19</v>
      </c>
      <c r="F2218" s="10">
        <v>14</v>
      </c>
      <c r="G2218" t="s">
        <v>16</v>
      </c>
      <c r="H2218" t="s">
        <v>802</v>
      </c>
      <c r="I2218" t="s">
        <v>901</v>
      </c>
    </row>
    <row r="2219" spans="1:9" x14ac:dyDescent="0.3">
      <c r="A2219" t="s">
        <v>1180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18</v>
      </c>
      <c r="H2219" t="s">
        <v>836</v>
      </c>
      <c r="I2219" t="s">
        <v>65</v>
      </c>
    </row>
    <row r="2220" spans="1:9" x14ac:dyDescent="0.3">
      <c r="A2220" t="s">
        <v>3757</v>
      </c>
      <c r="B2220" t="s">
        <v>35</v>
      </c>
      <c r="C2220" t="s">
        <v>14</v>
      </c>
      <c r="D2220" t="s">
        <v>35</v>
      </c>
      <c r="E2220" t="s">
        <v>19</v>
      </c>
      <c r="F2220" s="10">
        <v>16</v>
      </c>
      <c r="G2220" t="s">
        <v>16</v>
      </c>
      <c r="H2220" t="s">
        <v>3837</v>
      </c>
      <c r="I2220" t="s">
        <v>3139</v>
      </c>
    </row>
    <row r="2221" spans="1:9" x14ac:dyDescent="0.3">
      <c r="A2221" t="s">
        <v>8831</v>
      </c>
      <c r="B2221" t="s">
        <v>35</v>
      </c>
      <c r="C2221" t="s">
        <v>14</v>
      </c>
      <c r="D2221" t="s">
        <v>35</v>
      </c>
      <c r="E2221" t="s">
        <v>15</v>
      </c>
      <c r="F2221" s="10">
        <v>15</v>
      </c>
      <c r="G2221" t="s">
        <v>16</v>
      </c>
      <c r="H2221" t="s">
        <v>8953</v>
      </c>
      <c r="I2221" t="s">
        <v>9203</v>
      </c>
    </row>
    <row r="2222" spans="1:9" x14ac:dyDescent="0.3">
      <c r="A2222" t="s">
        <v>6182</v>
      </c>
      <c r="B2222" t="s">
        <v>35</v>
      </c>
      <c r="C2222" t="s">
        <v>14</v>
      </c>
      <c r="D2222" t="s">
        <v>35</v>
      </c>
      <c r="E2222" t="s">
        <v>15</v>
      </c>
      <c r="F2222" s="10">
        <v>16</v>
      </c>
      <c r="G2222" t="s">
        <v>16</v>
      </c>
      <c r="H2222" t="s">
        <v>6307</v>
      </c>
      <c r="I2222" t="s">
        <v>6766</v>
      </c>
    </row>
    <row r="2223" spans="1:9" x14ac:dyDescent="0.3">
      <c r="A2223" t="s">
        <v>3756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27</v>
      </c>
      <c r="H2223" t="s">
        <v>3831</v>
      </c>
      <c r="I2223" t="s">
        <v>65</v>
      </c>
    </row>
    <row r="2224" spans="1:9" x14ac:dyDescent="0.3">
      <c r="A2224" t="s">
        <v>5731</v>
      </c>
      <c r="B2224" t="s">
        <v>35</v>
      </c>
      <c r="C2224" t="s">
        <v>14</v>
      </c>
      <c r="D2224" t="s">
        <v>35</v>
      </c>
      <c r="E2224" t="s">
        <v>15</v>
      </c>
      <c r="F2224" s="10">
        <v>16</v>
      </c>
      <c r="G2224" t="s">
        <v>16</v>
      </c>
      <c r="H2224" t="s">
        <v>6039</v>
      </c>
      <c r="I2224" t="s">
        <v>6065</v>
      </c>
    </row>
    <row r="2225" spans="1:9" x14ac:dyDescent="0.3">
      <c r="A2225" t="s">
        <v>9864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27</v>
      </c>
      <c r="H2225" t="s">
        <v>9909</v>
      </c>
      <c r="I2225" t="s">
        <v>65</v>
      </c>
    </row>
    <row r="2226" spans="1:9" x14ac:dyDescent="0.3">
      <c r="A2226" t="s">
        <v>7701</v>
      </c>
      <c r="B2226" t="s">
        <v>35</v>
      </c>
      <c r="C2226" t="s">
        <v>14</v>
      </c>
      <c r="D2226" t="s">
        <v>23</v>
      </c>
      <c r="E2226" t="s">
        <v>15</v>
      </c>
      <c r="F2226" s="10">
        <v>13</v>
      </c>
      <c r="G2226" t="s">
        <v>16</v>
      </c>
      <c r="H2226" t="s">
        <v>7754</v>
      </c>
      <c r="I2226" t="s">
        <v>9221</v>
      </c>
    </row>
    <row r="2227" spans="1:9" x14ac:dyDescent="0.3">
      <c r="A2227" t="s">
        <v>5731</v>
      </c>
      <c r="B2227" t="s">
        <v>35</v>
      </c>
      <c r="C2227" t="s">
        <v>14</v>
      </c>
      <c r="D2227" t="s">
        <v>35</v>
      </c>
      <c r="E2227" t="s">
        <v>15</v>
      </c>
      <c r="F2227" s="10">
        <v>17</v>
      </c>
      <c r="G2227" t="s">
        <v>16</v>
      </c>
      <c r="H2227" t="s">
        <v>4184</v>
      </c>
      <c r="I2227" t="s">
        <v>6761</v>
      </c>
    </row>
    <row r="2228" spans="1:9" x14ac:dyDescent="0.3">
      <c r="A2228" t="s">
        <v>5257</v>
      </c>
      <c r="B2228" t="s">
        <v>35</v>
      </c>
      <c r="C2228" t="s">
        <v>14</v>
      </c>
      <c r="D2228" t="s">
        <v>35</v>
      </c>
      <c r="E2228" t="s">
        <v>19</v>
      </c>
      <c r="F2228" s="10">
        <v>15</v>
      </c>
      <c r="G2228" t="s">
        <v>16</v>
      </c>
      <c r="H2228" t="s">
        <v>5332</v>
      </c>
      <c r="I2228" t="s">
        <v>5939</v>
      </c>
    </row>
    <row r="2229" spans="1:9" x14ac:dyDescent="0.3">
      <c r="A2229" t="s">
        <v>955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1272</v>
      </c>
      <c r="I2229" t="s">
        <v>65</v>
      </c>
    </row>
    <row r="2230" spans="1:9" x14ac:dyDescent="0.3">
      <c r="A2230" t="s">
        <v>3327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66</v>
      </c>
      <c r="H2230" t="s">
        <v>3858</v>
      </c>
      <c r="I2230" t="s">
        <v>4195</v>
      </c>
    </row>
    <row r="2231" spans="1:9" x14ac:dyDescent="0.3">
      <c r="A2231" t="s">
        <v>7973</v>
      </c>
      <c r="B2231" t="s">
        <v>35</v>
      </c>
      <c r="C2231" t="s">
        <v>14</v>
      </c>
      <c r="D2231" t="s">
        <v>35</v>
      </c>
      <c r="E2231" t="s">
        <v>19</v>
      </c>
      <c r="F2231" s="10">
        <v>15</v>
      </c>
      <c r="G2231" t="s">
        <v>16</v>
      </c>
      <c r="H2231" t="s">
        <v>8064</v>
      </c>
      <c r="I2231" t="s">
        <v>8180</v>
      </c>
    </row>
    <row r="2232" spans="1:9" x14ac:dyDescent="0.3">
      <c r="A2232" t="s">
        <v>5257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5333</v>
      </c>
      <c r="I2232" t="s">
        <v>65</v>
      </c>
    </row>
    <row r="2233" spans="1:9" x14ac:dyDescent="0.3">
      <c r="A2233" t="s">
        <v>7021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7071</v>
      </c>
      <c r="I2233" t="s">
        <v>65</v>
      </c>
    </row>
    <row r="2234" spans="1:9" x14ac:dyDescent="0.3">
      <c r="A2234" t="s">
        <v>1535</v>
      </c>
      <c r="B2234" t="s">
        <v>35</v>
      </c>
      <c r="C2234" t="s">
        <v>14</v>
      </c>
      <c r="D2234" t="s">
        <v>35</v>
      </c>
      <c r="E2234" t="s">
        <v>68</v>
      </c>
      <c r="F2234" s="10"/>
      <c r="G2234" t="s">
        <v>66</v>
      </c>
      <c r="H2234" t="s">
        <v>1568</v>
      </c>
      <c r="I2234" t="s">
        <v>1578</v>
      </c>
    </row>
    <row r="2235" spans="1:9" x14ac:dyDescent="0.3">
      <c r="A2235" t="s">
        <v>2093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66</v>
      </c>
      <c r="H2235" t="s">
        <v>2151</v>
      </c>
      <c r="I2235" t="s">
        <v>2221</v>
      </c>
    </row>
    <row r="2236" spans="1:9" x14ac:dyDescent="0.3">
      <c r="A2236" t="s">
        <v>7701</v>
      </c>
      <c r="B2236" t="s">
        <v>35</v>
      </c>
      <c r="C2236" t="s">
        <v>14</v>
      </c>
      <c r="D2236" t="s">
        <v>35</v>
      </c>
      <c r="E2236" t="s">
        <v>19</v>
      </c>
      <c r="F2236" s="10">
        <v>14</v>
      </c>
      <c r="G2236" t="s">
        <v>16</v>
      </c>
      <c r="H2236" t="s">
        <v>7749</v>
      </c>
      <c r="I2236" t="s">
        <v>8181</v>
      </c>
    </row>
    <row r="2237" spans="1:9" x14ac:dyDescent="0.3">
      <c r="A2237" t="s">
        <v>6183</v>
      </c>
      <c r="B2237" t="s">
        <v>35</v>
      </c>
      <c r="C2237" t="s">
        <v>14</v>
      </c>
      <c r="D2237" t="s">
        <v>35</v>
      </c>
      <c r="E2237" t="s">
        <v>15</v>
      </c>
      <c r="F2237" s="10">
        <v>12</v>
      </c>
      <c r="G2237" t="s">
        <v>16</v>
      </c>
      <c r="H2237" t="s">
        <v>6297</v>
      </c>
      <c r="I2237" t="s">
        <v>7144</v>
      </c>
    </row>
    <row r="2238" spans="1:9" x14ac:dyDescent="0.3">
      <c r="A2238" t="s">
        <v>955</v>
      </c>
      <c r="B2238" t="s">
        <v>35</v>
      </c>
      <c r="C2238" t="s">
        <v>14</v>
      </c>
      <c r="D2238" t="s">
        <v>35</v>
      </c>
      <c r="E2238" t="s">
        <v>15</v>
      </c>
      <c r="F2238" s="10">
        <v>17</v>
      </c>
      <c r="G2238" t="s">
        <v>16</v>
      </c>
      <c r="H2238" t="s">
        <v>988</v>
      </c>
      <c r="I2238" t="s">
        <v>1001</v>
      </c>
    </row>
    <row r="2239" spans="1:9" x14ac:dyDescent="0.3">
      <c r="A2239" t="s">
        <v>8830</v>
      </c>
      <c r="B2239" t="s">
        <v>35</v>
      </c>
      <c r="C2239" t="s">
        <v>14</v>
      </c>
      <c r="D2239" t="s">
        <v>35</v>
      </c>
      <c r="E2239" t="s">
        <v>15</v>
      </c>
      <c r="F2239" s="10">
        <v>12</v>
      </c>
      <c r="G2239" t="s">
        <v>16</v>
      </c>
      <c r="H2239" t="s">
        <v>8993</v>
      </c>
      <c r="I2239" t="s">
        <v>9244</v>
      </c>
    </row>
    <row r="2240" spans="1:9" x14ac:dyDescent="0.3">
      <c r="A2240" t="s">
        <v>3757</v>
      </c>
      <c r="B2240" t="s">
        <v>35</v>
      </c>
      <c r="C2240" t="s">
        <v>14</v>
      </c>
      <c r="D2240" t="s">
        <v>35</v>
      </c>
      <c r="E2240" t="s">
        <v>15</v>
      </c>
      <c r="F2240" s="10">
        <v>16</v>
      </c>
      <c r="G2240" t="s">
        <v>16</v>
      </c>
      <c r="H2240" t="s">
        <v>3844</v>
      </c>
      <c r="I2240" t="s">
        <v>4191</v>
      </c>
    </row>
    <row r="2241" spans="1:9" x14ac:dyDescent="0.3">
      <c r="A2241" t="s">
        <v>1181</v>
      </c>
      <c r="B2241" t="s">
        <v>35</v>
      </c>
      <c r="C2241" t="s">
        <v>14</v>
      </c>
      <c r="D2241" t="s">
        <v>35</v>
      </c>
      <c r="E2241" t="s">
        <v>19</v>
      </c>
      <c r="F2241" s="10">
        <v>17</v>
      </c>
      <c r="G2241" t="s">
        <v>16</v>
      </c>
      <c r="H2241" t="s">
        <v>1261</v>
      </c>
      <c r="I2241" t="s">
        <v>1577</v>
      </c>
    </row>
    <row r="2242" spans="1:9" x14ac:dyDescent="0.3">
      <c r="A2242" t="s">
        <v>6182</v>
      </c>
      <c r="B2242" t="s">
        <v>35</v>
      </c>
      <c r="C2242" t="s">
        <v>14</v>
      </c>
      <c r="D2242" t="s">
        <v>35</v>
      </c>
      <c r="E2242" t="s">
        <v>15</v>
      </c>
      <c r="F2242" s="10">
        <v>13</v>
      </c>
      <c r="G2242" t="s">
        <v>27</v>
      </c>
      <c r="H2242" t="s">
        <v>4904</v>
      </c>
      <c r="I2242" t="s">
        <v>7137</v>
      </c>
    </row>
    <row r="2243" spans="1:9" x14ac:dyDescent="0.3">
      <c r="A2243" t="s">
        <v>3757</v>
      </c>
      <c r="B2243" t="s">
        <v>35</v>
      </c>
      <c r="C2243" t="s">
        <v>14</v>
      </c>
      <c r="D2243" t="s">
        <v>35</v>
      </c>
      <c r="E2243" t="s">
        <v>15</v>
      </c>
      <c r="F2243" s="10">
        <v>15</v>
      </c>
      <c r="G2243" t="s">
        <v>16</v>
      </c>
      <c r="H2243" t="s">
        <v>2094</v>
      </c>
      <c r="I2243" t="s">
        <v>4194</v>
      </c>
    </row>
    <row r="2244" spans="1:9" x14ac:dyDescent="0.3">
      <c r="A2244" t="s">
        <v>6182</v>
      </c>
      <c r="B2244" t="s">
        <v>35</v>
      </c>
      <c r="C2244" t="s">
        <v>14</v>
      </c>
      <c r="D2244" t="s">
        <v>35</v>
      </c>
      <c r="E2244" t="s">
        <v>15</v>
      </c>
      <c r="F2244" s="10">
        <v>16</v>
      </c>
      <c r="G2244" t="s">
        <v>16</v>
      </c>
      <c r="H2244" t="s">
        <v>3642</v>
      </c>
      <c r="I2244" t="s">
        <v>8708</v>
      </c>
    </row>
    <row r="2245" spans="1:9" x14ac:dyDescent="0.3">
      <c r="A2245" t="s">
        <v>8831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8981</v>
      </c>
      <c r="I2245" t="s">
        <v>65</v>
      </c>
    </row>
    <row r="2246" spans="1:9" x14ac:dyDescent="0.3">
      <c r="A2246" t="s">
        <v>1181</v>
      </c>
      <c r="B2246" t="s">
        <v>35</v>
      </c>
      <c r="C2246" t="s">
        <v>14</v>
      </c>
      <c r="D2246" t="s">
        <v>35</v>
      </c>
      <c r="E2246" t="s">
        <v>15</v>
      </c>
      <c r="F2246" s="10">
        <v>16</v>
      </c>
      <c r="G2246" t="s">
        <v>16</v>
      </c>
      <c r="H2246" t="s">
        <v>1283</v>
      </c>
      <c r="I2246" t="s">
        <v>7136</v>
      </c>
    </row>
    <row r="2247" spans="1:9" x14ac:dyDescent="0.3">
      <c r="A2247" t="s">
        <v>747</v>
      </c>
      <c r="B2247" t="s">
        <v>35</v>
      </c>
      <c r="C2247" t="s">
        <v>14</v>
      </c>
      <c r="D2247" t="s">
        <v>35</v>
      </c>
      <c r="E2247" t="s">
        <v>68</v>
      </c>
      <c r="F2247" s="10"/>
      <c r="G2247" t="s">
        <v>66</v>
      </c>
      <c r="H2247" t="s">
        <v>813</v>
      </c>
      <c r="I2247" t="s">
        <v>912</v>
      </c>
    </row>
    <row r="2248" spans="1:9" x14ac:dyDescent="0.3">
      <c r="A2248" t="s">
        <v>4413</v>
      </c>
      <c r="B2248" t="s">
        <v>35</v>
      </c>
      <c r="C2248" t="s">
        <v>14</v>
      </c>
      <c r="D2248" t="s">
        <v>35</v>
      </c>
      <c r="E2248" t="s">
        <v>15</v>
      </c>
      <c r="F2248" s="10">
        <v>12</v>
      </c>
      <c r="G2248" t="s">
        <v>16</v>
      </c>
      <c r="H2248" t="s">
        <v>4459</v>
      </c>
      <c r="I2248" t="s">
        <v>4663</v>
      </c>
    </row>
    <row r="2249" spans="1:9" x14ac:dyDescent="0.3">
      <c r="A2249" t="s">
        <v>7021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7073</v>
      </c>
      <c r="I2249" t="s">
        <v>65</v>
      </c>
    </row>
    <row r="2250" spans="1:9" x14ac:dyDescent="0.3">
      <c r="A2250" t="s">
        <v>8830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27</v>
      </c>
      <c r="H2250" t="s">
        <v>4919</v>
      </c>
      <c r="I2250" t="s">
        <v>65</v>
      </c>
    </row>
    <row r="2251" spans="1:9" x14ac:dyDescent="0.3">
      <c r="A2251" t="s">
        <v>7973</v>
      </c>
      <c r="B2251" t="s">
        <v>35</v>
      </c>
      <c r="C2251" t="s">
        <v>14</v>
      </c>
      <c r="D2251" t="s">
        <v>35</v>
      </c>
      <c r="E2251" t="s">
        <v>15</v>
      </c>
      <c r="F2251" s="10">
        <v>13</v>
      </c>
      <c r="G2251" t="s">
        <v>16</v>
      </c>
      <c r="H2251" t="s">
        <v>4736</v>
      </c>
      <c r="I2251" t="s">
        <v>9232</v>
      </c>
    </row>
    <row r="2252" spans="1:9" x14ac:dyDescent="0.3">
      <c r="A2252" t="s">
        <v>3757</v>
      </c>
      <c r="B2252" t="s">
        <v>35</v>
      </c>
      <c r="C2252" t="s">
        <v>14</v>
      </c>
      <c r="D2252" t="s">
        <v>35</v>
      </c>
      <c r="E2252" t="s">
        <v>68</v>
      </c>
      <c r="F2252" s="10"/>
      <c r="G2252" t="s">
        <v>27</v>
      </c>
      <c r="H2252" t="s">
        <v>3835</v>
      </c>
      <c r="I2252" t="s">
        <v>65</v>
      </c>
    </row>
    <row r="2253" spans="1:9" x14ac:dyDescent="0.3">
      <c r="A2253" t="s">
        <v>5731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5778</v>
      </c>
      <c r="I2253" t="s">
        <v>65</v>
      </c>
    </row>
    <row r="2254" spans="1:9" x14ac:dyDescent="0.3">
      <c r="A2254" t="s">
        <v>4800</v>
      </c>
      <c r="B2254" t="s">
        <v>35</v>
      </c>
      <c r="C2254" t="s">
        <v>14</v>
      </c>
      <c r="D2254" t="s">
        <v>35</v>
      </c>
      <c r="E2254" t="s">
        <v>15</v>
      </c>
      <c r="F2254" s="10">
        <v>12</v>
      </c>
      <c r="G2254" t="s">
        <v>16</v>
      </c>
      <c r="H2254" t="s">
        <v>5077</v>
      </c>
      <c r="I2254" t="s">
        <v>5184</v>
      </c>
    </row>
    <row r="2255" spans="1:9" x14ac:dyDescent="0.3">
      <c r="A2255" t="s">
        <v>9864</v>
      </c>
      <c r="B2255" t="s">
        <v>35</v>
      </c>
      <c r="C2255" t="s">
        <v>14</v>
      </c>
      <c r="D2255" t="s">
        <v>35</v>
      </c>
      <c r="E2255" t="s">
        <v>19</v>
      </c>
      <c r="F2255" s="10">
        <v>17</v>
      </c>
      <c r="G2255" t="s">
        <v>16</v>
      </c>
      <c r="H2255" t="s">
        <v>9183</v>
      </c>
      <c r="I2255" t="s">
        <v>10450</v>
      </c>
    </row>
    <row r="2256" spans="1:9" x14ac:dyDescent="0.3">
      <c r="A2256" t="s">
        <v>7973</v>
      </c>
      <c r="B2256" t="s">
        <v>35</v>
      </c>
      <c r="C2256" t="s">
        <v>14</v>
      </c>
      <c r="D2256" t="s">
        <v>35</v>
      </c>
      <c r="E2256" t="s">
        <v>15</v>
      </c>
      <c r="F2256" s="10">
        <v>12</v>
      </c>
      <c r="G2256" t="s">
        <v>16</v>
      </c>
      <c r="H2256" t="s">
        <v>8058</v>
      </c>
      <c r="I2256" t="s">
        <v>8176</v>
      </c>
    </row>
    <row r="2257" spans="1:9" x14ac:dyDescent="0.3">
      <c r="A2257" t="s">
        <v>8829</v>
      </c>
      <c r="B2257" t="s">
        <v>35</v>
      </c>
      <c r="C2257" t="s">
        <v>14</v>
      </c>
      <c r="D2257" t="s">
        <v>35</v>
      </c>
      <c r="E2257" t="s">
        <v>15</v>
      </c>
      <c r="F2257" s="10">
        <v>16</v>
      </c>
      <c r="G2257" t="s">
        <v>16</v>
      </c>
      <c r="H2257" t="s">
        <v>8987</v>
      </c>
      <c r="I2257" t="s">
        <v>9237</v>
      </c>
    </row>
    <row r="2258" spans="1:9" x14ac:dyDescent="0.3">
      <c r="A2258" t="s">
        <v>7333</v>
      </c>
      <c r="B2258" t="s">
        <v>35</v>
      </c>
      <c r="C2258" t="s">
        <v>14</v>
      </c>
      <c r="D2258" t="s">
        <v>35</v>
      </c>
      <c r="E2258" t="s">
        <v>19</v>
      </c>
      <c r="F2258" s="10">
        <v>14</v>
      </c>
      <c r="G2258" t="s">
        <v>27</v>
      </c>
      <c r="H2258" t="s">
        <v>2105</v>
      </c>
      <c r="I2258" t="s">
        <v>8712</v>
      </c>
    </row>
    <row r="2259" spans="1:9" x14ac:dyDescent="0.3">
      <c r="A2259" t="s">
        <v>1800</v>
      </c>
      <c r="B2259" t="s">
        <v>35</v>
      </c>
      <c r="C2259" t="s">
        <v>14</v>
      </c>
      <c r="D2259" t="s">
        <v>35</v>
      </c>
      <c r="E2259" t="s">
        <v>68</v>
      </c>
      <c r="F2259" s="10"/>
      <c r="G2259" t="s">
        <v>27</v>
      </c>
      <c r="H2259" t="s">
        <v>1853</v>
      </c>
      <c r="I2259" t="s">
        <v>65</v>
      </c>
    </row>
    <row r="2260" spans="1:9" x14ac:dyDescent="0.3">
      <c r="A2260" t="s">
        <v>4800</v>
      </c>
      <c r="B2260" t="s">
        <v>35</v>
      </c>
      <c r="C2260" t="s">
        <v>14</v>
      </c>
      <c r="D2260" t="s">
        <v>35</v>
      </c>
      <c r="E2260" t="s">
        <v>15</v>
      </c>
      <c r="F2260" s="10">
        <v>14</v>
      </c>
      <c r="G2260" t="s">
        <v>16</v>
      </c>
      <c r="H2260" t="s">
        <v>5079</v>
      </c>
      <c r="I2260" t="s">
        <v>5476</v>
      </c>
    </row>
    <row r="2261" spans="1:9" x14ac:dyDescent="0.3">
      <c r="A2261" t="s">
        <v>6182</v>
      </c>
      <c r="B2261" t="s">
        <v>35</v>
      </c>
      <c r="C2261" t="s">
        <v>14</v>
      </c>
      <c r="D2261" t="s">
        <v>35</v>
      </c>
      <c r="E2261" t="s">
        <v>15</v>
      </c>
      <c r="F2261" s="10">
        <v>13</v>
      </c>
      <c r="G2261" t="s">
        <v>16</v>
      </c>
      <c r="H2261" t="s">
        <v>6308</v>
      </c>
      <c r="I2261" t="s">
        <v>7141</v>
      </c>
    </row>
    <row r="2262" spans="1:9" x14ac:dyDescent="0.3">
      <c r="A2262" t="s">
        <v>3756</v>
      </c>
      <c r="B2262" t="s">
        <v>35</v>
      </c>
      <c r="C2262" t="s">
        <v>14</v>
      </c>
      <c r="D2262" t="s">
        <v>35</v>
      </c>
      <c r="E2262" t="s">
        <v>15</v>
      </c>
      <c r="F2262" s="10">
        <v>14</v>
      </c>
      <c r="G2262" t="s">
        <v>27</v>
      </c>
      <c r="H2262" t="s">
        <v>3846</v>
      </c>
      <c r="I2262" t="s">
        <v>254</v>
      </c>
    </row>
    <row r="2263" spans="1:9" x14ac:dyDescent="0.3">
      <c r="A2263" t="s">
        <v>2093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2095</v>
      </c>
      <c r="I2263" t="s">
        <v>65</v>
      </c>
    </row>
    <row r="2264" spans="1:9" x14ac:dyDescent="0.3">
      <c r="A2264" t="s">
        <v>9864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27</v>
      </c>
      <c r="H2264" t="s">
        <v>9058</v>
      </c>
      <c r="I2264" t="s">
        <v>65</v>
      </c>
    </row>
    <row r="2265" spans="1:9" x14ac:dyDescent="0.3">
      <c r="A2265" t="s">
        <v>2238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2261</v>
      </c>
      <c r="I2265" t="s">
        <v>2396</v>
      </c>
    </row>
    <row r="2266" spans="1:9" x14ac:dyDescent="0.3">
      <c r="A2266" t="s">
        <v>8829</v>
      </c>
      <c r="B2266" t="s">
        <v>35</v>
      </c>
      <c r="C2266" t="s">
        <v>14</v>
      </c>
      <c r="D2266" t="s">
        <v>35</v>
      </c>
      <c r="E2266" t="s">
        <v>19</v>
      </c>
      <c r="F2266" s="10">
        <v>15</v>
      </c>
      <c r="G2266" t="s">
        <v>16</v>
      </c>
      <c r="H2266" t="s">
        <v>8996</v>
      </c>
      <c r="I2266" t="s">
        <v>9247</v>
      </c>
    </row>
    <row r="2267" spans="1:9" x14ac:dyDescent="0.3">
      <c r="A2267" t="s">
        <v>3327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3842</v>
      </c>
      <c r="I2267" t="s">
        <v>65</v>
      </c>
    </row>
    <row r="2268" spans="1:9" x14ac:dyDescent="0.3">
      <c r="A2268" t="s">
        <v>7701</v>
      </c>
      <c r="B2268" t="s">
        <v>35</v>
      </c>
      <c r="C2268" t="s">
        <v>14</v>
      </c>
      <c r="D2268" t="s">
        <v>35</v>
      </c>
      <c r="E2268" t="s">
        <v>19</v>
      </c>
      <c r="F2268" s="10">
        <v>16</v>
      </c>
      <c r="G2268" t="s">
        <v>16</v>
      </c>
      <c r="H2268" t="s">
        <v>3978</v>
      </c>
      <c r="I2268" t="s">
        <v>5508</v>
      </c>
    </row>
    <row r="2269" spans="1:9" x14ac:dyDescent="0.3">
      <c r="A2269" t="s">
        <v>955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66</v>
      </c>
      <c r="H2269" t="s">
        <v>1246</v>
      </c>
      <c r="I2269" t="s">
        <v>1437</v>
      </c>
    </row>
    <row r="2270" spans="1:9" x14ac:dyDescent="0.3">
      <c r="A2270" t="s">
        <v>3757</v>
      </c>
      <c r="B2270" t="s">
        <v>35</v>
      </c>
      <c r="C2270" t="s">
        <v>14</v>
      </c>
      <c r="D2270" t="s">
        <v>35</v>
      </c>
      <c r="E2270" t="s">
        <v>15</v>
      </c>
      <c r="F2270" s="10">
        <v>16</v>
      </c>
      <c r="G2270" t="s">
        <v>16</v>
      </c>
      <c r="H2270" t="s">
        <v>3838</v>
      </c>
      <c r="I2270" t="s">
        <v>4189</v>
      </c>
    </row>
    <row r="2271" spans="1:9" x14ac:dyDescent="0.3">
      <c r="A2271" t="s">
        <v>2093</v>
      </c>
      <c r="B2271" t="s">
        <v>35</v>
      </c>
      <c r="C2271" t="s">
        <v>14</v>
      </c>
      <c r="D2271" t="s">
        <v>35</v>
      </c>
      <c r="E2271" t="s">
        <v>68</v>
      </c>
      <c r="F2271" s="10"/>
      <c r="G2271" t="s">
        <v>27</v>
      </c>
      <c r="H2271" t="s">
        <v>2094</v>
      </c>
      <c r="I2271" t="s">
        <v>65</v>
      </c>
    </row>
    <row r="2272" spans="1:9" x14ac:dyDescent="0.3">
      <c r="A2272" t="s">
        <v>6182</v>
      </c>
      <c r="B2272" t="s">
        <v>35</v>
      </c>
      <c r="C2272" t="s">
        <v>14</v>
      </c>
      <c r="D2272" t="s">
        <v>35</v>
      </c>
      <c r="E2272" t="s">
        <v>15</v>
      </c>
      <c r="F2272" s="10">
        <v>14</v>
      </c>
      <c r="G2272" t="s">
        <v>16</v>
      </c>
      <c r="H2272" t="s">
        <v>5290</v>
      </c>
      <c r="I2272" t="s">
        <v>6769</v>
      </c>
    </row>
    <row r="2273" spans="1:9" x14ac:dyDescent="0.3">
      <c r="A2273" t="s">
        <v>3756</v>
      </c>
      <c r="B2273" t="s">
        <v>33</v>
      </c>
      <c r="C2273" t="s">
        <v>14</v>
      </c>
      <c r="D2273" t="s">
        <v>13</v>
      </c>
      <c r="E2273" t="s">
        <v>15</v>
      </c>
      <c r="F2273" s="10">
        <v>16</v>
      </c>
      <c r="G2273" t="s">
        <v>27</v>
      </c>
      <c r="H2273" t="s">
        <v>1594</v>
      </c>
      <c r="I2273" t="s">
        <v>4209</v>
      </c>
    </row>
    <row r="2274" spans="1:9" x14ac:dyDescent="0.3">
      <c r="A2274" t="s">
        <v>2456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66</v>
      </c>
      <c r="H2274" t="s">
        <v>2508</v>
      </c>
      <c r="I2274" t="s">
        <v>1965</v>
      </c>
    </row>
    <row r="2275" spans="1:9" x14ac:dyDescent="0.3">
      <c r="A2275" t="s">
        <v>4413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66</v>
      </c>
      <c r="H2275" t="s">
        <v>2513</v>
      </c>
      <c r="I2275" t="s">
        <v>4670</v>
      </c>
    </row>
    <row r="2276" spans="1:9" x14ac:dyDescent="0.3">
      <c r="A2276" t="s">
        <v>2644</v>
      </c>
      <c r="B2276" t="s">
        <v>33</v>
      </c>
      <c r="C2276" t="s">
        <v>14</v>
      </c>
      <c r="D2276" t="s">
        <v>13</v>
      </c>
      <c r="E2276" t="s">
        <v>68</v>
      </c>
      <c r="F2276" s="10"/>
      <c r="G2276" t="s">
        <v>17</v>
      </c>
      <c r="H2276" t="s">
        <v>2682</v>
      </c>
      <c r="I2276" t="s">
        <v>2728</v>
      </c>
    </row>
    <row r="2277" spans="1:9" x14ac:dyDescent="0.3">
      <c r="A2277" t="s">
        <v>3756</v>
      </c>
      <c r="B2277" t="s">
        <v>33</v>
      </c>
      <c r="C2277" t="s">
        <v>14</v>
      </c>
      <c r="D2277" t="s">
        <v>13</v>
      </c>
      <c r="E2277" t="s">
        <v>68</v>
      </c>
      <c r="F2277" s="10"/>
      <c r="G2277" t="s">
        <v>66</v>
      </c>
      <c r="H2277" t="s">
        <v>4476</v>
      </c>
      <c r="I2277" t="s">
        <v>4678</v>
      </c>
    </row>
    <row r="2278" spans="1:9" x14ac:dyDescent="0.3">
      <c r="A2278" t="s">
        <v>4800</v>
      </c>
      <c r="B2278" t="s">
        <v>33</v>
      </c>
      <c r="C2278" t="s">
        <v>14</v>
      </c>
      <c r="D2278" t="s">
        <v>13</v>
      </c>
      <c r="E2278" t="s">
        <v>19</v>
      </c>
      <c r="F2278" s="10">
        <v>12</v>
      </c>
      <c r="G2278" t="s">
        <v>16</v>
      </c>
      <c r="H2278" t="s">
        <v>5380</v>
      </c>
      <c r="I2278" t="s">
        <v>5515</v>
      </c>
    </row>
    <row r="2279" spans="1:9" x14ac:dyDescent="0.3">
      <c r="A2279" t="s">
        <v>2093</v>
      </c>
      <c r="B2279" t="s">
        <v>33</v>
      </c>
      <c r="C2279" t="s">
        <v>14</v>
      </c>
      <c r="D2279" t="s">
        <v>13</v>
      </c>
      <c r="E2279" t="s">
        <v>68</v>
      </c>
      <c r="F2279" s="10"/>
      <c r="G2279" t="s">
        <v>27</v>
      </c>
      <c r="H2279" t="s">
        <v>2160</v>
      </c>
      <c r="I2279" t="s">
        <v>65</v>
      </c>
    </row>
    <row r="2280" spans="1:9" x14ac:dyDescent="0.3">
      <c r="A2280" t="s">
        <v>1800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66</v>
      </c>
      <c r="H2280" t="s">
        <v>1870</v>
      </c>
      <c r="I2280" t="s">
        <v>1924</v>
      </c>
    </row>
    <row r="2281" spans="1:9" x14ac:dyDescent="0.3">
      <c r="A2281" t="s">
        <v>10176</v>
      </c>
      <c r="B2281" t="s">
        <v>33</v>
      </c>
      <c r="C2281" t="s">
        <v>14</v>
      </c>
      <c r="D2281" t="s">
        <v>13</v>
      </c>
      <c r="E2281" t="s">
        <v>15</v>
      </c>
      <c r="F2281" s="10">
        <v>16</v>
      </c>
      <c r="G2281" t="s">
        <v>16</v>
      </c>
      <c r="H2281" t="s">
        <v>6407</v>
      </c>
      <c r="I2281" t="s">
        <v>10451</v>
      </c>
    </row>
    <row r="2282" spans="1:9" x14ac:dyDescent="0.3">
      <c r="A2282" t="s">
        <v>6183</v>
      </c>
      <c r="B2282" t="s">
        <v>33</v>
      </c>
      <c r="C2282" t="s">
        <v>14</v>
      </c>
      <c r="D2282" t="s">
        <v>13</v>
      </c>
      <c r="E2282" t="s">
        <v>68</v>
      </c>
      <c r="F2282" s="10"/>
      <c r="G2282" t="s">
        <v>18</v>
      </c>
      <c r="H2282" t="s">
        <v>8096</v>
      </c>
      <c r="I2282" t="s">
        <v>8217</v>
      </c>
    </row>
    <row r="2283" spans="1:9" x14ac:dyDescent="0.3">
      <c r="A2283" t="s">
        <v>7701</v>
      </c>
      <c r="B2283" t="s">
        <v>33</v>
      </c>
      <c r="C2283" t="s">
        <v>14</v>
      </c>
      <c r="D2283" t="s">
        <v>13</v>
      </c>
      <c r="E2283" t="s">
        <v>19</v>
      </c>
      <c r="F2283" s="10">
        <v>14</v>
      </c>
      <c r="G2283" t="s">
        <v>16</v>
      </c>
      <c r="H2283" t="s">
        <v>8084</v>
      </c>
      <c r="I2283" t="s">
        <v>8199</v>
      </c>
    </row>
    <row r="2284" spans="1:9" x14ac:dyDescent="0.3">
      <c r="A2284" t="s">
        <v>7333</v>
      </c>
      <c r="B2284" t="s">
        <v>33</v>
      </c>
      <c r="C2284" t="s">
        <v>14</v>
      </c>
      <c r="D2284" t="s">
        <v>13</v>
      </c>
      <c r="E2284" t="s">
        <v>68</v>
      </c>
      <c r="F2284" s="10"/>
      <c r="G2284" t="s">
        <v>66</v>
      </c>
      <c r="H2284" t="s">
        <v>7417</v>
      </c>
      <c r="I2284" t="s">
        <v>796</v>
      </c>
    </row>
    <row r="2285" spans="1:9" x14ac:dyDescent="0.3">
      <c r="A2285" t="s">
        <v>1800</v>
      </c>
      <c r="B2285" t="s">
        <v>33</v>
      </c>
      <c r="C2285" t="s">
        <v>14</v>
      </c>
      <c r="D2285" t="s">
        <v>13</v>
      </c>
      <c r="E2285" t="s">
        <v>68</v>
      </c>
      <c r="F2285" s="10"/>
      <c r="G2285" t="s">
        <v>66</v>
      </c>
      <c r="H2285" t="s">
        <v>1868</v>
      </c>
      <c r="I2285" t="s">
        <v>1923</v>
      </c>
    </row>
    <row r="2286" spans="1:9" x14ac:dyDescent="0.3">
      <c r="A2286" t="s">
        <v>2644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66</v>
      </c>
      <c r="H2286" t="s">
        <v>2668</v>
      </c>
      <c r="I2286" t="s">
        <v>2719</v>
      </c>
    </row>
    <row r="2287" spans="1:9" x14ac:dyDescent="0.3">
      <c r="A2287" t="s">
        <v>7701</v>
      </c>
      <c r="B2287" t="s">
        <v>33</v>
      </c>
      <c r="C2287" t="s">
        <v>14</v>
      </c>
      <c r="D2287" t="s">
        <v>13</v>
      </c>
      <c r="E2287" t="s">
        <v>19</v>
      </c>
      <c r="F2287" s="10">
        <v>17</v>
      </c>
      <c r="G2287" t="s">
        <v>16</v>
      </c>
      <c r="H2287" t="s">
        <v>7765</v>
      </c>
      <c r="I2287" t="s">
        <v>7898</v>
      </c>
    </row>
    <row r="2288" spans="1:9" x14ac:dyDescent="0.3">
      <c r="A2288" t="s">
        <v>2852</v>
      </c>
      <c r="B2288" t="s">
        <v>33</v>
      </c>
      <c r="C2288" t="s">
        <v>14</v>
      </c>
      <c r="D2288" t="s">
        <v>13</v>
      </c>
      <c r="E2288" t="s">
        <v>19</v>
      </c>
      <c r="F2288" s="10">
        <v>14</v>
      </c>
      <c r="G2288" t="s">
        <v>16</v>
      </c>
      <c r="H2288" t="s">
        <v>2903</v>
      </c>
      <c r="I2288" t="s">
        <v>1919</v>
      </c>
    </row>
    <row r="2289" spans="1:9" x14ac:dyDescent="0.3">
      <c r="A2289" t="s">
        <v>3756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3875</v>
      </c>
      <c r="I2289" t="s">
        <v>4217</v>
      </c>
    </row>
    <row r="2290" spans="1:9" x14ac:dyDescent="0.3">
      <c r="A2290" t="s">
        <v>2644</v>
      </c>
      <c r="B2290" t="s">
        <v>33</v>
      </c>
      <c r="C2290" t="s">
        <v>14</v>
      </c>
      <c r="D2290" t="s">
        <v>13</v>
      </c>
      <c r="E2290" t="s">
        <v>19</v>
      </c>
      <c r="F2290" s="10">
        <v>12</v>
      </c>
      <c r="G2290" t="s">
        <v>16</v>
      </c>
      <c r="H2290" t="s">
        <v>2683</v>
      </c>
      <c r="I2290" t="s">
        <v>2729</v>
      </c>
    </row>
    <row r="2291" spans="1:9" x14ac:dyDescent="0.3">
      <c r="A2291" t="s">
        <v>5731</v>
      </c>
      <c r="B2291" t="s">
        <v>33</v>
      </c>
      <c r="C2291" t="s">
        <v>14</v>
      </c>
      <c r="D2291" t="s">
        <v>13</v>
      </c>
      <c r="E2291" t="s">
        <v>68</v>
      </c>
      <c r="F2291" s="10"/>
      <c r="G2291" t="s">
        <v>27</v>
      </c>
      <c r="H2291" t="s">
        <v>5796</v>
      </c>
      <c r="I2291" t="s">
        <v>65</v>
      </c>
    </row>
    <row r="2292" spans="1:9" x14ac:dyDescent="0.3">
      <c r="A2292" t="s">
        <v>7701</v>
      </c>
      <c r="B2292" t="s">
        <v>33</v>
      </c>
      <c r="C2292" t="s">
        <v>14</v>
      </c>
      <c r="D2292" t="s">
        <v>13</v>
      </c>
      <c r="E2292" t="s">
        <v>68</v>
      </c>
      <c r="F2292" s="10"/>
      <c r="G2292" t="s">
        <v>18</v>
      </c>
      <c r="H2292" t="s">
        <v>6552</v>
      </c>
      <c r="I2292" t="s">
        <v>10452</v>
      </c>
    </row>
    <row r="2293" spans="1:9" x14ac:dyDescent="0.3">
      <c r="A2293" t="s">
        <v>2239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27</v>
      </c>
      <c r="H2293" t="s">
        <v>365</v>
      </c>
      <c r="I2293" t="s">
        <v>65</v>
      </c>
    </row>
    <row r="2294" spans="1:9" x14ac:dyDescent="0.3">
      <c r="A2294" t="s">
        <v>10176</v>
      </c>
      <c r="B2294" t="s">
        <v>33</v>
      </c>
      <c r="C2294" t="s">
        <v>14</v>
      </c>
      <c r="D2294" t="s">
        <v>13</v>
      </c>
      <c r="E2294" t="s">
        <v>19</v>
      </c>
      <c r="F2294" s="10">
        <v>15</v>
      </c>
      <c r="G2294" t="s">
        <v>16</v>
      </c>
      <c r="H2294" t="s">
        <v>10241</v>
      </c>
      <c r="I2294" t="s">
        <v>10453</v>
      </c>
    </row>
    <row r="2295" spans="1:9" x14ac:dyDescent="0.3">
      <c r="A2295" t="s">
        <v>4413</v>
      </c>
      <c r="B2295" t="s">
        <v>33</v>
      </c>
      <c r="C2295" t="s">
        <v>14</v>
      </c>
      <c r="D2295" t="s">
        <v>13</v>
      </c>
      <c r="E2295" t="s">
        <v>68</v>
      </c>
      <c r="F2295" s="10"/>
      <c r="G2295" t="s">
        <v>66</v>
      </c>
      <c r="H2295" t="s">
        <v>4480</v>
      </c>
      <c r="I2295" t="s">
        <v>4681</v>
      </c>
    </row>
    <row r="2296" spans="1:9" x14ac:dyDescent="0.3">
      <c r="A2296" t="s">
        <v>2644</v>
      </c>
      <c r="B2296" t="s">
        <v>33</v>
      </c>
      <c r="C2296" t="s">
        <v>14</v>
      </c>
      <c r="D2296" t="s">
        <v>13</v>
      </c>
      <c r="E2296" t="s">
        <v>68</v>
      </c>
      <c r="F2296" s="10"/>
      <c r="G2296" t="s">
        <v>66</v>
      </c>
      <c r="H2296" t="s">
        <v>1018</v>
      </c>
      <c r="I2296" t="s">
        <v>2721</v>
      </c>
    </row>
    <row r="2297" spans="1:9" x14ac:dyDescent="0.3">
      <c r="A2297" t="s">
        <v>2093</v>
      </c>
      <c r="B2297" t="s">
        <v>33</v>
      </c>
      <c r="C2297" t="s">
        <v>14</v>
      </c>
      <c r="D2297" t="s">
        <v>13</v>
      </c>
      <c r="E2297" t="s">
        <v>68</v>
      </c>
      <c r="F2297" s="10"/>
      <c r="G2297" t="s">
        <v>27</v>
      </c>
      <c r="H2297" t="s">
        <v>2173</v>
      </c>
      <c r="I2297" t="s">
        <v>65</v>
      </c>
    </row>
    <row r="2298" spans="1:9" x14ac:dyDescent="0.3">
      <c r="A2298" t="s">
        <v>4413</v>
      </c>
      <c r="B2298" t="s">
        <v>33</v>
      </c>
      <c r="C2298" t="s">
        <v>14</v>
      </c>
      <c r="D2298" t="s">
        <v>13</v>
      </c>
      <c r="E2298" t="s">
        <v>19</v>
      </c>
      <c r="F2298" s="10">
        <v>17</v>
      </c>
      <c r="G2298" t="s">
        <v>16</v>
      </c>
      <c r="H2298" t="s">
        <v>4489</v>
      </c>
      <c r="I2298" t="s">
        <v>4687</v>
      </c>
    </row>
    <row r="2299" spans="1:9" x14ac:dyDescent="0.3">
      <c r="A2299" t="s">
        <v>1800</v>
      </c>
      <c r="B2299" t="s">
        <v>33</v>
      </c>
      <c r="C2299" t="s">
        <v>14</v>
      </c>
      <c r="D2299" t="s">
        <v>13</v>
      </c>
      <c r="E2299" t="s">
        <v>68</v>
      </c>
      <c r="F2299" s="10"/>
      <c r="G2299" t="s">
        <v>18</v>
      </c>
      <c r="H2299" t="s">
        <v>1865</v>
      </c>
      <c r="I2299" t="s">
        <v>9297</v>
      </c>
    </row>
    <row r="2300" spans="1:9" x14ac:dyDescent="0.3">
      <c r="A2300" t="s">
        <v>2456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66</v>
      </c>
      <c r="H2300" t="s">
        <v>2493</v>
      </c>
      <c r="I2300" t="s">
        <v>676</v>
      </c>
    </row>
    <row r="2301" spans="1:9" x14ac:dyDescent="0.3">
      <c r="A2301" t="s">
        <v>3327</v>
      </c>
      <c r="B2301" t="s">
        <v>33</v>
      </c>
      <c r="C2301" t="s">
        <v>14</v>
      </c>
      <c r="D2301" t="s">
        <v>13</v>
      </c>
      <c r="E2301" t="s">
        <v>68</v>
      </c>
      <c r="F2301" s="10"/>
      <c r="G2301" t="s">
        <v>66</v>
      </c>
      <c r="H2301" t="s">
        <v>3526</v>
      </c>
      <c r="I2301" t="s">
        <v>3677</v>
      </c>
    </row>
    <row r="2302" spans="1:9" x14ac:dyDescent="0.3">
      <c r="A2302" t="s">
        <v>4800</v>
      </c>
      <c r="B2302" t="s">
        <v>33</v>
      </c>
      <c r="C2302" t="s">
        <v>14</v>
      </c>
      <c r="D2302" t="s">
        <v>13</v>
      </c>
      <c r="E2302" t="s">
        <v>15</v>
      </c>
      <c r="F2302" s="10">
        <v>13</v>
      </c>
      <c r="G2302" t="s">
        <v>16</v>
      </c>
      <c r="H2302" t="s">
        <v>5093</v>
      </c>
      <c r="I2302" t="s">
        <v>5525</v>
      </c>
    </row>
    <row r="2303" spans="1:9" x14ac:dyDescent="0.3">
      <c r="A2303" t="s">
        <v>7021</v>
      </c>
      <c r="B2303" t="s">
        <v>33</v>
      </c>
      <c r="C2303" t="s">
        <v>14</v>
      </c>
      <c r="D2303" t="s">
        <v>13</v>
      </c>
      <c r="E2303" t="s">
        <v>68</v>
      </c>
      <c r="F2303" s="10"/>
      <c r="G2303" t="s">
        <v>27</v>
      </c>
      <c r="H2303" t="s">
        <v>7409</v>
      </c>
      <c r="I2303" t="s">
        <v>65</v>
      </c>
    </row>
    <row r="2304" spans="1:9" x14ac:dyDescent="0.3">
      <c r="A2304" t="s">
        <v>8443</v>
      </c>
      <c r="B2304" t="s">
        <v>33</v>
      </c>
      <c r="C2304" t="s">
        <v>14</v>
      </c>
      <c r="D2304" t="s">
        <v>13</v>
      </c>
      <c r="E2304" t="s">
        <v>19</v>
      </c>
      <c r="F2304" s="10">
        <v>12</v>
      </c>
      <c r="G2304" t="s">
        <v>16</v>
      </c>
      <c r="H2304" t="s">
        <v>9041</v>
      </c>
      <c r="I2304" t="s">
        <v>9334</v>
      </c>
    </row>
    <row r="2305" spans="1:9" x14ac:dyDescent="0.3">
      <c r="A2305" t="s">
        <v>7973</v>
      </c>
      <c r="B2305" t="s">
        <v>33</v>
      </c>
      <c r="C2305" t="s">
        <v>14</v>
      </c>
      <c r="D2305" t="s">
        <v>13</v>
      </c>
      <c r="E2305" t="s">
        <v>15</v>
      </c>
      <c r="F2305" s="10">
        <v>16</v>
      </c>
      <c r="G2305" t="s">
        <v>16</v>
      </c>
      <c r="H2305" t="s">
        <v>6482</v>
      </c>
      <c r="I2305" t="s">
        <v>9261</v>
      </c>
    </row>
    <row r="2306" spans="1:9" x14ac:dyDescent="0.3">
      <c r="A2306" t="s">
        <v>5731</v>
      </c>
      <c r="B2306" t="s">
        <v>33</v>
      </c>
      <c r="C2306" t="s">
        <v>14</v>
      </c>
      <c r="D2306" t="s">
        <v>13</v>
      </c>
      <c r="E2306" t="s">
        <v>19</v>
      </c>
      <c r="F2306" s="10">
        <v>13</v>
      </c>
      <c r="G2306" t="s">
        <v>16</v>
      </c>
      <c r="H2306" t="s">
        <v>5784</v>
      </c>
      <c r="I2306" t="s">
        <v>6777</v>
      </c>
    </row>
    <row r="2307" spans="1:9" x14ac:dyDescent="0.3">
      <c r="A2307" t="s">
        <v>7973</v>
      </c>
      <c r="B2307" t="s">
        <v>33</v>
      </c>
      <c r="C2307" t="s">
        <v>14</v>
      </c>
      <c r="D2307" t="s">
        <v>13</v>
      </c>
      <c r="E2307" t="s">
        <v>15</v>
      </c>
      <c r="F2307" s="10">
        <v>16</v>
      </c>
      <c r="G2307" t="s">
        <v>16</v>
      </c>
      <c r="H2307" t="s">
        <v>6565</v>
      </c>
      <c r="I2307" t="s">
        <v>9318</v>
      </c>
    </row>
    <row r="2308" spans="1:9" x14ac:dyDescent="0.3">
      <c r="A2308" t="s">
        <v>4413</v>
      </c>
      <c r="B2308" t="s">
        <v>33</v>
      </c>
      <c r="C2308" t="s">
        <v>14</v>
      </c>
      <c r="D2308" t="s">
        <v>13</v>
      </c>
      <c r="E2308" t="s">
        <v>68</v>
      </c>
      <c r="F2308" s="10"/>
      <c r="G2308" t="s">
        <v>27</v>
      </c>
      <c r="H2308" t="s">
        <v>4469</v>
      </c>
      <c r="I2308" t="s">
        <v>65</v>
      </c>
    </row>
    <row r="2309" spans="1:9" x14ac:dyDescent="0.3">
      <c r="A2309" t="s">
        <v>4800</v>
      </c>
      <c r="B2309" t="s">
        <v>33</v>
      </c>
      <c r="C2309" t="s">
        <v>14</v>
      </c>
      <c r="D2309" t="s">
        <v>13</v>
      </c>
      <c r="E2309" t="s">
        <v>68</v>
      </c>
      <c r="F2309" s="10"/>
      <c r="G2309" t="s">
        <v>18</v>
      </c>
      <c r="H2309" t="s">
        <v>4860</v>
      </c>
      <c r="I2309" t="s">
        <v>4912</v>
      </c>
    </row>
    <row r="2310" spans="1:9" x14ac:dyDescent="0.3">
      <c r="A2310" t="s">
        <v>3057</v>
      </c>
      <c r="B2310" t="s">
        <v>33</v>
      </c>
      <c r="C2310" t="s">
        <v>14</v>
      </c>
      <c r="D2310" t="s">
        <v>13</v>
      </c>
      <c r="E2310" t="s">
        <v>68</v>
      </c>
      <c r="F2310" s="10"/>
      <c r="G2310" t="s">
        <v>66</v>
      </c>
      <c r="H2310" t="s">
        <v>670</v>
      </c>
      <c r="I2310" t="s">
        <v>3248</v>
      </c>
    </row>
    <row r="2311" spans="1:9" x14ac:dyDescent="0.3">
      <c r="A2311" t="s">
        <v>8443</v>
      </c>
      <c r="B2311" t="s">
        <v>33</v>
      </c>
      <c r="C2311" t="s">
        <v>14</v>
      </c>
      <c r="D2311" t="s">
        <v>13</v>
      </c>
      <c r="E2311" t="s">
        <v>15</v>
      </c>
      <c r="F2311" s="10">
        <v>12</v>
      </c>
      <c r="G2311" t="s">
        <v>16</v>
      </c>
      <c r="H2311" t="s">
        <v>1842</v>
      </c>
      <c r="I2311" t="s">
        <v>8721</v>
      </c>
    </row>
    <row r="2312" spans="1:9" x14ac:dyDescent="0.3">
      <c r="A2312" t="s">
        <v>7701</v>
      </c>
      <c r="B2312" t="s">
        <v>33</v>
      </c>
      <c r="C2312" t="s">
        <v>14</v>
      </c>
      <c r="D2312" t="s">
        <v>13</v>
      </c>
      <c r="E2312" t="s">
        <v>19</v>
      </c>
      <c r="F2312" s="10">
        <v>12</v>
      </c>
      <c r="G2312" t="s">
        <v>16</v>
      </c>
      <c r="H2312" t="s">
        <v>9007</v>
      </c>
      <c r="I2312" t="s">
        <v>9257</v>
      </c>
    </row>
    <row r="2313" spans="1:9" x14ac:dyDescent="0.3">
      <c r="A2313" t="s">
        <v>3327</v>
      </c>
      <c r="B2313" t="s">
        <v>33</v>
      </c>
      <c r="C2313" t="s">
        <v>14</v>
      </c>
      <c r="D2313" t="s">
        <v>13</v>
      </c>
      <c r="E2313" t="s">
        <v>68</v>
      </c>
      <c r="F2313" s="10"/>
      <c r="G2313" t="s">
        <v>66</v>
      </c>
      <c r="H2313" t="s">
        <v>3528</v>
      </c>
      <c r="I2313" t="s">
        <v>3680</v>
      </c>
    </row>
    <row r="2314" spans="1:9" x14ac:dyDescent="0.3">
      <c r="A2314" t="s">
        <v>5731</v>
      </c>
      <c r="B2314" t="s">
        <v>33</v>
      </c>
      <c r="C2314" t="s">
        <v>14</v>
      </c>
      <c r="D2314" t="s">
        <v>13</v>
      </c>
      <c r="E2314" t="s">
        <v>19</v>
      </c>
      <c r="F2314" s="10">
        <v>12</v>
      </c>
      <c r="G2314" t="s">
        <v>16</v>
      </c>
      <c r="H2314" t="s">
        <v>6215</v>
      </c>
      <c r="I2314" t="s">
        <v>6784</v>
      </c>
    </row>
    <row r="2315" spans="1:9" x14ac:dyDescent="0.3">
      <c r="A2315" t="s">
        <v>10176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10242</v>
      </c>
      <c r="I2315" t="s">
        <v>10454</v>
      </c>
    </row>
    <row r="2316" spans="1:9" x14ac:dyDescent="0.3">
      <c r="A2316" t="s">
        <v>9864</v>
      </c>
      <c r="B2316" t="s">
        <v>33</v>
      </c>
      <c r="C2316" t="s">
        <v>14</v>
      </c>
      <c r="D2316" t="s">
        <v>13</v>
      </c>
      <c r="E2316" t="s">
        <v>19</v>
      </c>
      <c r="F2316" s="10">
        <v>12</v>
      </c>
      <c r="G2316" t="s">
        <v>16</v>
      </c>
      <c r="H2316" t="s">
        <v>10243</v>
      </c>
      <c r="I2316" t="s">
        <v>7950</v>
      </c>
    </row>
    <row r="2317" spans="1:9" x14ac:dyDescent="0.3">
      <c r="A2317" t="s">
        <v>2093</v>
      </c>
      <c r="B2317" t="s">
        <v>33</v>
      </c>
      <c r="C2317" t="s">
        <v>14</v>
      </c>
      <c r="D2317" t="s">
        <v>13</v>
      </c>
      <c r="E2317" t="s">
        <v>68</v>
      </c>
      <c r="F2317" s="10"/>
      <c r="G2317" t="s">
        <v>66</v>
      </c>
      <c r="H2317" t="s">
        <v>2176</v>
      </c>
      <c r="I2317" t="s">
        <v>2235</v>
      </c>
    </row>
    <row r="2318" spans="1:9" x14ac:dyDescent="0.3">
      <c r="A2318" t="s">
        <v>7333</v>
      </c>
      <c r="B2318" t="s">
        <v>33</v>
      </c>
      <c r="C2318" t="s">
        <v>14</v>
      </c>
      <c r="D2318" t="s">
        <v>13</v>
      </c>
      <c r="E2318" t="s">
        <v>68</v>
      </c>
      <c r="F2318" s="10"/>
      <c r="G2318" t="s">
        <v>66</v>
      </c>
      <c r="H2318" t="s">
        <v>7418</v>
      </c>
      <c r="I2318" t="s">
        <v>7607</v>
      </c>
    </row>
    <row r="2319" spans="1:9" x14ac:dyDescent="0.3">
      <c r="A2319" t="s">
        <v>3327</v>
      </c>
      <c r="B2319" t="s">
        <v>33</v>
      </c>
      <c r="C2319" t="s">
        <v>14</v>
      </c>
      <c r="D2319" t="s">
        <v>13</v>
      </c>
      <c r="E2319" t="s">
        <v>68</v>
      </c>
      <c r="F2319" s="10"/>
      <c r="G2319" t="s">
        <v>18</v>
      </c>
      <c r="H2319" t="s">
        <v>3530</v>
      </c>
      <c r="I2319" t="s">
        <v>3682</v>
      </c>
    </row>
    <row r="2320" spans="1:9" x14ac:dyDescent="0.3">
      <c r="A2320" t="s">
        <v>3057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18</v>
      </c>
      <c r="H2320" t="s">
        <v>1853</v>
      </c>
      <c r="I2320" t="s">
        <v>9264</v>
      </c>
    </row>
    <row r="2321" spans="1:9" x14ac:dyDescent="0.3">
      <c r="A2321" t="s">
        <v>5731</v>
      </c>
      <c r="B2321" t="s">
        <v>33</v>
      </c>
      <c r="C2321" t="s">
        <v>14</v>
      </c>
      <c r="D2321" t="s">
        <v>13</v>
      </c>
      <c r="E2321" t="s">
        <v>19</v>
      </c>
      <c r="F2321" s="10">
        <v>16</v>
      </c>
      <c r="G2321" t="s">
        <v>16</v>
      </c>
      <c r="H2321" t="s">
        <v>5804</v>
      </c>
      <c r="I2321" t="s">
        <v>5959</v>
      </c>
    </row>
    <row r="2322" spans="1:9" x14ac:dyDescent="0.3">
      <c r="A2322" t="s">
        <v>4800</v>
      </c>
      <c r="B2322" t="s">
        <v>33</v>
      </c>
      <c r="C2322" t="s">
        <v>14</v>
      </c>
      <c r="D2322" t="s">
        <v>13</v>
      </c>
      <c r="E2322" t="s">
        <v>15</v>
      </c>
      <c r="F2322" s="10">
        <v>14</v>
      </c>
      <c r="G2322" t="s">
        <v>16</v>
      </c>
      <c r="H2322" t="s">
        <v>2645</v>
      </c>
      <c r="I2322" t="s">
        <v>5526</v>
      </c>
    </row>
    <row r="2323" spans="1:9" x14ac:dyDescent="0.3">
      <c r="A2323" t="s">
        <v>8830</v>
      </c>
      <c r="B2323" t="s">
        <v>33</v>
      </c>
      <c r="C2323" t="s">
        <v>14</v>
      </c>
      <c r="D2323" t="s">
        <v>13</v>
      </c>
      <c r="E2323" t="s">
        <v>19</v>
      </c>
      <c r="F2323" s="10">
        <v>13</v>
      </c>
      <c r="G2323" t="s">
        <v>16</v>
      </c>
      <c r="H2323" t="s">
        <v>9923</v>
      </c>
      <c r="I2323" t="s">
        <v>10094</v>
      </c>
    </row>
    <row r="2324" spans="1:9" x14ac:dyDescent="0.3">
      <c r="A2324" t="s">
        <v>10176</v>
      </c>
      <c r="B2324" t="s">
        <v>33</v>
      </c>
      <c r="C2324" t="s">
        <v>14</v>
      </c>
      <c r="D2324" t="s">
        <v>13</v>
      </c>
      <c r="E2324" t="s">
        <v>15</v>
      </c>
      <c r="F2324" s="10">
        <v>16</v>
      </c>
      <c r="G2324" t="s">
        <v>16</v>
      </c>
      <c r="H2324" t="s">
        <v>10244</v>
      </c>
      <c r="I2324" t="s">
        <v>5938</v>
      </c>
    </row>
    <row r="2325" spans="1:9" x14ac:dyDescent="0.3">
      <c r="A2325" t="s">
        <v>4413</v>
      </c>
      <c r="B2325" t="s">
        <v>33</v>
      </c>
      <c r="C2325" t="s">
        <v>14</v>
      </c>
      <c r="D2325" t="s">
        <v>13</v>
      </c>
      <c r="E2325" t="s">
        <v>19</v>
      </c>
      <c r="F2325" s="10">
        <v>14</v>
      </c>
      <c r="G2325" t="s">
        <v>16</v>
      </c>
      <c r="H2325" t="s">
        <v>4481</v>
      </c>
      <c r="I2325" t="s">
        <v>8214</v>
      </c>
    </row>
    <row r="2326" spans="1:9" x14ac:dyDescent="0.3">
      <c r="A2326" t="s">
        <v>6182</v>
      </c>
      <c r="B2326" t="s">
        <v>33</v>
      </c>
      <c r="C2326" t="s">
        <v>14</v>
      </c>
      <c r="D2326" t="s">
        <v>13</v>
      </c>
      <c r="E2326" t="s">
        <v>15</v>
      </c>
      <c r="F2326" s="10">
        <v>13</v>
      </c>
      <c r="G2326" t="s">
        <v>16</v>
      </c>
      <c r="H2326" t="s">
        <v>6328</v>
      </c>
      <c r="I2326" t="s">
        <v>6788</v>
      </c>
    </row>
    <row r="2327" spans="1:9" x14ac:dyDescent="0.3">
      <c r="A2327" t="s">
        <v>4800</v>
      </c>
      <c r="B2327" t="s">
        <v>33</v>
      </c>
      <c r="C2327" t="s">
        <v>14</v>
      </c>
      <c r="D2327" t="s">
        <v>13</v>
      </c>
      <c r="E2327" t="s">
        <v>68</v>
      </c>
      <c r="F2327" s="10"/>
      <c r="G2327" t="s">
        <v>18</v>
      </c>
      <c r="H2327" t="s">
        <v>4853</v>
      </c>
      <c r="I2327" t="s">
        <v>4907</v>
      </c>
    </row>
    <row r="2328" spans="1:9" x14ac:dyDescent="0.3">
      <c r="A2328" t="s">
        <v>2456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66</v>
      </c>
      <c r="H2328" t="s">
        <v>2530</v>
      </c>
      <c r="I2328" t="s">
        <v>2615</v>
      </c>
    </row>
    <row r="2329" spans="1:9" x14ac:dyDescent="0.3">
      <c r="A2329" t="s">
        <v>9864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10245</v>
      </c>
      <c r="I2329" t="s">
        <v>10455</v>
      </c>
    </row>
    <row r="2330" spans="1:9" x14ac:dyDescent="0.3">
      <c r="A2330" t="s">
        <v>4800</v>
      </c>
      <c r="B2330" t="s">
        <v>33</v>
      </c>
      <c r="C2330" t="s">
        <v>14</v>
      </c>
      <c r="D2330" t="s">
        <v>13</v>
      </c>
      <c r="E2330" t="s">
        <v>19</v>
      </c>
      <c r="F2330" s="10">
        <v>13</v>
      </c>
      <c r="G2330" t="s">
        <v>16</v>
      </c>
      <c r="H2330" t="s">
        <v>4852</v>
      </c>
      <c r="I2330" t="s">
        <v>4906</v>
      </c>
    </row>
    <row r="2331" spans="1:9" x14ac:dyDescent="0.3">
      <c r="A2331" t="s">
        <v>7701</v>
      </c>
      <c r="B2331" t="s">
        <v>33</v>
      </c>
      <c r="C2331" t="s">
        <v>14</v>
      </c>
      <c r="D2331" t="s">
        <v>13</v>
      </c>
      <c r="E2331" t="s">
        <v>19</v>
      </c>
      <c r="F2331" s="10">
        <v>12</v>
      </c>
      <c r="G2331" t="s">
        <v>16</v>
      </c>
      <c r="H2331" t="s">
        <v>7764</v>
      </c>
      <c r="I2331" t="s">
        <v>4565</v>
      </c>
    </row>
    <row r="2332" spans="1:9" x14ac:dyDescent="0.3">
      <c r="A2332" t="s">
        <v>2239</v>
      </c>
      <c r="B2332" t="s">
        <v>33</v>
      </c>
      <c r="C2332" t="s">
        <v>14</v>
      </c>
      <c r="D2332" t="s">
        <v>13</v>
      </c>
      <c r="E2332" t="s">
        <v>68</v>
      </c>
      <c r="F2332" s="10"/>
      <c r="G2332" t="s">
        <v>18</v>
      </c>
      <c r="H2332" t="s">
        <v>2295</v>
      </c>
      <c r="I2332" t="s">
        <v>65</v>
      </c>
    </row>
    <row r="2333" spans="1:9" x14ac:dyDescent="0.3">
      <c r="A2333" t="s">
        <v>4800</v>
      </c>
      <c r="B2333" t="s">
        <v>33</v>
      </c>
      <c r="C2333" t="s">
        <v>14</v>
      </c>
      <c r="D2333" t="s">
        <v>13</v>
      </c>
      <c r="E2333" t="s">
        <v>68</v>
      </c>
      <c r="F2333" s="10"/>
      <c r="G2333" t="s">
        <v>27</v>
      </c>
      <c r="H2333" t="s">
        <v>4859</v>
      </c>
      <c r="I2333" t="s">
        <v>65</v>
      </c>
    </row>
    <row r="2334" spans="1:9" x14ac:dyDescent="0.3">
      <c r="A2334" t="s">
        <v>7021</v>
      </c>
      <c r="B2334" t="s">
        <v>33</v>
      </c>
      <c r="C2334" t="s">
        <v>14</v>
      </c>
      <c r="D2334" t="s">
        <v>13</v>
      </c>
      <c r="E2334" t="s">
        <v>15</v>
      </c>
      <c r="F2334" s="10">
        <v>13</v>
      </c>
      <c r="G2334" t="s">
        <v>16</v>
      </c>
      <c r="H2334" t="s">
        <v>7085</v>
      </c>
      <c r="I2334" t="s">
        <v>7154</v>
      </c>
    </row>
    <row r="2335" spans="1:9" x14ac:dyDescent="0.3">
      <c r="A2335" t="s">
        <v>7021</v>
      </c>
      <c r="B2335" t="s">
        <v>33</v>
      </c>
      <c r="C2335" t="s">
        <v>14</v>
      </c>
      <c r="D2335" t="s">
        <v>13</v>
      </c>
      <c r="E2335" t="s">
        <v>15</v>
      </c>
      <c r="F2335" s="10">
        <v>16</v>
      </c>
      <c r="G2335" t="s">
        <v>16</v>
      </c>
      <c r="H2335" t="s">
        <v>7081</v>
      </c>
      <c r="I2335" t="s">
        <v>7150</v>
      </c>
    </row>
    <row r="2336" spans="1:9" x14ac:dyDescent="0.3">
      <c r="A2336" t="s">
        <v>3057</v>
      </c>
      <c r="B2336" t="s">
        <v>33</v>
      </c>
      <c r="C2336" t="s">
        <v>14</v>
      </c>
      <c r="D2336" t="s">
        <v>13</v>
      </c>
      <c r="E2336" t="s">
        <v>15</v>
      </c>
      <c r="F2336" s="10">
        <v>16</v>
      </c>
      <c r="G2336" t="s">
        <v>16</v>
      </c>
      <c r="H2336" t="s">
        <v>3095</v>
      </c>
      <c r="I2336" t="s">
        <v>3252</v>
      </c>
    </row>
    <row r="2337" spans="1:9" x14ac:dyDescent="0.3">
      <c r="A2337" t="s">
        <v>5731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66</v>
      </c>
      <c r="H2337" t="s">
        <v>5795</v>
      </c>
      <c r="I2337" t="s">
        <v>5953</v>
      </c>
    </row>
    <row r="2338" spans="1:9" x14ac:dyDescent="0.3">
      <c r="A2338" t="s">
        <v>6182</v>
      </c>
      <c r="B2338" t="s">
        <v>33</v>
      </c>
      <c r="C2338" t="s">
        <v>14</v>
      </c>
      <c r="D2338" t="s">
        <v>13</v>
      </c>
      <c r="E2338" t="s">
        <v>19</v>
      </c>
      <c r="F2338" s="10">
        <v>13</v>
      </c>
      <c r="G2338" t="s">
        <v>16</v>
      </c>
      <c r="H2338" t="s">
        <v>6315</v>
      </c>
      <c r="I2338" t="s">
        <v>6775</v>
      </c>
    </row>
    <row r="2339" spans="1:9" x14ac:dyDescent="0.3">
      <c r="A2339" t="s">
        <v>5257</v>
      </c>
      <c r="B2339" t="s">
        <v>33</v>
      </c>
      <c r="C2339" t="s">
        <v>14</v>
      </c>
      <c r="D2339" t="s">
        <v>13</v>
      </c>
      <c r="E2339" t="s">
        <v>19</v>
      </c>
      <c r="F2339" s="10">
        <v>17</v>
      </c>
      <c r="G2339" t="s">
        <v>16</v>
      </c>
      <c r="H2339" t="s">
        <v>5377</v>
      </c>
      <c r="I2339" t="s">
        <v>1766</v>
      </c>
    </row>
    <row r="2340" spans="1:9" x14ac:dyDescent="0.3">
      <c r="A2340" t="s">
        <v>5257</v>
      </c>
      <c r="B2340" t="s">
        <v>33</v>
      </c>
      <c r="C2340" t="s">
        <v>14</v>
      </c>
      <c r="D2340" t="s">
        <v>13</v>
      </c>
      <c r="E2340" t="s">
        <v>15</v>
      </c>
      <c r="F2340" s="10">
        <v>14</v>
      </c>
      <c r="G2340" t="s">
        <v>16</v>
      </c>
      <c r="H2340" t="s">
        <v>5370</v>
      </c>
      <c r="I2340" t="s">
        <v>5506</v>
      </c>
    </row>
    <row r="2341" spans="1:9" x14ac:dyDescent="0.3">
      <c r="A2341" t="s">
        <v>10176</v>
      </c>
      <c r="B2341" t="s">
        <v>33</v>
      </c>
      <c r="C2341" t="s">
        <v>14</v>
      </c>
      <c r="D2341" t="s">
        <v>13</v>
      </c>
      <c r="E2341" t="s">
        <v>15</v>
      </c>
      <c r="F2341" s="10">
        <v>16</v>
      </c>
      <c r="G2341" t="s">
        <v>16</v>
      </c>
      <c r="H2341" t="s">
        <v>7206</v>
      </c>
      <c r="I2341" t="s">
        <v>3068</v>
      </c>
    </row>
    <row r="2342" spans="1:9" x14ac:dyDescent="0.3">
      <c r="A2342" t="s">
        <v>2852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18</v>
      </c>
      <c r="H2342" t="s">
        <v>2915</v>
      </c>
      <c r="I2342" t="s">
        <v>9312</v>
      </c>
    </row>
    <row r="2343" spans="1:9" x14ac:dyDescent="0.3">
      <c r="A2343" t="s">
        <v>4800</v>
      </c>
      <c r="B2343" t="s">
        <v>33</v>
      </c>
      <c r="C2343" t="s">
        <v>14</v>
      </c>
      <c r="D2343" t="s">
        <v>13</v>
      </c>
      <c r="E2343" t="s">
        <v>68</v>
      </c>
      <c r="F2343" s="10"/>
      <c r="G2343" t="s">
        <v>18</v>
      </c>
      <c r="H2343" t="s">
        <v>4856</v>
      </c>
      <c r="I2343" t="s">
        <v>4909</v>
      </c>
    </row>
    <row r="2344" spans="1:9" x14ac:dyDescent="0.3">
      <c r="A2344" t="s">
        <v>7333</v>
      </c>
      <c r="B2344" t="s">
        <v>33</v>
      </c>
      <c r="C2344" t="s">
        <v>14</v>
      </c>
      <c r="D2344" t="s">
        <v>13</v>
      </c>
      <c r="E2344" t="s">
        <v>15</v>
      </c>
      <c r="F2344" s="10">
        <v>14</v>
      </c>
      <c r="G2344" t="s">
        <v>16</v>
      </c>
      <c r="H2344" t="s">
        <v>7414</v>
      </c>
      <c r="I2344" t="s">
        <v>7603</v>
      </c>
    </row>
    <row r="2345" spans="1:9" x14ac:dyDescent="0.3">
      <c r="A2345" t="s">
        <v>3327</v>
      </c>
      <c r="B2345" t="s">
        <v>33</v>
      </c>
      <c r="C2345" t="s">
        <v>14</v>
      </c>
      <c r="D2345" t="s">
        <v>13</v>
      </c>
      <c r="E2345" t="s">
        <v>68</v>
      </c>
      <c r="F2345" s="10"/>
      <c r="G2345" t="s">
        <v>66</v>
      </c>
      <c r="H2345" t="s">
        <v>3513</v>
      </c>
      <c r="I2345" t="s">
        <v>3661</v>
      </c>
    </row>
    <row r="2346" spans="1:9" x14ac:dyDescent="0.3">
      <c r="A2346" t="s">
        <v>7333</v>
      </c>
      <c r="B2346" t="s">
        <v>33</v>
      </c>
      <c r="C2346" t="s">
        <v>14</v>
      </c>
      <c r="D2346" t="s">
        <v>13</v>
      </c>
      <c r="E2346" t="s">
        <v>15</v>
      </c>
      <c r="F2346" s="10">
        <v>12</v>
      </c>
      <c r="G2346" t="s">
        <v>16</v>
      </c>
      <c r="H2346" t="s">
        <v>1581</v>
      </c>
      <c r="I2346" t="s">
        <v>7059</v>
      </c>
    </row>
    <row r="2347" spans="1:9" x14ac:dyDescent="0.3">
      <c r="A2347" t="s">
        <v>3327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18</v>
      </c>
      <c r="H2347" t="s">
        <v>3520</v>
      </c>
      <c r="I2347" t="s">
        <v>9339</v>
      </c>
    </row>
    <row r="2348" spans="1:9" x14ac:dyDescent="0.3">
      <c r="A2348" t="s">
        <v>10176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18</v>
      </c>
      <c r="H2348" t="s">
        <v>10246</v>
      </c>
      <c r="I2348" t="s">
        <v>65</v>
      </c>
    </row>
    <row r="2349" spans="1:9" x14ac:dyDescent="0.3">
      <c r="A2349" t="s">
        <v>4800</v>
      </c>
      <c r="B2349" t="s">
        <v>33</v>
      </c>
      <c r="C2349" t="s">
        <v>14</v>
      </c>
      <c r="D2349" t="s">
        <v>13</v>
      </c>
      <c r="E2349" t="s">
        <v>68</v>
      </c>
      <c r="F2349" s="10"/>
      <c r="G2349" t="s">
        <v>27</v>
      </c>
      <c r="H2349" t="s">
        <v>5384</v>
      </c>
      <c r="I2349" t="s">
        <v>65</v>
      </c>
    </row>
    <row r="2350" spans="1:9" x14ac:dyDescent="0.3">
      <c r="A2350" t="s">
        <v>3327</v>
      </c>
      <c r="B2350" t="s">
        <v>33</v>
      </c>
      <c r="C2350" t="s">
        <v>14</v>
      </c>
      <c r="D2350" t="s">
        <v>13</v>
      </c>
      <c r="E2350" t="s">
        <v>15</v>
      </c>
      <c r="F2350" s="10">
        <v>17</v>
      </c>
      <c r="G2350" t="s">
        <v>16</v>
      </c>
      <c r="H2350" t="s">
        <v>1663</v>
      </c>
      <c r="I2350" t="s">
        <v>3664</v>
      </c>
    </row>
    <row r="2351" spans="1:9" x14ac:dyDescent="0.3">
      <c r="A2351" t="s">
        <v>9864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66</v>
      </c>
      <c r="H2351" t="s">
        <v>10247</v>
      </c>
      <c r="I2351" t="s">
        <v>10456</v>
      </c>
    </row>
    <row r="2352" spans="1:9" x14ac:dyDescent="0.3">
      <c r="A2352" t="s">
        <v>2238</v>
      </c>
      <c r="B2352" t="s">
        <v>33</v>
      </c>
      <c r="C2352" t="s">
        <v>14</v>
      </c>
      <c r="D2352" t="s">
        <v>13</v>
      </c>
      <c r="E2352" t="s">
        <v>68</v>
      </c>
      <c r="F2352" s="10"/>
      <c r="G2352" t="s">
        <v>27</v>
      </c>
      <c r="H2352" t="s">
        <v>2273</v>
      </c>
      <c r="I2352" t="s">
        <v>65</v>
      </c>
    </row>
    <row r="2353" spans="1:9" x14ac:dyDescent="0.3">
      <c r="A2353" t="s">
        <v>5731</v>
      </c>
      <c r="B2353" t="s">
        <v>33</v>
      </c>
      <c r="C2353" t="s">
        <v>14</v>
      </c>
      <c r="D2353" t="s">
        <v>13</v>
      </c>
      <c r="E2353" t="s">
        <v>68</v>
      </c>
      <c r="F2353" s="10"/>
      <c r="G2353" t="s">
        <v>66</v>
      </c>
      <c r="H2353" t="s">
        <v>5813</v>
      </c>
      <c r="I2353" t="s">
        <v>5966</v>
      </c>
    </row>
    <row r="2354" spans="1:9" x14ac:dyDescent="0.3">
      <c r="A2354" t="s">
        <v>4413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66</v>
      </c>
      <c r="H2354" t="s">
        <v>4475</v>
      </c>
      <c r="I2354" t="s">
        <v>4677</v>
      </c>
    </row>
    <row r="2355" spans="1:9" x14ac:dyDescent="0.3">
      <c r="A2355" t="s">
        <v>2456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66</v>
      </c>
      <c r="H2355" t="s">
        <v>2522</v>
      </c>
      <c r="I2355" t="s">
        <v>2612</v>
      </c>
    </row>
    <row r="2356" spans="1:9" x14ac:dyDescent="0.3">
      <c r="A2356" t="s">
        <v>6182</v>
      </c>
      <c r="B2356" t="s">
        <v>33</v>
      </c>
      <c r="C2356" t="s">
        <v>14</v>
      </c>
      <c r="D2356" t="s">
        <v>13</v>
      </c>
      <c r="E2356" t="s">
        <v>15</v>
      </c>
      <c r="F2356" s="10">
        <v>16</v>
      </c>
      <c r="G2356" t="s">
        <v>16</v>
      </c>
      <c r="H2356" t="s">
        <v>6317</v>
      </c>
      <c r="I2356" t="s">
        <v>6778</v>
      </c>
    </row>
    <row r="2357" spans="1:9" x14ac:dyDescent="0.3">
      <c r="A2357" t="s">
        <v>8830</v>
      </c>
      <c r="B2357" t="s">
        <v>33</v>
      </c>
      <c r="C2357" t="s">
        <v>14</v>
      </c>
      <c r="D2357" t="s">
        <v>13</v>
      </c>
      <c r="E2357" t="s">
        <v>19</v>
      </c>
      <c r="F2357" s="10">
        <v>14</v>
      </c>
      <c r="G2357" t="s">
        <v>16</v>
      </c>
      <c r="H2357" t="s">
        <v>3027</v>
      </c>
      <c r="I2357" t="s">
        <v>9281</v>
      </c>
    </row>
    <row r="2358" spans="1:9" x14ac:dyDescent="0.3">
      <c r="A2358" t="s">
        <v>7973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27</v>
      </c>
      <c r="H2358" t="s">
        <v>4274</v>
      </c>
      <c r="I2358" t="s">
        <v>65</v>
      </c>
    </row>
    <row r="2359" spans="1:9" x14ac:dyDescent="0.3">
      <c r="A2359" t="s">
        <v>6182</v>
      </c>
      <c r="B2359" t="s">
        <v>33</v>
      </c>
      <c r="C2359" t="s">
        <v>14</v>
      </c>
      <c r="D2359" t="s">
        <v>13</v>
      </c>
      <c r="E2359" t="s">
        <v>19</v>
      </c>
      <c r="F2359" s="10">
        <v>17</v>
      </c>
      <c r="G2359" t="s">
        <v>16</v>
      </c>
      <c r="H2359" t="s">
        <v>6336</v>
      </c>
      <c r="I2359" t="s">
        <v>6795</v>
      </c>
    </row>
    <row r="2360" spans="1:9" x14ac:dyDescent="0.3">
      <c r="A2360" t="s">
        <v>3327</v>
      </c>
      <c r="B2360" t="s">
        <v>33</v>
      </c>
      <c r="C2360" t="s">
        <v>14</v>
      </c>
      <c r="D2360" t="s">
        <v>13</v>
      </c>
      <c r="E2360" t="s">
        <v>15</v>
      </c>
      <c r="F2360" s="10">
        <v>14</v>
      </c>
      <c r="G2360" t="s">
        <v>16</v>
      </c>
      <c r="H2360" t="s">
        <v>2949</v>
      </c>
      <c r="I2360" t="s">
        <v>3679</v>
      </c>
    </row>
    <row r="2361" spans="1:9" x14ac:dyDescent="0.3">
      <c r="A2361" t="s">
        <v>4800</v>
      </c>
      <c r="B2361" t="s">
        <v>33</v>
      </c>
      <c r="C2361" t="s">
        <v>14</v>
      </c>
      <c r="D2361" t="s">
        <v>13</v>
      </c>
      <c r="E2361" t="s">
        <v>15</v>
      </c>
      <c r="F2361" s="10">
        <v>17</v>
      </c>
      <c r="G2361" t="s">
        <v>16</v>
      </c>
      <c r="H2361" t="s">
        <v>5092</v>
      </c>
      <c r="I2361" t="s">
        <v>5194</v>
      </c>
    </row>
    <row r="2362" spans="1:9" x14ac:dyDescent="0.3">
      <c r="A2362" t="s">
        <v>4413</v>
      </c>
      <c r="B2362" t="s">
        <v>33</v>
      </c>
      <c r="C2362" t="s">
        <v>14</v>
      </c>
      <c r="D2362" t="s">
        <v>13</v>
      </c>
      <c r="E2362" t="s">
        <v>15</v>
      </c>
      <c r="F2362" s="10">
        <v>14</v>
      </c>
      <c r="G2362" t="s">
        <v>16</v>
      </c>
      <c r="H2362" t="s">
        <v>4468</v>
      </c>
      <c r="I2362" t="s">
        <v>5529</v>
      </c>
    </row>
    <row r="2363" spans="1:9" x14ac:dyDescent="0.3">
      <c r="A2363" t="s">
        <v>5731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407</v>
      </c>
      <c r="H2363" t="s">
        <v>5792</v>
      </c>
      <c r="I2363" t="s">
        <v>5949</v>
      </c>
    </row>
    <row r="2364" spans="1:9" x14ac:dyDescent="0.3">
      <c r="A2364" t="s">
        <v>2239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27</v>
      </c>
      <c r="H2364" t="s">
        <v>2276</v>
      </c>
      <c r="I2364" t="s">
        <v>65</v>
      </c>
    </row>
    <row r="2365" spans="1:9" x14ac:dyDescent="0.3">
      <c r="A2365" t="s">
        <v>6182</v>
      </c>
      <c r="B2365" t="s">
        <v>33</v>
      </c>
      <c r="C2365" t="s">
        <v>14</v>
      </c>
      <c r="D2365" t="s">
        <v>13</v>
      </c>
      <c r="E2365" t="s">
        <v>19</v>
      </c>
      <c r="F2365" s="10">
        <v>13</v>
      </c>
      <c r="G2365" t="s">
        <v>16</v>
      </c>
      <c r="H2365" t="s">
        <v>6319</v>
      </c>
      <c r="I2365" t="s">
        <v>6781</v>
      </c>
    </row>
    <row r="2366" spans="1:9" x14ac:dyDescent="0.3">
      <c r="A2366" t="s">
        <v>6182</v>
      </c>
      <c r="B2366" t="s">
        <v>33</v>
      </c>
      <c r="C2366" t="s">
        <v>14</v>
      </c>
      <c r="D2366" t="s">
        <v>13</v>
      </c>
      <c r="E2366" t="s">
        <v>19</v>
      </c>
      <c r="F2366" s="10">
        <v>15</v>
      </c>
      <c r="G2366" t="s">
        <v>16</v>
      </c>
      <c r="H2366" t="s">
        <v>4783</v>
      </c>
      <c r="I2366" t="s">
        <v>6776</v>
      </c>
    </row>
    <row r="2367" spans="1:9" x14ac:dyDescent="0.3">
      <c r="A2367" t="s">
        <v>7021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7086</v>
      </c>
      <c r="I2367" t="s">
        <v>7155</v>
      </c>
    </row>
    <row r="2368" spans="1:9" x14ac:dyDescent="0.3">
      <c r="A2368" t="s">
        <v>3057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18</v>
      </c>
      <c r="H2368" t="s">
        <v>3101</v>
      </c>
      <c r="I2368" t="s">
        <v>2990</v>
      </c>
    </row>
    <row r="2369" spans="1:9" x14ac:dyDescent="0.3">
      <c r="A2369" t="s">
        <v>3756</v>
      </c>
      <c r="B2369" t="s">
        <v>33</v>
      </c>
      <c r="C2369" t="s">
        <v>14</v>
      </c>
      <c r="D2369" t="s">
        <v>13</v>
      </c>
      <c r="E2369" t="s">
        <v>68</v>
      </c>
      <c r="F2369" s="10"/>
      <c r="G2369" t="s">
        <v>18</v>
      </c>
      <c r="H2369" t="s">
        <v>3870</v>
      </c>
      <c r="I2369" t="s">
        <v>9340</v>
      </c>
    </row>
    <row r="2370" spans="1:9" x14ac:dyDescent="0.3">
      <c r="A2370" t="s">
        <v>2852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66</v>
      </c>
      <c r="H2370" t="s">
        <v>2929</v>
      </c>
      <c r="I2370" t="s">
        <v>2994</v>
      </c>
    </row>
    <row r="2371" spans="1:9" x14ac:dyDescent="0.3">
      <c r="A2371" t="s">
        <v>10176</v>
      </c>
      <c r="B2371" t="s">
        <v>33</v>
      </c>
      <c r="C2371" t="s">
        <v>14</v>
      </c>
      <c r="D2371" t="s">
        <v>13</v>
      </c>
      <c r="E2371" t="s">
        <v>15</v>
      </c>
      <c r="F2371" s="10">
        <v>17</v>
      </c>
      <c r="G2371" t="s">
        <v>16</v>
      </c>
      <c r="H2371" t="s">
        <v>10248</v>
      </c>
      <c r="I2371" t="s">
        <v>10457</v>
      </c>
    </row>
    <row r="2372" spans="1:9" x14ac:dyDescent="0.3">
      <c r="A2372" t="s">
        <v>9864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17</v>
      </c>
      <c r="H2372" t="s">
        <v>7836</v>
      </c>
      <c r="I2372" t="s">
        <v>10458</v>
      </c>
    </row>
    <row r="2373" spans="1:9" x14ac:dyDescent="0.3">
      <c r="A2373" t="s">
        <v>6182</v>
      </c>
      <c r="B2373" t="s">
        <v>33</v>
      </c>
      <c r="C2373" t="s">
        <v>14</v>
      </c>
      <c r="D2373" t="s">
        <v>13</v>
      </c>
      <c r="E2373" t="s">
        <v>15</v>
      </c>
      <c r="F2373" s="10">
        <v>13</v>
      </c>
      <c r="G2373" t="s">
        <v>16</v>
      </c>
      <c r="H2373" t="s">
        <v>8097</v>
      </c>
      <c r="I2373" t="s">
        <v>2663</v>
      </c>
    </row>
    <row r="2374" spans="1:9" x14ac:dyDescent="0.3">
      <c r="A2374" t="s">
        <v>7333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27</v>
      </c>
      <c r="H2374" t="s">
        <v>8083</v>
      </c>
      <c r="I2374" t="s">
        <v>65</v>
      </c>
    </row>
    <row r="2375" spans="1:9" x14ac:dyDescent="0.3">
      <c r="A2375" t="s">
        <v>5257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5359</v>
      </c>
      <c r="I2375" t="s">
        <v>3588</v>
      </c>
    </row>
    <row r="2376" spans="1:9" x14ac:dyDescent="0.3">
      <c r="A2376" t="s">
        <v>2852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66</v>
      </c>
      <c r="H2376" t="s">
        <v>2914</v>
      </c>
      <c r="I2376" t="s">
        <v>2984</v>
      </c>
    </row>
    <row r="2377" spans="1:9" x14ac:dyDescent="0.3">
      <c r="A2377" t="s">
        <v>2852</v>
      </c>
      <c r="B2377" t="s">
        <v>33</v>
      </c>
      <c r="C2377" t="s">
        <v>14</v>
      </c>
      <c r="D2377" t="s">
        <v>13</v>
      </c>
      <c r="E2377" t="s">
        <v>68</v>
      </c>
      <c r="F2377" s="10"/>
      <c r="G2377" t="s">
        <v>18</v>
      </c>
      <c r="H2377" t="s">
        <v>2925</v>
      </c>
      <c r="I2377" t="s">
        <v>9275</v>
      </c>
    </row>
    <row r="2378" spans="1:9" x14ac:dyDescent="0.3">
      <c r="A2378" t="s">
        <v>3756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66</v>
      </c>
      <c r="H2378" t="s">
        <v>3430</v>
      </c>
      <c r="I2378" t="s">
        <v>4206</v>
      </c>
    </row>
    <row r="2379" spans="1:9" x14ac:dyDescent="0.3">
      <c r="A2379" t="s">
        <v>3057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3110</v>
      </c>
      <c r="I2379" t="s">
        <v>3259</v>
      </c>
    </row>
    <row r="2380" spans="1:9" x14ac:dyDescent="0.3">
      <c r="A2380" t="s">
        <v>5731</v>
      </c>
      <c r="B2380" t="s">
        <v>33</v>
      </c>
      <c r="C2380" t="s">
        <v>14</v>
      </c>
      <c r="D2380" t="s">
        <v>13</v>
      </c>
      <c r="E2380" t="s">
        <v>15</v>
      </c>
      <c r="F2380" s="10">
        <v>15</v>
      </c>
      <c r="G2380" t="s">
        <v>16</v>
      </c>
      <c r="H2380" t="s">
        <v>5258</v>
      </c>
      <c r="I2380" t="s">
        <v>6802</v>
      </c>
    </row>
    <row r="2381" spans="1:9" x14ac:dyDescent="0.3">
      <c r="A2381" t="s">
        <v>7701</v>
      </c>
      <c r="B2381" t="s">
        <v>33</v>
      </c>
      <c r="C2381" t="s">
        <v>14</v>
      </c>
      <c r="D2381" t="s">
        <v>13</v>
      </c>
      <c r="E2381" t="s">
        <v>15</v>
      </c>
      <c r="F2381" s="10">
        <v>14</v>
      </c>
      <c r="G2381" t="s">
        <v>16</v>
      </c>
      <c r="H2381" t="s">
        <v>8087</v>
      </c>
      <c r="I2381" t="s">
        <v>8203</v>
      </c>
    </row>
    <row r="2382" spans="1:9" x14ac:dyDescent="0.3">
      <c r="A2382" t="s">
        <v>3057</v>
      </c>
      <c r="B2382" t="s">
        <v>33</v>
      </c>
      <c r="C2382" t="s">
        <v>14</v>
      </c>
      <c r="D2382" t="s">
        <v>13</v>
      </c>
      <c r="E2382" t="s">
        <v>19</v>
      </c>
      <c r="F2382" s="10">
        <v>12</v>
      </c>
      <c r="G2382" t="s">
        <v>16</v>
      </c>
      <c r="H2382" t="s">
        <v>3128</v>
      </c>
      <c r="I2382" t="s">
        <v>3268</v>
      </c>
    </row>
    <row r="2383" spans="1:9" x14ac:dyDescent="0.3">
      <c r="A2383" t="s">
        <v>7973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8095</v>
      </c>
      <c r="I2383" t="s">
        <v>65</v>
      </c>
    </row>
    <row r="2384" spans="1:9" x14ac:dyDescent="0.3">
      <c r="A2384" t="s">
        <v>2644</v>
      </c>
      <c r="B2384" t="s">
        <v>33</v>
      </c>
      <c r="C2384" t="s">
        <v>14</v>
      </c>
      <c r="D2384" t="s">
        <v>13</v>
      </c>
      <c r="E2384" t="s">
        <v>19</v>
      </c>
      <c r="F2384" s="10">
        <v>13</v>
      </c>
      <c r="G2384" t="s">
        <v>16</v>
      </c>
      <c r="H2384" t="s">
        <v>2689</v>
      </c>
      <c r="I2384" t="s">
        <v>4213</v>
      </c>
    </row>
    <row r="2385" spans="1:9" x14ac:dyDescent="0.3">
      <c r="A2385" t="s">
        <v>2238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27</v>
      </c>
      <c r="H2385" t="s">
        <v>2296</v>
      </c>
      <c r="I2385" t="s">
        <v>65</v>
      </c>
    </row>
    <row r="2386" spans="1:9" x14ac:dyDescent="0.3">
      <c r="A2386" t="s">
        <v>3327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66</v>
      </c>
      <c r="H2386" t="s">
        <v>3523</v>
      </c>
      <c r="I2386" t="s">
        <v>3673</v>
      </c>
    </row>
    <row r="2387" spans="1:9" x14ac:dyDescent="0.3">
      <c r="A2387" t="s">
        <v>4800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27</v>
      </c>
      <c r="H2387" t="s">
        <v>5348</v>
      </c>
      <c r="I2387" t="s">
        <v>65</v>
      </c>
    </row>
    <row r="2388" spans="1:9" x14ac:dyDescent="0.3">
      <c r="A2388" t="s">
        <v>2644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2662</v>
      </c>
      <c r="I2388" t="s">
        <v>2714</v>
      </c>
    </row>
    <row r="2389" spans="1:9" x14ac:dyDescent="0.3">
      <c r="A2389" t="s">
        <v>7973</v>
      </c>
      <c r="B2389" t="s">
        <v>33</v>
      </c>
      <c r="C2389" t="s">
        <v>14</v>
      </c>
      <c r="D2389" t="s">
        <v>13</v>
      </c>
      <c r="E2389" t="s">
        <v>15</v>
      </c>
      <c r="F2389" s="10">
        <v>17</v>
      </c>
      <c r="G2389" t="s">
        <v>16</v>
      </c>
      <c r="H2389" t="s">
        <v>8077</v>
      </c>
      <c r="I2389" t="s">
        <v>8194</v>
      </c>
    </row>
    <row r="2390" spans="1:9" x14ac:dyDescent="0.3">
      <c r="A2390" t="s">
        <v>7701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66</v>
      </c>
      <c r="H2390" t="s">
        <v>1088</v>
      </c>
      <c r="I2390" t="s">
        <v>3652</v>
      </c>
    </row>
    <row r="2391" spans="1:9" x14ac:dyDescent="0.3">
      <c r="A2391" t="s">
        <v>5257</v>
      </c>
      <c r="B2391" t="s">
        <v>33</v>
      </c>
      <c r="C2391" t="s">
        <v>14</v>
      </c>
      <c r="D2391" t="s">
        <v>13</v>
      </c>
      <c r="E2391" t="s">
        <v>15</v>
      </c>
      <c r="F2391" s="10">
        <v>12</v>
      </c>
      <c r="G2391" t="s">
        <v>16</v>
      </c>
      <c r="H2391" t="s">
        <v>5364</v>
      </c>
      <c r="I2391" t="s">
        <v>5501</v>
      </c>
    </row>
    <row r="2392" spans="1:9" x14ac:dyDescent="0.3">
      <c r="A2392" t="s">
        <v>3057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27</v>
      </c>
      <c r="H2392" t="s">
        <v>3116</v>
      </c>
      <c r="I2392" t="s">
        <v>65</v>
      </c>
    </row>
    <row r="2393" spans="1:9" x14ac:dyDescent="0.3">
      <c r="A2393" t="s">
        <v>2239</v>
      </c>
      <c r="B2393" t="s">
        <v>33</v>
      </c>
      <c r="C2393" t="s">
        <v>14</v>
      </c>
      <c r="D2393" t="s">
        <v>13</v>
      </c>
      <c r="E2393" t="s">
        <v>15</v>
      </c>
      <c r="F2393" s="10">
        <v>13</v>
      </c>
      <c r="G2393" t="s">
        <v>16</v>
      </c>
      <c r="H2393" t="s">
        <v>2275</v>
      </c>
      <c r="I2393" t="s">
        <v>2403</v>
      </c>
    </row>
    <row r="2394" spans="1:9" x14ac:dyDescent="0.3">
      <c r="A2394" t="s">
        <v>7333</v>
      </c>
      <c r="B2394" t="s">
        <v>33</v>
      </c>
      <c r="C2394" t="s">
        <v>14</v>
      </c>
      <c r="D2394" t="s">
        <v>13</v>
      </c>
      <c r="E2394" t="s">
        <v>68</v>
      </c>
      <c r="F2394" s="10"/>
      <c r="G2394" t="s">
        <v>66</v>
      </c>
      <c r="H2394" t="s">
        <v>6807</v>
      </c>
      <c r="I2394" t="s">
        <v>7608</v>
      </c>
    </row>
    <row r="2395" spans="1:9" x14ac:dyDescent="0.3">
      <c r="A2395" t="s">
        <v>9864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18</v>
      </c>
      <c r="H2395" t="s">
        <v>2977</v>
      </c>
      <c r="I2395" t="s">
        <v>10459</v>
      </c>
    </row>
    <row r="2396" spans="1:9" x14ac:dyDescent="0.3">
      <c r="A2396" t="s">
        <v>10176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27</v>
      </c>
      <c r="H2396" t="s">
        <v>10249</v>
      </c>
      <c r="I2396" t="s">
        <v>65</v>
      </c>
    </row>
    <row r="2397" spans="1:9" x14ac:dyDescent="0.3">
      <c r="A2397" t="s">
        <v>2238</v>
      </c>
      <c r="B2397" t="s">
        <v>33</v>
      </c>
      <c r="C2397" t="s">
        <v>14</v>
      </c>
      <c r="D2397" t="s">
        <v>13</v>
      </c>
      <c r="E2397" t="s">
        <v>15</v>
      </c>
      <c r="F2397" s="10">
        <v>14</v>
      </c>
      <c r="G2397" t="s">
        <v>16</v>
      </c>
      <c r="H2397" t="s">
        <v>2299</v>
      </c>
      <c r="I2397" t="s">
        <v>2417</v>
      </c>
    </row>
    <row r="2398" spans="1:9" x14ac:dyDescent="0.3">
      <c r="A2398" t="s">
        <v>3057</v>
      </c>
      <c r="B2398" t="s">
        <v>33</v>
      </c>
      <c r="C2398" t="s">
        <v>14</v>
      </c>
      <c r="D2398" t="s">
        <v>13</v>
      </c>
      <c r="E2398" t="s">
        <v>68</v>
      </c>
      <c r="F2398" s="10"/>
      <c r="G2398" t="s">
        <v>18</v>
      </c>
      <c r="H2398" t="s">
        <v>3133</v>
      </c>
      <c r="I2398" t="s">
        <v>3270</v>
      </c>
    </row>
    <row r="2399" spans="1:9" x14ac:dyDescent="0.3">
      <c r="A2399" t="s">
        <v>3057</v>
      </c>
      <c r="B2399" t="s">
        <v>33</v>
      </c>
      <c r="C2399" t="s">
        <v>14</v>
      </c>
      <c r="D2399" t="s">
        <v>13</v>
      </c>
      <c r="E2399" t="s">
        <v>68</v>
      </c>
      <c r="F2399" s="10"/>
      <c r="G2399" t="s">
        <v>27</v>
      </c>
      <c r="H2399" t="s">
        <v>3103</v>
      </c>
      <c r="I2399" t="s">
        <v>65</v>
      </c>
    </row>
    <row r="2400" spans="1:9" x14ac:dyDescent="0.3">
      <c r="A2400" t="s">
        <v>7333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27</v>
      </c>
      <c r="H2400" t="s">
        <v>6211</v>
      </c>
      <c r="I2400" t="s">
        <v>65</v>
      </c>
    </row>
    <row r="2401" spans="1:9" x14ac:dyDescent="0.3">
      <c r="A2401" t="s">
        <v>3057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27</v>
      </c>
      <c r="H2401" t="s">
        <v>341</v>
      </c>
      <c r="I2401" t="s">
        <v>65</v>
      </c>
    </row>
    <row r="2402" spans="1:9" x14ac:dyDescent="0.3">
      <c r="A2402" t="s">
        <v>4800</v>
      </c>
      <c r="B2402" t="s">
        <v>33</v>
      </c>
      <c r="C2402" t="s">
        <v>14</v>
      </c>
      <c r="D2402" t="s">
        <v>13</v>
      </c>
      <c r="E2402" t="s">
        <v>15</v>
      </c>
      <c r="F2402" s="10">
        <v>13</v>
      </c>
      <c r="G2402" t="s">
        <v>16</v>
      </c>
      <c r="H2402" t="s">
        <v>5091</v>
      </c>
      <c r="I2402" t="s">
        <v>5519</v>
      </c>
    </row>
    <row r="2403" spans="1:9" x14ac:dyDescent="0.3">
      <c r="A2403" t="s">
        <v>6183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66</v>
      </c>
      <c r="H2403" t="s">
        <v>5379</v>
      </c>
      <c r="I2403" t="s">
        <v>6966</v>
      </c>
    </row>
    <row r="2404" spans="1:9" x14ac:dyDescent="0.3">
      <c r="A2404" t="s">
        <v>7333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7313</v>
      </c>
      <c r="I2404" t="s">
        <v>7600</v>
      </c>
    </row>
    <row r="2405" spans="1:9" x14ac:dyDescent="0.3">
      <c r="A2405" t="s">
        <v>3756</v>
      </c>
      <c r="B2405" t="s">
        <v>33</v>
      </c>
      <c r="C2405" t="s">
        <v>14</v>
      </c>
      <c r="D2405" t="s">
        <v>13</v>
      </c>
      <c r="E2405" t="s">
        <v>15</v>
      </c>
      <c r="F2405" s="10">
        <v>13</v>
      </c>
      <c r="G2405" t="s">
        <v>16</v>
      </c>
      <c r="H2405" t="s">
        <v>4466</v>
      </c>
      <c r="I2405" t="s">
        <v>8213</v>
      </c>
    </row>
    <row r="2406" spans="1:9" x14ac:dyDescent="0.3">
      <c r="A2406" t="s">
        <v>5731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66</v>
      </c>
      <c r="H2406" t="s">
        <v>5812</v>
      </c>
      <c r="I2406" t="s">
        <v>4443</v>
      </c>
    </row>
    <row r="2407" spans="1:9" x14ac:dyDescent="0.3">
      <c r="A2407" t="s">
        <v>1800</v>
      </c>
      <c r="B2407" t="s">
        <v>33</v>
      </c>
      <c r="C2407" t="s">
        <v>14</v>
      </c>
      <c r="D2407" t="s">
        <v>13</v>
      </c>
      <c r="E2407" t="s">
        <v>15</v>
      </c>
      <c r="F2407" s="10">
        <v>16</v>
      </c>
      <c r="G2407" t="s">
        <v>16</v>
      </c>
      <c r="H2407" t="s">
        <v>1879</v>
      </c>
      <c r="I2407" t="s">
        <v>1934</v>
      </c>
    </row>
    <row r="2408" spans="1:9" x14ac:dyDescent="0.3">
      <c r="A2408" t="s">
        <v>2093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27</v>
      </c>
      <c r="H2408" t="s">
        <v>2175</v>
      </c>
      <c r="I2408" t="s">
        <v>65</v>
      </c>
    </row>
    <row r="2409" spans="1:9" x14ac:dyDescent="0.3">
      <c r="A2409" t="s">
        <v>2456</v>
      </c>
      <c r="B2409" t="s">
        <v>33</v>
      </c>
      <c r="C2409" t="s">
        <v>14</v>
      </c>
      <c r="D2409" t="s">
        <v>13</v>
      </c>
      <c r="E2409" t="s">
        <v>68</v>
      </c>
      <c r="F2409" s="10"/>
      <c r="G2409" t="s">
        <v>27</v>
      </c>
      <c r="H2409" t="s">
        <v>2512</v>
      </c>
      <c r="I2409" t="s">
        <v>65</v>
      </c>
    </row>
    <row r="2410" spans="1:9" x14ac:dyDescent="0.3">
      <c r="A2410" t="s">
        <v>2239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2288</v>
      </c>
      <c r="I2410" t="s">
        <v>2412</v>
      </c>
    </row>
    <row r="2411" spans="1:9" x14ac:dyDescent="0.3">
      <c r="A2411" t="s">
        <v>7333</v>
      </c>
      <c r="B2411" t="s">
        <v>33</v>
      </c>
      <c r="C2411" t="s">
        <v>14</v>
      </c>
      <c r="D2411" t="s">
        <v>13</v>
      </c>
      <c r="E2411" t="s">
        <v>68</v>
      </c>
      <c r="F2411" s="10"/>
      <c r="G2411" t="s">
        <v>66</v>
      </c>
      <c r="H2411" t="s">
        <v>7415</v>
      </c>
      <c r="I2411" t="s">
        <v>7604</v>
      </c>
    </row>
    <row r="2412" spans="1:9" x14ac:dyDescent="0.3">
      <c r="A2412" t="s">
        <v>5257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66</v>
      </c>
      <c r="H2412" t="s">
        <v>5376</v>
      </c>
      <c r="I2412" t="s">
        <v>5510</v>
      </c>
    </row>
    <row r="2413" spans="1:9" x14ac:dyDescent="0.3">
      <c r="A2413" t="s">
        <v>8443</v>
      </c>
      <c r="B2413" t="s">
        <v>33</v>
      </c>
      <c r="C2413" t="s">
        <v>14</v>
      </c>
      <c r="D2413" t="s">
        <v>13</v>
      </c>
      <c r="E2413" t="s">
        <v>68</v>
      </c>
      <c r="F2413" s="10"/>
      <c r="G2413" t="s">
        <v>66</v>
      </c>
      <c r="H2413" t="s">
        <v>8445</v>
      </c>
      <c r="I2413" t="s">
        <v>7732</v>
      </c>
    </row>
    <row r="2414" spans="1:9" x14ac:dyDescent="0.3">
      <c r="A2414" t="s">
        <v>4800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66</v>
      </c>
      <c r="H2414" t="s">
        <v>5345</v>
      </c>
      <c r="I2414" t="s">
        <v>5487</v>
      </c>
    </row>
    <row r="2415" spans="1:9" x14ac:dyDescent="0.3">
      <c r="A2415" t="s">
        <v>2852</v>
      </c>
      <c r="B2415" t="s">
        <v>33</v>
      </c>
      <c r="C2415" t="s">
        <v>14</v>
      </c>
      <c r="D2415" t="s">
        <v>13</v>
      </c>
      <c r="E2415" t="s">
        <v>68</v>
      </c>
      <c r="F2415" s="10"/>
      <c r="G2415" t="s">
        <v>66</v>
      </c>
      <c r="H2415" t="s">
        <v>2906</v>
      </c>
      <c r="I2415" t="s">
        <v>2976</v>
      </c>
    </row>
    <row r="2416" spans="1:9" x14ac:dyDescent="0.3">
      <c r="A2416" t="s">
        <v>7701</v>
      </c>
      <c r="B2416" t="s">
        <v>33</v>
      </c>
      <c r="C2416" t="s">
        <v>14</v>
      </c>
      <c r="D2416" t="s">
        <v>13</v>
      </c>
      <c r="E2416" t="s">
        <v>19</v>
      </c>
      <c r="F2416" s="10">
        <v>16</v>
      </c>
      <c r="G2416" t="s">
        <v>16</v>
      </c>
      <c r="H2416" t="s">
        <v>8075</v>
      </c>
      <c r="I2416" t="s">
        <v>8192</v>
      </c>
    </row>
    <row r="2417" spans="1:9" x14ac:dyDescent="0.3">
      <c r="A2417" t="s">
        <v>4800</v>
      </c>
      <c r="B2417" t="s">
        <v>33</v>
      </c>
      <c r="C2417" t="s">
        <v>14</v>
      </c>
      <c r="D2417" t="s">
        <v>13</v>
      </c>
      <c r="E2417" t="s">
        <v>15</v>
      </c>
      <c r="F2417" s="10">
        <v>12</v>
      </c>
      <c r="G2417" t="s">
        <v>16</v>
      </c>
      <c r="H2417" t="s">
        <v>5090</v>
      </c>
      <c r="I2417" t="s">
        <v>4735</v>
      </c>
    </row>
    <row r="2418" spans="1:9" x14ac:dyDescent="0.3">
      <c r="A2418" t="s">
        <v>8443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66</v>
      </c>
      <c r="H2418" t="s">
        <v>5626</v>
      </c>
      <c r="I2418" t="s">
        <v>9323</v>
      </c>
    </row>
    <row r="2419" spans="1:9" x14ac:dyDescent="0.3">
      <c r="A2419" t="s">
        <v>5257</v>
      </c>
      <c r="B2419" t="s">
        <v>33</v>
      </c>
      <c r="C2419" t="s">
        <v>14</v>
      </c>
      <c r="D2419" t="s">
        <v>13</v>
      </c>
      <c r="E2419" t="s">
        <v>19</v>
      </c>
      <c r="F2419" s="10">
        <v>12</v>
      </c>
      <c r="G2419" t="s">
        <v>16</v>
      </c>
      <c r="H2419" t="s">
        <v>5341</v>
      </c>
      <c r="I2419" t="s">
        <v>5485</v>
      </c>
    </row>
    <row r="2420" spans="1:9" x14ac:dyDescent="0.3">
      <c r="A2420" t="s">
        <v>7333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9033</v>
      </c>
      <c r="I2420" t="s">
        <v>9313</v>
      </c>
    </row>
    <row r="2421" spans="1:9" x14ac:dyDescent="0.3">
      <c r="A2421" t="s">
        <v>2456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66</v>
      </c>
      <c r="H2421" t="s">
        <v>2511</v>
      </c>
      <c r="I2421" t="s">
        <v>2608</v>
      </c>
    </row>
    <row r="2422" spans="1:9" x14ac:dyDescent="0.3">
      <c r="A2422" t="s">
        <v>8830</v>
      </c>
      <c r="B2422" t="s">
        <v>33</v>
      </c>
      <c r="C2422" t="s">
        <v>14</v>
      </c>
      <c r="D2422" t="s">
        <v>13</v>
      </c>
      <c r="E2422" t="s">
        <v>15</v>
      </c>
      <c r="F2422" s="10">
        <v>13</v>
      </c>
      <c r="G2422" t="s">
        <v>16</v>
      </c>
      <c r="H2422" t="s">
        <v>9022</v>
      </c>
      <c r="I2422" t="s">
        <v>4133</v>
      </c>
    </row>
    <row r="2423" spans="1:9" x14ac:dyDescent="0.3">
      <c r="A2423" t="s">
        <v>5731</v>
      </c>
      <c r="B2423" t="s">
        <v>33</v>
      </c>
      <c r="C2423" t="s">
        <v>14</v>
      </c>
      <c r="D2423" t="s">
        <v>13</v>
      </c>
      <c r="E2423" t="s">
        <v>68</v>
      </c>
      <c r="F2423" s="10"/>
      <c r="G2423" t="s">
        <v>18</v>
      </c>
      <c r="H2423" t="s">
        <v>5786</v>
      </c>
      <c r="I2423" t="s">
        <v>9295</v>
      </c>
    </row>
    <row r="2424" spans="1:9" x14ac:dyDescent="0.3">
      <c r="A2424" t="s">
        <v>5731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66</v>
      </c>
      <c r="H2424" t="s">
        <v>5814</v>
      </c>
      <c r="I2424" t="s">
        <v>5967</v>
      </c>
    </row>
    <row r="2425" spans="1:9" x14ac:dyDescent="0.3">
      <c r="A2425" t="s">
        <v>4413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66</v>
      </c>
      <c r="H2425" t="s">
        <v>4132</v>
      </c>
      <c r="I2425" t="s">
        <v>4673</v>
      </c>
    </row>
    <row r="2426" spans="1:9" x14ac:dyDescent="0.3">
      <c r="A2426" t="s">
        <v>8830</v>
      </c>
      <c r="B2426" t="s">
        <v>33</v>
      </c>
      <c r="C2426" t="s">
        <v>14</v>
      </c>
      <c r="D2426" t="s">
        <v>13</v>
      </c>
      <c r="E2426" t="s">
        <v>68</v>
      </c>
      <c r="F2426" s="10"/>
      <c r="G2426" t="s">
        <v>66</v>
      </c>
      <c r="H2426" t="s">
        <v>8017</v>
      </c>
      <c r="I2426" t="s">
        <v>9276</v>
      </c>
    </row>
    <row r="2427" spans="1:9" x14ac:dyDescent="0.3">
      <c r="A2427" t="s">
        <v>6182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66</v>
      </c>
      <c r="H2427" t="s">
        <v>443</v>
      </c>
      <c r="I2427" t="s">
        <v>6780</v>
      </c>
    </row>
    <row r="2428" spans="1:9" x14ac:dyDescent="0.3">
      <c r="A2428" t="s">
        <v>2456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18</v>
      </c>
      <c r="H2428" t="s">
        <v>2494</v>
      </c>
      <c r="I2428" t="s">
        <v>1550</v>
      </c>
    </row>
    <row r="2429" spans="1:9" x14ac:dyDescent="0.3">
      <c r="A2429" t="s">
        <v>7973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66</v>
      </c>
      <c r="H2429" t="s">
        <v>8074</v>
      </c>
      <c r="I2429" t="s">
        <v>8191</v>
      </c>
    </row>
    <row r="2430" spans="1:9" x14ac:dyDescent="0.3">
      <c r="A2430" t="s">
        <v>2644</v>
      </c>
      <c r="B2430" t="s">
        <v>33</v>
      </c>
      <c r="C2430" t="s">
        <v>14</v>
      </c>
      <c r="D2430" t="s">
        <v>13</v>
      </c>
      <c r="E2430" t="s">
        <v>68</v>
      </c>
      <c r="F2430" s="10"/>
      <c r="G2430" t="s">
        <v>27</v>
      </c>
      <c r="H2430" t="s">
        <v>2693</v>
      </c>
      <c r="I2430" t="s">
        <v>65</v>
      </c>
    </row>
    <row r="2431" spans="1:9" x14ac:dyDescent="0.3">
      <c r="A2431" t="s">
        <v>2852</v>
      </c>
      <c r="B2431" t="s">
        <v>33</v>
      </c>
      <c r="C2431" t="s">
        <v>14</v>
      </c>
      <c r="D2431" t="s">
        <v>13</v>
      </c>
      <c r="E2431" t="s">
        <v>19</v>
      </c>
      <c r="F2431" s="10">
        <v>15</v>
      </c>
      <c r="G2431" t="s">
        <v>16</v>
      </c>
      <c r="H2431" t="s">
        <v>3138</v>
      </c>
      <c r="I2431" t="s">
        <v>2873</v>
      </c>
    </row>
    <row r="2432" spans="1:9" x14ac:dyDescent="0.3">
      <c r="A2432" t="s">
        <v>7333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66</v>
      </c>
      <c r="H2432" t="s">
        <v>7410</v>
      </c>
      <c r="I2432" t="s">
        <v>7599</v>
      </c>
    </row>
    <row r="2433" spans="1:9" x14ac:dyDescent="0.3">
      <c r="A2433" t="s">
        <v>6182</v>
      </c>
      <c r="B2433" t="s">
        <v>33</v>
      </c>
      <c r="C2433" t="s">
        <v>14</v>
      </c>
      <c r="D2433" t="s">
        <v>13</v>
      </c>
      <c r="E2433" t="s">
        <v>19</v>
      </c>
      <c r="F2433" s="10">
        <v>14</v>
      </c>
      <c r="G2433" t="s">
        <v>16</v>
      </c>
      <c r="H2433" t="s">
        <v>6347</v>
      </c>
      <c r="I2433" t="s">
        <v>6806</v>
      </c>
    </row>
    <row r="2434" spans="1:9" x14ac:dyDescent="0.3">
      <c r="A2434" t="s">
        <v>2644</v>
      </c>
      <c r="B2434" t="s">
        <v>33</v>
      </c>
      <c r="C2434" t="s">
        <v>14</v>
      </c>
      <c r="D2434" t="s">
        <v>13</v>
      </c>
      <c r="E2434" t="s">
        <v>68</v>
      </c>
      <c r="F2434" s="10"/>
      <c r="G2434" t="s">
        <v>18</v>
      </c>
      <c r="H2434" t="s">
        <v>2696</v>
      </c>
      <c r="I2434" t="s">
        <v>2736</v>
      </c>
    </row>
    <row r="2435" spans="1:9" x14ac:dyDescent="0.3">
      <c r="A2435" t="s">
        <v>5731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66</v>
      </c>
      <c r="H2435" t="s">
        <v>6334</v>
      </c>
      <c r="I2435" t="s">
        <v>6793</v>
      </c>
    </row>
    <row r="2436" spans="1:9" x14ac:dyDescent="0.3">
      <c r="A2436" t="s">
        <v>2456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18</v>
      </c>
      <c r="H2436" t="s">
        <v>2518</v>
      </c>
      <c r="I2436" t="s">
        <v>9305</v>
      </c>
    </row>
    <row r="2437" spans="1:9" x14ac:dyDescent="0.3">
      <c r="A2437" t="s">
        <v>7333</v>
      </c>
      <c r="B2437" t="s">
        <v>33</v>
      </c>
      <c r="C2437" t="s">
        <v>14</v>
      </c>
      <c r="D2437" t="s">
        <v>13</v>
      </c>
      <c r="E2437" t="s">
        <v>15</v>
      </c>
      <c r="F2437" s="10">
        <v>13</v>
      </c>
      <c r="G2437" t="s">
        <v>16</v>
      </c>
      <c r="H2437" t="s">
        <v>7412</v>
      </c>
      <c r="I2437" t="s">
        <v>7602</v>
      </c>
    </row>
    <row r="2438" spans="1:9" x14ac:dyDescent="0.3">
      <c r="A2438" t="s">
        <v>2852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18</v>
      </c>
      <c r="H2438" t="s">
        <v>2924</v>
      </c>
      <c r="I2438" t="s">
        <v>2992</v>
      </c>
    </row>
    <row r="2439" spans="1:9" x14ac:dyDescent="0.3">
      <c r="A2439" t="s">
        <v>8443</v>
      </c>
      <c r="B2439" t="s">
        <v>33</v>
      </c>
      <c r="C2439" t="s">
        <v>14</v>
      </c>
      <c r="D2439" t="s">
        <v>13</v>
      </c>
      <c r="E2439" t="s">
        <v>15</v>
      </c>
      <c r="F2439" s="10">
        <v>12</v>
      </c>
      <c r="G2439" t="s">
        <v>16</v>
      </c>
      <c r="H2439" t="s">
        <v>8511</v>
      </c>
      <c r="I2439" t="s">
        <v>6295</v>
      </c>
    </row>
    <row r="2440" spans="1:9" x14ac:dyDescent="0.3">
      <c r="A2440" t="s">
        <v>3757</v>
      </c>
      <c r="B2440" t="s">
        <v>33</v>
      </c>
      <c r="C2440" t="s">
        <v>14</v>
      </c>
      <c r="D2440" t="s">
        <v>13</v>
      </c>
      <c r="E2440" t="s">
        <v>19</v>
      </c>
      <c r="F2440" s="10">
        <v>14</v>
      </c>
      <c r="G2440" t="s">
        <v>16</v>
      </c>
      <c r="H2440" t="s">
        <v>3873</v>
      </c>
      <c r="I2440" t="s">
        <v>4212</v>
      </c>
    </row>
    <row r="2441" spans="1:9" x14ac:dyDescent="0.3">
      <c r="A2441" t="s">
        <v>7701</v>
      </c>
      <c r="B2441" t="s">
        <v>33</v>
      </c>
      <c r="C2441" t="s">
        <v>14</v>
      </c>
      <c r="D2441" t="s">
        <v>13</v>
      </c>
      <c r="E2441" t="s">
        <v>15</v>
      </c>
      <c r="F2441" s="10">
        <v>17</v>
      </c>
      <c r="G2441" t="s">
        <v>16</v>
      </c>
      <c r="H2441" t="s">
        <v>7766</v>
      </c>
      <c r="I2441" t="s">
        <v>7899</v>
      </c>
    </row>
    <row r="2442" spans="1:9" x14ac:dyDescent="0.3">
      <c r="A2442" t="s">
        <v>9864</v>
      </c>
      <c r="B2442" t="s">
        <v>33</v>
      </c>
      <c r="C2442" t="s">
        <v>14</v>
      </c>
      <c r="D2442" t="s">
        <v>13</v>
      </c>
      <c r="E2442" t="s">
        <v>68</v>
      </c>
      <c r="F2442" s="10"/>
      <c r="G2442" t="s">
        <v>17</v>
      </c>
      <c r="H2442" t="s">
        <v>9924</v>
      </c>
      <c r="I2442" t="s">
        <v>10095</v>
      </c>
    </row>
    <row r="2443" spans="1:9" x14ac:dyDescent="0.3">
      <c r="A2443" t="s">
        <v>8443</v>
      </c>
      <c r="B2443" t="s">
        <v>33</v>
      </c>
      <c r="C2443" t="s">
        <v>14</v>
      </c>
      <c r="D2443" t="s">
        <v>13</v>
      </c>
      <c r="E2443" t="s">
        <v>19</v>
      </c>
      <c r="F2443" s="10">
        <v>13</v>
      </c>
      <c r="G2443" t="s">
        <v>16</v>
      </c>
      <c r="H2443" t="s">
        <v>8514</v>
      </c>
      <c r="I2443" t="s">
        <v>8716</v>
      </c>
    </row>
    <row r="2444" spans="1:9" x14ac:dyDescent="0.3">
      <c r="A2444" t="s">
        <v>10176</v>
      </c>
      <c r="B2444" t="s">
        <v>33</v>
      </c>
      <c r="C2444" t="s">
        <v>14</v>
      </c>
      <c r="D2444" t="s">
        <v>13</v>
      </c>
      <c r="E2444" t="s">
        <v>15</v>
      </c>
      <c r="F2444" s="10">
        <v>12</v>
      </c>
      <c r="G2444" t="s">
        <v>16</v>
      </c>
      <c r="H2444" t="s">
        <v>4731</v>
      </c>
      <c r="I2444" t="s">
        <v>10460</v>
      </c>
    </row>
    <row r="2445" spans="1:9" x14ac:dyDescent="0.3">
      <c r="A2445" t="s">
        <v>2852</v>
      </c>
      <c r="B2445" t="s">
        <v>33</v>
      </c>
      <c r="C2445" t="s">
        <v>14</v>
      </c>
      <c r="D2445" t="s">
        <v>13</v>
      </c>
      <c r="E2445" t="s">
        <v>15</v>
      </c>
      <c r="F2445" s="10">
        <v>13</v>
      </c>
      <c r="G2445" t="s">
        <v>16</v>
      </c>
      <c r="H2445" t="s">
        <v>2910</v>
      </c>
      <c r="I2445" t="s">
        <v>2980</v>
      </c>
    </row>
    <row r="2446" spans="1:9" x14ac:dyDescent="0.3">
      <c r="A2446" t="s">
        <v>4413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66</v>
      </c>
      <c r="H2446" t="s">
        <v>4485</v>
      </c>
      <c r="I2446" t="s">
        <v>208</v>
      </c>
    </row>
    <row r="2447" spans="1:9" x14ac:dyDescent="0.3">
      <c r="A2447" t="s">
        <v>6182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27</v>
      </c>
      <c r="H2447" t="s">
        <v>6332</v>
      </c>
      <c r="I2447" t="s">
        <v>65</v>
      </c>
    </row>
    <row r="2448" spans="1:9" x14ac:dyDescent="0.3">
      <c r="A2448" t="s">
        <v>7021</v>
      </c>
      <c r="B2448" t="s">
        <v>33</v>
      </c>
      <c r="C2448" t="s">
        <v>14</v>
      </c>
      <c r="D2448" t="s">
        <v>13</v>
      </c>
      <c r="E2448" t="s">
        <v>68</v>
      </c>
      <c r="F2448" s="10"/>
      <c r="G2448" t="s">
        <v>66</v>
      </c>
      <c r="H2448" t="s">
        <v>1808</v>
      </c>
      <c r="I2448" t="s">
        <v>7151</v>
      </c>
    </row>
    <row r="2449" spans="1:9" x14ac:dyDescent="0.3">
      <c r="A2449" t="s">
        <v>5257</v>
      </c>
      <c r="B2449" t="s">
        <v>33</v>
      </c>
      <c r="C2449" t="s">
        <v>14</v>
      </c>
      <c r="D2449" t="s">
        <v>13</v>
      </c>
      <c r="E2449" t="s">
        <v>15</v>
      </c>
      <c r="F2449" s="10">
        <v>13</v>
      </c>
      <c r="G2449" t="s">
        <v>16</v>
      </c>
      <c r="H2449" t="s">
        <v>5393</v>
      </c>
      <c r="I2449" t="s">
        <v>5531</v>
      </c>
    </row>
    <row r="2450" spans="1:9" x14ac:dyDescent="0.3">
      <c r="A2450" t="s">
        <v>6182</v>
      </c>
      <c r="B2450" t="s">
        <v>33</v>
      </c>
      <c r="C2450" t="s">
        <v>14</v>
      </c>
      <c r="D2450" t="s">
        <v>13</v>
      </c>
      <c r="E2450" t="s">
        <v>15</v>
      </c>
      <c r="F2450" s="10">
        <v>17</v>
      </c>
      <c r="G2450" t="s">
        <v>16</v>
      </c>
      <c r="H2450" t="s">
        <v>6314</v>
      </c>
      <c r="I2450" t="s">
        <v>6774</v>
      </c>
    </row>
    <row r="2451" spans="1:9" x14ac:dyDescent="0.3">
      <c r="A2451" t="s">
        <v>2852</v>
      </c>
      <c r="B2451" t="s">
        <v>33</v>
      </c>
      <c r="C2451" t="s">
        <v>14</v>
      </c>
      <c r="D2451" t="s">
        <v>13</v>
      </c>
      <c r="E2451" t="s">
        <v>68</v>
      </c>
      <c r="F2451" s="10"/>
      <c r="G2451" t="s">
        <v>66</v>
      </c>
      <c r="H2451" t="s">
        <v>2909</v>
      </c>
      <c r="I2451" t="s">
        <v>2979</v>
      </c>
    </row>
    <row r="2452" spans="1:9" x14ac:dyDescent="0.3">
      <c r="A2452" t="s">
        <v>2644</v>
      </c>
      <c r="B2452" t="s">
        <v>33</v>
      </c>
      <c r="C2452" t="s">
        <v>14</v>
      </c>
      <c r="D2452" t="s">
        <v>13</v>
      </c>
      <c r="E2452" t="s">
        <v>68</v>
      </c>
      <c r="F2452" s="10"/>
      <c r="G2452" t="s">
        <v>27</v>
      </c>
      <c r="H2452" t="s">
        <v>2677</v>
      </c>
      <c r="I2452" t="s">
        <v>2725</v>
      </c>
    </row>
    <row r="2453" spans="1:9" x14ac:dyDescent="0.3">
      <c r="A2453" t="s">
        <v>3057</v>
      </c>
      <c r="B2453" t="s">
        <v>33</v>
      </c>
      <c r="C2453" t="s">
        <v>14</v>
      </c>
      <c r="D2453" t="s">
        <v>13</v>
      </c>
      <c r="E2453" t="s">
        <v>68</v>
      </c>
      <c r="F2453" s="10"/>
      <c r="G2453" t="s">
        <v>18</v>
      </c>
      <c r="H2453" t="s">
        <v>3119</v>
      </c>
      <c r="I2453" t="s">
        <v>9277</v>
      </c>
    </row>
    <row r="2454" spans="1:9" x14ac:dyDescent="0.3">
      <c r="A2454" t="s">
        <v>10176</v>
      </c>
      <c r="B2454" t="s">
        <v>33</v>
      </c>
      <c r="C2454" t="s">
        <v>14</v>
      </c>
      <c r="D2454" t="s">
        <v>13</v>
      </c>
      <c r="E2454" t="s">
        <v>68</v>
      </c>
      <c r="F2454" s="10"/>
      <c r="G2454" t="s">
        <v>18</v>
      </c>
      <c r="H2454" t="s">
        <v>10250</v>
      </c>
      <c r="I2454" t="s">
        <v>9457</v>
      </c>
    </row>
    <row r="2455" spans="1:9" x14ac:dyDescent="0.3">
      <c r="A2455" t="s">
        <v>8443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66</v>
      </c>
      <c r="H2455" t="s">
        <v>8444</v>
      </c>
      <c r="I2455" t="s">
        <v>6813</v>
      </c>
    </row>
    <row r="2456" spans="1:9" x14ac:dyDescent="0.3">
      <c r="A2456" t="s">
        <v>8443</v>
      </c>
      <c r="B2456" t="s">
        <v>33</v>
      </c>
      <c r="C2456" t="s">
        <v>14</v>
      </c>
      <c r="D2456" t="s">
        <v>13</v>
      </c>
      <c r="E2456" t="s">
        <v>15</v>
      </c>
      <c r="F2456" s="10">
        <v>15</v>
      </c>
      <c r="G2456" t="s">
        <v>16</v>
      </c>
      <c r="H2456" t="s">
        <v>8515</v>
      </c>
      <c r="I2456" t="s">
        <v>8717</v>
      </c>
    </row>
    <row r="2457" spans="1:9" x14ac:dyDescent="0.3">
      <c r="A2457" t="s">
        <v>2238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27</v>
      </c>
      <c r="H2457" t="s">
        <v>2307</v>
      </c>
      <c r="I2457" t="s">
        <v>65</v>
      </c>
    </row>
    <row r="2458" spans="1:9" x14ac:dyDescent="0.3">
      <c r="A2458" t="s">
        <v>2238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2290</v>
      </c>
      <c r="I2458" t="s">
        <v>2413</v>
      </c>
    </row>
    <row r="2459" spans="1:9" x14ac:dyDescent="0.3">
      <c r="A2459" t="s">
        <v>7973</v>
      </c>
      <c r="B2459" t="s">
        <v>33</v>
      </c>
      <c r="C2459" t="s">
        <v>14</v>
      </c>
      <c r="D2459" t="s">
        <v>13</v>
      </c>
      <c r="E2459" t="s">
        <v>68</v>
      </c>
      <c r="F2459" s="10"/>
      <c r="G2459" t="s">
        <v>66</v>
      </c>
      <c r="H2459" t="s">
        <v>9025</v>
      </c>
      <c r="I2459" t="s">
        <v>9296</v>
      </c>
    </row>
    <row r="2460" spans="1:9" x14ac:dyDescent="0.3">
      <c r="A2460" t="s">
        <v>5257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18</v>
      </c>
      <c r="H2460" t="s">
        <v>5354</v>
      </c>
      <c r="I2460" t="s">
        <v>5493</v>
      </c>
    </row>
    <row r="2461" spans="1:9" x14ac:dyDescent="0.3">
      <c r="A2461" t="s">
        <v>3327</v>
      </c>
      <c r="B2461" t="s">
        <v>33</v>
      </c>
      <c r="C2461" t="s">
        <v>14</v>
      </c>
      <c r="D2461" t="s">
        <v>13</v>
      </c>
      <c r="E2461" t="s">
        <v>19</v>
      </c>
      <c r="F2461" s="10">
        <v>15</v>
      </c>
      <c r="G2461" t="s">
        <v>16</v>
      </c>
      <c r="H2461" t="s">
        <v>3522</v>
      </c>
      <c r="I2461" t="s">
        <v>3671</v>
      </c>
    </row>
    <row r="2462" spans="1:9" x14ac:dyDescent="0.3">
      <c r="A2462" t="s">
        <v>2852</v>
      </c>
      <c r="B2462" t="s">
        <v>33</v>
      </c>
      <c r="C2462" t="s">
        <v>14</v>
      </c>
      <c r="D2462" t="s">
        <v>13</v>
      </c>
      <c r="E2462" t="s">
        <v>15</v>
      </c>
      <c r="F2462" s="10">
        <v>16</v>
      </c>
      <c r="G2462" t="s">
        <v>16</v>
      </c>
      <c r="H2462" t="s">
        <v>2918</v>
      </c>
      <c r="I2462" t="s">
        <v>2987</v>
      </c>
    </row>
    <row r="2463" spans="1:9" x14ac:dyDescent="0.3">
      <c r="A2463" t="s">
        <v>8829</v>
      </c>
      <c r="B2463" t="s">
        <v>33</v>
      </c>
      <c r="C2463" t="s">
        <v>14</v>
      </c>
      <c r="D2463" t="s">
        <v>13</v>
      </c>
      <c r="E2463" t="s">
        <v>19</v>
      </c>
      <c r="F2463" s="10">
        <v>14</v>
      </c>
      <c r="G2463" t="s">
        <v>27</v>
      </c>
      <c r="H2463" t="s">
        <v>1979</v>
      </c>
      <c r="I2463" t="s">
        <v>9274</v>
      </c>
    </row>
    <row r="2464" spans="1:9" x14ac:dyDescent="0.3">
      <c r="A2464" t="s">
        <v>3057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66</v>
      </c>
      <c r="H2464" t="s">
        <v>3124</v>
      </c>
      <c r="I2464" t="s">
        <v>3672</v>
      </c>
    </row>
    <row r="2465" spans="1:9" x14ac:dyDescent="0.3">
      <c r="A2465" t="s">
        <v>3057</v>
      </c>
      <c r="B2465" t="s">
        <v>33</v>
      </c>
      <c r="C2465" t="s">
        <v>14</v>
      </c>
      <c r="D2465" t="s">
        <v>13</v>
      </c>
      <c r="E2465" t="s">
        <v>68</v>
      </c>
      <c r="F2465" s="10"/>
      <c r="G2465" t="s">
        <v>66</v>
      </c>
      <c r="H2465" t="s">
        <v>3105</v>
      </c>
      <c r="I2465" t="s">
        <v>3256</v>
      </c>
    </row>
    <row r="2466" spans="1:9" x14ac:dyDescent="0.3">
      <c r="A2466" t="s">
        <v>8443</v>
      </c>
      <c r="B2466" t="s">
        <v>33</v>
      </c>
      <c r="C2466" t="s">
        <v>14</v>
      </c>
      <c r="D2466" t="s">
        <v>13</v>
      </c>
      <c r="E2466" t="s">
        <v>15</v>
      </c>
      <c r="F2466" s="10">
        <v>17</v>
      </c>
      <c r="G2466" t="s">
        <v>16</v>
      </c>
      <c r="H2466" t="s">
        <v>8527</v>
      </c>
      <c r="I2466" t="s">
        <v>8728</v>
      </c>
    </row>
    <row r="2467" spans="1:9" x14ac:dyDescent="0.3">
      <c r="A2467" t="s">
        <v>1800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66</v>
      </c>
      <c r="H2467" t="s">
        <v>1493</v>
      </c>
      <c r="I2467" t="s">
        <v>1918</v>
      </c>
    </row>
    <row r="2468" spans="1:9" x14ac:dyDescent="0.3">
      <c r="A2468" t="s">
        <v>3756</v>
      </c>
      <c r="B2468" t="s">
        <v>33</v>
      </c>
      <c r="C2468" t="s">
        <v>14</v>
      </c>
      <c r="D2468" t="s">
        <v>13</v>
      </c>
      <c r="E2468" t="s">
        <v>15</v>
      </c>
      <c r="F2468" s="10">
        <v>13</v>
      </c>
      <c r="G2468" t="s">
        <v>16</v>
      </c>
      <c r="H2468" t="s">
        <v>3874</v>
      </c>
      <c r="I2468" t="s">
        <v>4216</v>
      </c>
    </row>
    <row r="2469" spans="1:9" x14ac:dyDescent="0.3">
      <c r="A2469" t="s">
        <v>3057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66</v>
      </c>
      <c r="H2469" t="s">
        <v>3109</v>
      </c>
      <c r="I2469" t="s">
        <v>3258</v>
      </c>
    </row>
    <row r="2470" spans="1:9" x14ac:dyDescent="0.3">
      <c r="A2470" t="s">
        <v>2644</v>
      </c>
      <c r="B2470" t="s">
        <v>33</v>
      </c>
      <c r="C2470" t="s">
        <v>14</v>
      </c>
      <c r="D2470" t="s">
        <v>13</v>
      </c>
      <c r="E2470" t="s">
        <v>15</v>
      </c>
      <c r="F2470" s="10">
        <v>15</v>
      </c>
      <c r="G2470" t="s">
        <v>16</v>
      </c>
      <c r="H2470" t="s">
        <v>2684</v>
      </c>
      <c r="I2470" t="s">
        <v>4203</v>
      </c>
    </row>
    <row r="2471" spans="1:9" x14ac:dyDescent="0.3">
      <c r="A2471" t="s">
        <v>4800</v>
      </c>
      <c r="B2471" t="s">
        <v>33</v>
      </c>
      <c r="C2471" t="s">
        <v>14</v>
      </c>
      <c r="D2471" t="s">
        <v>13</v>
      </c>
      <c r="E2471" t="s">
        <v>15</v>
      </c>
      <c r="F2471" s="10">
        <v>13</v>
      </c>
      <c r="G2471" t="s">
        <v>16</v>
      </c>
      <c r="H2471" t="s">
        <v>5095</v>
      </c>
      <c r="I2471" t="s">
        <v>5198</v>
      </c>
    </row>
    <row r="2472" spans="1:9" x14ac:dyDescent="0.3">
      <c r="A2472" t="s">
        <v>2238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27</v>
      </c>
      <c r="H2472" t="s">
        <v>2289</v>
      </c>
      <c r="I2472" t="s">
        <v>65</v>
      </c>
    </row>
    <row r="2473" spans="1:9" x14ac:dyDescent="0.3">
      <c r="A2473" t="s">
        <v>4800</v>
      </c>
      <c r="B2473" t="s">
        <v>33</v>
      </c>
      <c r="C2473" t="s">
        <v>14</v>
      </c>
      <c r="D2473" t="s">
        <v>13</v>
      </c>
      <c r="E2473" t="s">
        <v>15</v>
      </c>
      <c r="F2473" s="10">
        <v>12</v>
      </c>
      <c r="G2473" t="s">
        <v>16</v>
      </c>
      <c r="H2473" t="s">
        <v>5089</v>
      </c>
      <c r="I2473" t="s">
        <v>1091</v>
      </c>
    </row>
    <row r="2474" spans="1:9" x14ac:dyDescent="0.3">
      <c r="A2474" t="s">
        <v>10176</v>
      </c>
      <c r="B2474" t="s">
        <v>33</v>
      </c>
      <c r="C2474" t="s">
        <v>14</v>
      </c>
      <c r="D2474" t="s">
        <v>13</v>
      </c>
      <c r="E2474" t="s">
        <v>19</v>
      </c>
      <c r="F2474" s="10">
        <v>17</v>
      </c>
      <c r="G2474" t="s">
        <v>16</v>
      </c>
      <c r="H2474" t="s">
        <v>10251</v>
      </c>
      <c r="I2474" t="s">
        <v>10461</v>
      </c>
    </row>
    <row r="2475" spans="1:9" x14ac:dyDescent="0.3">
      <c r="A2475" t="s">
        <v>8443</v>
      </c>
      <c r="B2475" t="s">
        <v>33</v>
      </c>
      <c r="C2475" t="s">
        <v>14</v>
      </c>
      <c r="D2475" t="s">
        <v>13</v>
      </c>
      <c r="E2475" t="s">
        <v>19</v>
      </c>
      <c r="F2475" s="10">
        <v>13</v>
      </c>
      <c r="G2475" t="s">
        <v>16</v>
      </c>
      <c r="H2475" t="s">
        <v>8520</v>
      </c>
      <c r="I2475" t="s">
        <v>1892</v>
      </c>
    </row>
    <row r="2476" spans="1:9" x14ac:dyDescent="0.3">
      <c r="A2476" t="s">
        <v>4413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27</v>
      </c>
      <c r="H2476" t="s">
        <v>4473</v>
      </c>
      <c r="I2476" t="s">
        <v>4675</v>
      </c>
    </row>
    <row r="2477" spans="1:9" x14ac:dyDescent="0.3">
      <c r="A2477" t="s">
        <v>2456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27</v>
      </c>
      <c r="H2477" t="s">
        <v>2496</v>
      </c>
      <c r="I2477" t="s">
        <v>65</v>
      </c>
    </row>
    <row r="2478" spans="1:9" x14ac:dyDescent="0.3">
      <c r="A2478" t="s">
        <v>3057</v>
      </c>
      <c r="B2478" t="s">
        <v>33</v>
      </c>
      <c r="C2478" t="s">
        <v>14</v>
      </c>
      <c r="D2478" t="s">
        <v>13</v>
      </c>
      <c r="E2478" t="s">
        <v>15</v>
      </c>
      <c r="F2478" s="10">
        <v>17</v>
      </c>
      <c r="G2478" t="s">
        <v>16</v>
      </c>
      <c r="H2478" t="s">
        <v>3132</v>
      </c>
      <c r="I2478" t="s">
        <v>3660</v>
      </c>
    </row>
    <row r="2479" spans="1:9" x14ac:dyDescent="0.3">
      <c r="A2479" t="s">
        <v>8829</v>
      </c>
      <c r="B2479" t="s">
        <v>33</v>
      </c>
      <c r="C2479" t="s">
        <v>14</v>
      </c>
      <c r="D2479" t="s">
        <v>13</v>
      </c>
      <c r="E2479" t="s">
        <v>15</v>
      </c>
      <c r="F2479" s="10">
        <v>12</v>
      </c>
      <c r="G2479" t="s">
        <v>16</v>
      </c>
      <c r="H2479" t="s">
        <v>9012</v>
      </c>
      <c r="I2479" t="s">
        <v>9265</v>
      </c>
    </row>
    <row r="2480" spans="1:9" x14ac:dyDescent="0.3">
      <c r="A2480" t="s">
        <v>2456</v>
      </c>
      <c r="B2480" t="s">
        <v>33</v>
      </c>
      <c r="C2480" t="s">
        <v>14</v>
      </c>
      <c r="D2480" t="s">
        <v>13</v>
      </c>
      <c r="E2480" t="s">
        <v>15</v>
      </c>
      <c r="F2480" s="10">
        <v>13</v>
      </c>
      <c r="G2480" t="s">
        <v>16</v>
      </c>
      <c r="H2480" t="s">
        <v>2517</v>
      </c>
      <c r="I2480" t="s">
        <v>4214</v>
      </c>
    </row>
    <row r="2481" spans="1:9" x14ac:dyDescent="0.3">
      <c r="A2481" t="s">
        <v>3057</v>
      </c>
      <c r="B2481" t="s">
        <v>33</v>
      </c>
      <c r="C2481" t="s">
        <v>14</v>
      </c>
      <c r="D2481" t="s">
        <v>13</v>
      </c>
      <c r="E2481" t="s">
        <v>68</v>
      </c>
      <c r="F2481" s="10"/>
      <c r="G2481" t="s">
        <v>18</v>
      </c>
      <c r="H2481" t="s">
        <v>3118</v>
      </c>
      <c r="I2481" t="s">
        <v>9301</v>
      </c>
    </row>
    <row r="2482" spans="1:9" x14ac:dyDescent="0.3">
      <c r="A2482" t="s">
        <v>5257</v>
      </c>
      <c r="B2482" t="s">
        <v>33</v>
      </c>
      <c r="C2482" t="s">
        <v>14</v>
      </c>
      <c r="D2482" t="s">
        <v>13</v>
      </c>
      <c r="E2482" t="s">
        <v>15</v>
      </c>
      <c r="F2482" s="10">
        <v>15</v>
      </c>
      <c r="G2482" t="s">
        <v>16</v>
      </c>
      <c r="H2482" t="s">
        <v>5368</v>
      </c>
      <c r="I2482" t="s">
        <v>5503</v>
      </c>
    </row>
    <row r="2483" spans="1:9" x14ac:dyDescent="0.3">
      <c r="A2483" t="s">
        <v>3057</v>
      </c>
      <c r="B2483" t="s">
        <v>33</v>
      </c>
      <c r="C2483" t="s">
        <v>14</v>
      </c>
      <c r="D2483" t="s">
        <v>13</v>
      </c>
      <c r="E2483" t="s">
        <v>68</v>
      </c>
      <c r="F2483" s="10"/>
      <c r="G2483" t="s">
        <v>66</v>
      </c>
      <c r="H2483" t="s">
        <v>3094</v>
      </c>
      <c r="I2483" t="s">
        <v>3251</v>
      </c>
    </row>
    <row r="2484" spans="1:9" x14ac:dyDescent="0.3">
      <c r="A2484" t="s">
        <v>3057</v>
      </c>
      <c r="B2484" t="s">
        <v>33</v>
      </c>
      <c r="C2484" t="s">
        <v>14</v>
      </c>
      <c r="D2484" t="s">
        <v>13</v>
      </c>
      <c r="E2484" t="s">
        <v>68</v>
      </c>
      <c r="F2484" s="10"/>
      <c r="G2484" t="s">
        <v>66</v>
      </c>
      <c r="H2484" t="s">
        <v>3126</v>
      </c>
      <c r="I2484" t="s">
        <v>3266</v>
      </c>
    </row>
    <row r="2485" spans="1:9" x14ac:dyDescent="0.3">
      <c r="A2485" t="s">
        <v>7973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66</v>
      </c>
      <c r="H2485" t="s">
        <v>1772</v>
      </c>
      <c r="I2485" t="s">
        <v>8201</v>
      </c>
    </row>
    <row r="2486" spans="1:9" x14ac:dyDescent="0.3">
      <c r="A2486" t="s">
        <v>3057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66</v>
      </c>
      <c r="H2486" t="s">
        <v>3106</v>
      </c>
      <c r="I2486" t="s">
        <v>3257</v>
      </c>
    </row>
    <row r="2487" spans="1:9" x14ac:dyDescent="0.3">
      <c r="A2487" t="s">
        <v>8443</v>
      </c>
      <c r="B2487" t="s">
        <v>33</v>
      </c>
      <c r="C2487" t="s">
        <v>14</v>
      </c>
      <c r="D2487" t="s">
        <v>13</v>
      </c>
      <c r="E2487" t="s">
        <v>15</v>
      </c>
      <c r="F2487" s="10">
        <v>14</v>
      </c>
      <c r="G2487" t="s">
        <v>16</v>
      </c>
      <c r="H2487" t="s">
        <v>7612</v>
      </c>
      <c r="I2487" t="s">
        <v>8718</v>
      </c>
    </row>
    <row r="2488" spans="1:9" x14ac:dyDescent="0.3">
      <c r="A2488" t="s">
        <v>2093</v>
      </c>
      <c r="B2488" t="s">
        <v>33</v>
      </c>
      <c r="C2488" t="s">
        <v>14</v>
      </c>
      <c r="D2488" t="s">
        <v>13</v>
      </c>
      <c r="E2488" t="s">
        <v>68</v>
      </c>
      <c r="F2488" s="10"/>
      <c r="G2488" t="s">
        <v>66</v>
      </c>
      <c r="H2488" t="s">
        <v>2161</v>
      </c>
      <c r="I2488" t="s">
        <v>2225</v>
      </c>
    </row>
    <row r="2489" spans="1:9" x14ac:dyDescent="0.3">
      <c r="A2489" t="s">
        <v>1800</v>
      </c>
      <c r="B2489" t="s">
        <v>33</v>
      </c>
      <c r="C2489" t="s">
        <v>14</v>
      </c>
      <c r="D2489" t="s">
        <v>13</v>
      </c>
      <c r="E2489" t="s">
        <v>15</v>
      </c>
      <c r="F2489" s="10">
        <v>12</v>
      </c>
      <c r="G2489" t="s">
        <v>16</v>
      </c>
      <c r="H2489" t="s">
        <v>1876</v>
      </c>
      <c r="I2489" t="s">
        <v>1931</v>
      </c>
    </row>
    <row r="2490" spans="1:9" x14ac:dyDescent="0.3">
      <c r="A2490" t="s">
        <v>2456</v>
      </c>
      <c r="B2490" t="s">
        <v>33</v>
      </c>
      <c r="C2490" t="s">
        <v>14</v>
      </c>
      <c r="D2490" t="s">
        <v>13</v>
      </c>
      <c r="E2490" t="s">
        <v>19</v>
      </c>
      <c r="F2490" s="10">
        <v>16</v>
      </c>
      <c r="G2490" t="s">
        <v>16</v>
      </c>
      <c r="H2490" t="s">
        <v>2514</v>
      </c>
      <c r="I2490" t="s">
        <v>2610</v>
      </c>
    </row>
    <row r="2491" spans="1:9" x14ac:dyDescent="0.3">
      <c r="A2491" t="s">
        <v>5257</v>
      </c>
      <c r="B2491" t="s">
        <v>33</v>
      </c>
      <c r="C2491" t="s">
        <v>14</v>
      </c>
      <c r="D2491" t="s">
        <v>13</v>
      </c>
      <c r="E2491" t="s">
        <v>15</v>
      </c>
      <c r="F2491" s="10">
        <v>14</v>
      </c>
      <c r="G2491" t="s">
        <v>16</v>
      </c>
      <c r="H2491" t="s">
        <v>5358</v>
      </c>
      <c r="I2491" t="s">
        <v>5496</v>
      </c>
    </row>
    <row r="2492" spans="1:9" x14ac:dyDescent="0.3">
      <c r="A2492" t="s">
        <v>7973</v>
      </c>
      <c r="B2492" t="s">
        <v>33</v>
      </c>
      <c r="C2492" t="s">
        <v>14</v>
      </c>
      <c r="D2492" t="s">
        <v>13</v>
      </c>
      <c r="E2492" t="s">
        <v>68</v>
      </c>
      <c r="F2492" s="10"/>
      <c r="G2492" t="s">
        <v>66</v>
      </c>
      <c r="H2492" t="s">
        <v>8090</v>
      </c>
      <c r="I2492" t="s">
        <v>8207</v>
      </c>
    </row>
    <row r="2493" spans="1:9" x14ac:dyDescent="0.3">
      <c r="A2493" t="s">
        <v>4413</v>
      </c>
      <c r="B2493" t="s">
        <v>33</v>
      </c>
      <c r="C2493" t="s">
        <v>14</v>
      </c>
      <c r="D2493" t="s">
        <v>13</v>
      </c>
      <c r="E2493" t="s">
        <v>15</v>
      </c>
      <c r="F2493" s="10">
        <v>12</v>
      </c>
      <c r="G2493" t="s">
        <v>16</v>
      </c>
      <c r="H2493" t="s">
        <v>4478</v>
      </c>
      <c r="I2493" t="s">
        <v>4679</v>
      </c>
    </row>
    <row r="2494" spans="1:9" x14ac:dyDescent="0.3">
      <c r="A2494" t="s">
        <v>6182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18</v>
      </c>
      <c r="H2494" t="s">
        <v>4052</v>
      </c>
      <c r="I2494" t="s">
        <v>9302</v>
      </c>
    </row>
    <row r="2495" spans="1:9" x14ac:dyDescent="0.3">
      <c r="A2495" t="s">
        <v>2456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27</v>
      </c>
      <c r="H2495" t="s">
        <v>2497</v>
      </c>
      <c r="I2495" t="s">
        <v>65</v>
      </c>
    </row>
    <row r="2496" spans="1:9" x14ac:dyDescent="0.3">
      <c r="A2496" t="s">
        <v>7333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18</v>
      </c>
      <c r="H2496" t="s">
        <v>7419</v>
      </c>
      <c r="I2496" t="s">
        <v>6978</v>
      </c>
    </row>
    <row r="2497" spans="1:9" x14ac:dyDescent="0.3">
      <c r="A2497" t="s">
        <v>6182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66</v>
      </c>
      <c r="H2497" t="s">
        <v>6341</v>
      </c>
      <c r="I2497" t="s">
        <v>6800</v>
      </c>
    </row>
    <row r="2498" spans="1:9" x14ac:dyDescent="0.3">
      <c r="A2498" t="s">
        <v>3057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27</v>
      </c>
      <c r="H2498" t="s">
        <v>2110</v>
      </c>
      <c r="I2498" t="s">
        <v>65</v>
      </c>
    </row>
    <row r="2499" spans="1:9" x14ac:dyDescent="0.3">
      <c r="A2499" t="s">
        <v>2852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66</v>
      </c>
      <c r="H2499" t="s">
        <v>2926</v>
      </c>
      <c r="I2499" t="s">
        <v>2993</v>
      </c>
    </row>
    <row r="2500" spans="1:9" x14ac:dyDescent="0.3">
      <c r="A2500" t="s">
        <v>5257</v>
      </c>
      <c r="B2500" t="s">
        <v>33</v>
      </c>
      <c r="C2500" t="s">
        <v>14</v>
      </c>
      <c r="D2500" t="s">
        <v>13</v>
      </c>
      <c r="E2500" t="s">
        <v>19</v>
      </c>
      <c r="F2500" s="10">
        <v>14</v>
      </c>
      <c r="G2500" t="s">
        <v>16</v>
      </c>
      <c r="H2500" t="s">
        <v>5374</v>
      </c>
      <c r="I2500" t="s">
        <v>5509</v>
      </c>
    </row>
    <row r="2501" spans="1:9" x14ac:dyDescent="0.3">
      <c r="A2501" t="s">
        <v>4413</v>
      </c>
      <c r="B2501" t="s">
        <v>33</v>
      </c>
      <c r="C2501" t="s">
        <v>14</v>
      </c>
      <c r="D2501" t="s">
        <v>13</v>
      </c>
      <c r="E2501" t="s">
        <v>19</v>
      </c>
      <c r="F2501" s="10">
        <v>14</v>
      </c>
      <c r="G2501" t="s">
        <v>16</v>
      </c>
      <c r="H2501" t="s">
        <v>4483</v>
      </c>
      <c r="I2501" t="s">
        <v>5523</v>
      </c>
    </row>
    <row r="2502" spans="1:9" x14ac:dyDescent="0.3">
      <c r="A2502" t="s">
        <v>1800</v>
      </c>
      <c r="B2502" t="s">
        <v>33</v>
      </c>
      <c r="C2502" t="s">
        <v>14</v>
      </c>
      <c r="D2502" t="s">
        <v>13</v>
      </c>
      <c r="E2502" t="s">
        <v>68</v>
      </c>
      <c r="F2502" s="10"/>
      <c r="G2502" t="s">
        <v>66</v>
      </c>
      <c r="H2502" t="s">
        <v>1878</v>
      </c>
      <c r="I2502" t="s">
        <v>1933</v>
      </c>
    </row>
    <row r="2503" spans="1:9" x14ac:dyDescent="0.3">
      <c r="A2503" t="s">
        <v>8829</v>
      </c>
      <c r="B2503" t="s">
        <v>33</v>
      </c>
      <c r="C2503" t="s">
        <v>14</v>
      </c>
      <c r="D2503" t="s">
        <v>13</v>
      </c>
      <c r="E2503" t="s">
        <v>15</v>
      </c>
      <c r="F2503" s="10">
        <v>14</v>
      </c>
      <c r="G2503" t="s">
        <v>16</v>
      </c>
      <c r="H2503" t="s">
        <v>1264</v>
      </c>
      <c r="I2503" t="s">
        <v>9255</v>
      </c>
    </row>
    <row r="2504" spans="1:9" x14ac:dyDescent="0.3">
      <c r="A2504" t="s">
        <v>2456</v>
      </c>
      <c r="B2504" t="s">
        <v>33</v>
      </c>
      <c r="C2504" t="s">
        <v>14</v>
      </c>
      <c r="D2504" t="s">
        <v>13</v>
      </c>
      <c r="E2504" t="s">
        <v>68</v>
      </c>
      <c r="F2504" s="10"/>
      <c r="G2504" t="s">
        <v>66</v>
      </c>
      <c r="H2504" t="s">
        <v>2513</v>
      </c>
      <c r="I2504" t="s">
        <v>2609</v>
      </c>
    </row>
    <row r="2505" spans="1:9" x14ac:dyDescent="0.3">
      <c r="A2505" t="s">
        <v>4800</v>
      </c>
      <c r="B2505" t="s">
        <v>33</v>
      </c>
      <c r="C2505" t="s">
        <v>14</v>
      </c>
      <c r="D2505" t="s">
        <v>13</v>
      </c>
      <c r="E2505" t="s">
        <v>19</v>
      </c>
      <c r="F2505" s="10">
        <v>12</v>
      </c>
      <c r="G2505" t="s">
        <v>16</v>
      </c>
      <c r="H2505" t="s">
        <v>5355</v>
      </c>
      <c r="I2505" t="s">
        <v>8212</v>
      </c>
    </row>
    <row r="2506" spans="1:9" x14ac:dyDescent="0.3">
      <c r="A2506" t="s">
        <v>10176</v>
      </c>
      <c r="B2506" t="s">
        <v>33</v>
      </c>
      <c r="C2506" t="s">
        <v>14</v>
      </c>
      <c r="D2506" t="s">
        <v>13</v>
      </c>
      <c r="E2506" t="s">
        <v>15</v>
      </c>
      <c r="F2506" s="10">
        <v>15</v>
      </c>
      <c r="G2506" t="s">
        <v>16</v>
      </c>
      <c r="H2506" t="s">
        <v>10252</v>
      </c>
      <c r="I2506" t="s">
        <v>10462</v>
      </c>
    </row>
    <row r="2507" spans="1:9" x14ac:dyDescent="0.3">
      <c r="A2507" t="s">
        <v>3057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1796</v>
      </c>
      <c r="I2507" t="s">
        <v>3262</v>
      </c>
    </row>
    <row r="2508" spans="1:9" x14ac:dyDescent="0.3">
      <c r="A2508" t="s">
        <v>9864</v>
      </c>
      <c r="B2508" t="s">
        <v>33</v>
      </c>
      <c r="C2508" t="s">
        <v>14</v>
      </c>
      <c r="D2508" t="s">
        <v>13</v>
      </c>
      <c r="E2508" t="s">
        <v>19</v>
      </c>
      <c r="F2508" s="10">
        <v>17</v>
      </c>
      <c r="G2508" t="s">
        <v>16</v>
      </c>
      <c r="H2508" t="s">
        <v>9911</v>
      </c>
      <c r="I2508" t="s">
        <v>10080</v>
      </c>
    </row>
    <row r="2509" spans="1:9" x14ac:dyDescent="0.3">
      <c r="A2509" t="s">
        <v>6079</v>
      </c>
      <c r="B2509" t="s">
        <v>33</v>
      </c>
      <c r="C2509" t="s">
        <v>14</v>
      </c>
      <c r="D2509" t="s">
        <v>13</v>
      </c>
      <c r="E2509" t="s">
        <v>19</v>
      </c>
      <c r="F2509" s="10">
        <v>14</v>
      </c>
      <c r="G2509" t="s">
        <v>16</v>
      </c>
      <c r="H2509" t="s">
        <v>6322</v>
      </c>
      <c r="I2509" t="s">
        <v>6783</v>
      </c>
    </row>
    <row r="2510" spans="1:9" x14ac:dyDescent="0.3">
      <c r="A2510" t="s">
        <v>8443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9024</v>
      </c>
      <c r="I2510" t="s">
        <v>9292</v>
      </c>
    </row>
    <row r="2511" spans="1:9" x14ac:dyDescent="0.3">
      <c r="A2511" t="s">
        <v>2852</v>
      </c>
      <c r="B2511" t="s">
        <v>33</v>
      </c>
      <c r="C2511" t="s">
        <v>14</v>
      </c>
      <c r="D2511" t="s">
        <v>13</v>
      </c>
      <c r="E2511" t="s">
        <v>68</v>
      </c>
      <c r="F2511" s="10"/>
      <c r="G2511" t="s">
        <v>27</v>
      </c>
      <c r="H2511" t="s">
        <v>2902</v>
      </c>
      <c r="I2511" t="s">
        <v>65</v>
      </c>
    </row>
    <row r="2512" spans="1:9" x14ac:dyDescent="0.3">
      <c r="A2512" t="s">
        <v>3327</v>
      </c>
      <c r="B2512" t="s">
        <v>33</v>
      </c>
      <c r="C2512" t="s">
        <v>14</v>
      </c>
      <c r="D2512" t="s">
        <v>13</v>
      </c>
      <c r="E2512" t="s">
        <v>19</v>
      </c>
      <c r="F2512" s="10">
        <v>12</v>
      </c>
      <c r="G2512" t="s">
        <v>16</v>
      </c>
      <c r="H2512" t="s">
        <v>3521</v>
      </c>
      <c r="I2512" t="s">
        <v>3670</v>
      </c>
    </row>
    <row r="2513" spans="1:9" x14ac:dyDescent="0.3">
      <c r="A2513" t="s">
        <v>3327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17</v>
      </c>
      <c r="H2513" t="s">
        <v>3529</v>
      </c>
      <c r="I2513" t="s">
        <v>3681</v>
      </c>
    </row>
    <row r="2514" spans="1:9" x14ac:dyDescent="0.3">
      <c r="A2514" t="s">
        <v>7701</v>
      </c>
      <c r="B2514" t="s">
        <v>33</v>
      </c>
      <c r="C2514" t="s">
        <v>14</v>
      </c>
      <c r="D2514" t="s">
        <v>13</v>
      </c>
      <c r="E2514" t="s">
        <v>19</v>
      </c>
      <c r="F2514" s="10">
        <v>17</v>
      </c>
      <c r="G2514" t="s">
        <v>16</v>
      </c>
      <c r="H2514" t="s">
        <v>7767</v>
      </c>
      <c r="I2514" t="s">
        <v>7900</v>
      </c>
    </row>
    <row r="2515" spans="1:9" x14ac:dyDescent="0.3">
      <c r="A2515" t="s">
        <v>10176</v>
      </c>
      <c r="B2515" t="s">
        <v>33</v>
      </c>
      <c r="C2515" t="s">
        <v>14</v>
      </c>
      <c r="D2515" t="s">
        <v>13</v>
      </c>
      <c r="E2515" t="s">
        <v>68</v>
      </c>
      <c r="F2515" s="10"/>
      <c r="G2515" t="s">
        <v>27</v>
      </c>
      <c r="H2515" t="s">
        <v>10253</v>
      </c>
      <c r="I2515" t="s">
        <v>65</v>
      </c>
    </row>
    <row r="2516" spans="1:9" x14ac:dyDescent="0.3">
      <c r="A2516" t="s">
        <v>6079</v>
      </c>
      <c r="B2516" t="s">
        <v>33</v>
      </c>
      <c r="C2516" t="s">
        <v>14</v>
      </c>
      <c r="D2516" t="s">
        <v>13</v>
      </c>
      <c r="E2516" t="s">
        <v>68</v>
      </c>
      <c r="F2516" s="10"/>
      <c r="G2516" t="s">
        <v>18</v>
      </c>
      <c r="H2516" t="s">
        <v>6346</v>
      </c>
      <c r="I2516" t="s">
        <v>9282</v>
      </c>
    </row>
    <row r="2517" spans="1:9" x14ac:dyDescent="0.3">
      <c r="A2517" t="s">
        <v>7973</v>
      </c>
      <c r="B2517" t="s">
        <v>33</v>
      </c>
      <c r="C2517" t="s">
        <v>14</v>
      </c>
      <c r="D2517" t="s">
        <v>13</v>
      </c>
      <c r="E2517" t="s">
        <v>15</v>
      </c>
      <c r="F2517" s="10">
        <v>13</v>
      </c>
      <c r="G2517" t="s">
        <v>16</v>
      </c>
      <c r="H2517" t="s">
        <v>8079</v>
      </c>
      <c r="I2517" t="s">
        <v>8196</v>
      </c>
    </row>
    <row r="2518" spans="1:9" x14ac:dyDescent="0.3">
      <c r="A2518" t="s">
        <v>5257</v>
      </c>
      <c r="B2518" t="s">
        <v>33</v>
      </c>
      <c r="C2518" t="s">
        <v>14</v>
      </c>
      <c r="D2518" t="s">
        <v>13</v>
      </c>
      <c r="E2518" t="s">
        <v>19</v>
      </c>
      <c r="F2518" s="10">
        <v>12</v>
      </c>
      <c r="G2518" t="s">
        <v>16</v>
      </c>
      <c r="H2518" t="s">
        <v>1869</v>
      </c>
      <c r="I2518" t="s">
        <v>5492</v>
      </c>
    </row>
    <row r="2519" spans="1:9" x14ac:dyDescent="0.3">
      <c r="A2519" t="s">
        <v>3327</v>
      </c>
      <c r="B2519" t="s">
        <v>33</v>
      </c>
      <c r="C2519" t="s">
        <v>14</v>
      </c>
      <c r="D2519" t="s">
        <v>13</v>
      </c>
      <c r="E2519" t="s">
        <v>19</v>
      </c>
      <c r="F2519" s="10">
        <v>14</v>
      </c>
      <c r="G2519" t="s">
        <v>27</v>
      </c>
      <c r="H2519" t="s">
        <v>2037</v>
      </c>
      <c r="I2519" t="s">
        <v>3668</v>
      </c>
    </row>
    <row r="2520" spans="1:9" x14ac:dyDescent="0.3">
      <c r="A2520" t="s">
        <v>2644</v>
      </c>
      <c r="B2520" t="s">
        <v>33</v>
      </c>
      <c r="C2520" t="s">
        <v>14</v>
      </c>
      <c r="D2520" t="s">
        <v>13</v>
      </c>
      <c r="E2520" t="s">
        <v>68</v>
      </c>
      <c r="F2520" s="10"/>
      <c r="G2520" t="s">
        <v>18</v>
      </c>
      <c r="H2520" t="s">
        <v>2690</v>
      </c>
      <c r="I2520" t="s">
        <v>9286</v>
      </c>
    </row>
    <row r="2521" spans="1:9" x14ac:dyDescent="0.3">
      <c r="A2521" t="s">
        <v>2852</v>
      </c>
      <c r="B2521" t="s">
        <v>33</v>
      </c>
      <c r="C2521" t="s">
        <v>14</v>
      </c>
      <c r="D2521" t="s">
        <v>13</v>
      </c>
      <c r="E2521" t="s">
        <v>19</v>
      </c>
      <c r="F2521" s="10">
        <v>12</v>
      </c>
      <c r="G2521" t="s">
        <v>16</v>
      </c>
      <c r="H2521" t="s">
        <v>2912</v>
      </c>
      <c r="I2521" t="s">
        <v>2982</v>
      </c>
    </row>
    <row r="2522" spans="1:9" x14ac:dyDescent="0.3">
      <c r="A2522" t="s">
        <v>2644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18</v>
      </c>
      <c r="H2522" t="s">
        <v>2669</v>
      </c>
      <c r="I2522" t="s">
        <v>9293</v>
      </c>
    </row>
    <row r="2523" spans="1:9" x14ac:dyDescent="0.3">
      <c r="A2523" t="s">
        <v>2238</v>
      </c>
      <c r="B2523" t="s">
        <v>33</v>
      </c>
      <c r="C2523" t="s">
        <v>14</v>
      </c>
      <c r="D2523" t="s">
        <v>13</v>
      </c>
      <c r="E2523" t="s">
        <v>68</v>
      </c>
      <c r="F2523" s="10"/>
      <c r="G2523" t="s">
        <v>18</v>
      </c>
      <c r="H2523" t="s">
        <v>2274</v>
      </c>
      <c r="I2523" t="s">
        <v>9289</v>
      </c>
    </row>
    <row r="2524" spans="1:9" x14ac:dyDescent="0.3">
      <c r="A2524" t="s">
        <v>3327</v>
      </c>
      <c r="B2524" t="s">
        <v>33</v>
      </c>
      <c r="C2524" t="s">
        <v>14</v>
      </c>
      <c r="D2524" t="s">
        <v>13</v>
      </c>
      <c r="E2524" t="s">
        <v>19</v>
      </c>
      <c r="F2524" s="10">
        <v>15</v>
      </c>
      <c r="G2524" t="s">
        <v>16</v>
      </c>
      <c r="H2524" t="s">
        <v>3509</v>
      </c>
      <c r="I2524" t="s">
        <v>4200</v>
      </c>
    </row>
    <row r="2525" spans="1:9" x14ac:dyDescent="0.3">
      <c r="A2525" t="s">
        <v>3756</v>
      </c>
      <c r="B2525" t="s">
        <v>33</v>
      </c>
      <c r="C2525" t="s">
        <v>14</v>
      </c>
      <c r="D2525" t="s">
        <v>13</v>
      </c>
      <c r="E2525" t="s">
        <v>68</v>
      </c>
      <c r="F2525" s="10"/>
      <c r="G2525" t="s">
        <v>18</v>
      </c>
      <c r="H2525" t="s">
        <v>3866</v>
      </c>
      <c r="I2525" t="s">
        <v>9336</v>
      </c>
    </row>
    <row r="2526" spans="1:9" x14ac:dyDescent="0.3">
      <c r="A2526" t="s">
        <v>4800</v>
      </c>
      <c r="B2526" t="s">
        <v>33</v>
      </c>
      <c r="C2526" t="s">
        <v>14</v>
      </c>
      <c r="D2526" t="s">
        <v>13</v>
      </c>
      <c r="E2526" t="s">
        <v>68</v>
      </c>
      <c r="F2526" s="10"/>
      <c r="G2526" t="s">
        <v>66</v>
      </c>
      <c r="H2526" t="s">
        <v>4851</v>
      </c>
      <c r="I2526" t="s">
        <v>4905</v>
      </c>
    </row>
    <row r="2527" spans="1:9" x14ac:dyDescent="0.3">
      <c r="A2527" t="s">
        <v>5257</v>
      </c>
      <c r="B2527" t="s">
        <v>33</v>
      </c>
      <c r="C2527" t="s">
        <v>14</v>
      </c>
      <c r="D2527" t="s">
        <v>13</v>
      </c>
      <c r="E2527" t="s">
        <v>15</v>
      </c>
      <c r="F2527" s="10">
        <v>15</v>
      </c>
      <c r="G2527" t="s">
        <v>16</v>
      </c>
      <c r="H2527" t="s">
        <v>5366</v>
      </c>
      <c r="I2527" t="s">
        <v>1323</v>
      </c>
    </row>
    <row r="2528" spans="1:9" x14ac:dyDescent="0.3">
      <c r="A2528" t="s">
        <v>8830</v>
      </c>
      <c r="B2528" t="s">
        <v>33</v>
      </c>
      <c r="C2528" t="s">
        <v>14</v>
      </c>
      <c r="D2528" t="s">
        <v>13</v>
      </c>
      <c r="E2528" t="s">
        <v>15</v>
      </c>
      <c r="F2528" s="10">
        <v>17</v>
      </c>
      <c r="G2528" t="s">
        <v>16</v>
      </c>
      <c r="H2528" t="s">
        <v>9919</v>
      </c>
      <c r="I2528" t="s">
        <v>10089</v>
      </c>
    </row>
    <row r="2529" spans="1:9" x14ac:dyDescent="0.3">
      <c r="A2529" t="s">
        <v>8831</v>
      </c>
      <c r="B2529" t="s">
        <v>33</v>
      </c>
      <c r="C2529" t="s">
        <v>14</v>
      </c>
      <c r="D2529" t="s">
        <v>13</v>
      </c>
      <c r="E2529" t="s">
        <v>68</v>
      </c>
      <c r="F2529" s="10"/>
      <c r="G2529" t="s">
        <v>66</v>
      </c>
      <c r="H2529" t="s">
        <v>9916</v>
      </c>
      <c r="I2529" t="s">
        <v>10086</v>
      </c>
    </row>
    <row r="2530" spans="1:9" x14ac:dyDescent="0.3">
      <c r="A2530" t="s">
        <v>2093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1617</v>
      </c>
      <c r="I2530" t="s">
        <v>2223</v>
      </c>
    </row>
    <row r="2531" spans="1:9" x14ac:dyDescent="0.3">
      <c r="A2531" t="s">
        <v>2456</v>
      </c>
      <c r="B2531" t="s">
        <v>33</v>
      </c>
      <c r="C2531" t="s">
        <v>14</v>
      </c>
      <c r="D2531" t="s">
        <v>13</v>
      </c>
      <c r="E2531" t="s">
        <v>68</v>
      </c>
      <c r="F2531" s="10"/>
      <c r="G2531" t="s">
        <v>18</v>
      </c>
      <c r="H2531" t="s">
        <v>2502</v>
      </c>
      <c r="I2531" t="s">
        <v>9307</v>
      </c>
    </row>
    <row r="2532" spans="1:9" x14ac:dyDescent="0.3">
      <c r="A2532" t="s">
        <v>8831</v>
      </c>
      <c r="B2532" t="s">
        <v>33</v>
      </c>
      <c r="C2532" t="s">
        <v>14</v>
      </c>
      <c r="D2532" t="s">
        <v>13</v>
      </c>
      <c r="E2532" t="s">
        <v>19</v>
      </c>
      <c r="F2532" s="10">
        <v>13</v>
      </c>
      <c r="G2532" t="s">
        <v>16</v>
      </c>
      <c r="H2532" t="s">
        <v>9930</v>
      </c>
      <c r="I2532" t="s">
        <v>10100</v>
      </c>
    </row>
    <row r="2533" spans="1:9" x14ac:dyDescent="0.3">
      <c r="A2533" t="s">
        <v>2239</v>
      </c>
      <c r="B2533" t="s">
        <v>33</v>
      </c>
      <c r="C2533" t="s">
        <v>14</v>
      </c>
      <c r="D2533" t="s">
        <v>13</v>
      </c>
      <c r="E2533" t="s">
        <v>68</v>
      </c>
      <c r="F2533" s="10"/>
      <c r="G2533" t="s">
        <v>27</v>
      </c>
      <c r="H2533" t="s">
        <v>2278</v>
      </c>
      <c r="I2533" t="s">
        <v>65</v>
      </c>
    </row>
    <row r="2534" spans="1:9" x14ac:dyDescent="0.3">
      <c r="A2534" t="s">
        <v>6182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66</v>
      </c>
      <c r="H2534" t="s">
        <v>6338</v>
      </c>
      <c r="I2534" t="s">
        <v>6797</v>
      </c>
    </row>
    <row r="2535" spans="1:9" x14ac:dyDescent="0.3">
      <c r="A2535" t="s">
        <v>2456</v>
      </c>
      <c r="B2535" t="s">
        <v>33</v>
      </c>
      <c r="C2535" t="s">
        <v>14</v>
      </c>
      <c r="D2535" t="s">
        <v>13</v>
      </c>
      <c r="E2535" t="s">
        <v>68</v>
      </c>
      <c r="F2535" s="10"/>
      <c r="G2535" t="s">
        <v>66</v>
      </c>
      <c r="H2535" t="s">
        <v>2498</v>
      </c>
      <c r="I2535" t="s">
        <v>2601</v>
      </c>
    </row>
    <row r="2536" spans="1:9" x14ac:dyDescent="0.3">
      <c r="A2536" t="s">
        <v>2644</v>
      </c>
      <c r="B2536" t="s">
        <v>33</v>
      </c>
      <c r="C2536" t="s">
        <v>14</v>
      </c>
      <c r="D2536" t="s">
        <v>13</v>
      </c>
      <c r="E2536" t="s">
        <v>15</v>
      </c>
      <c r="F2536" s="10">
        <v>16</v>
      </c>
      <c r="G2536" t="s">
        <v>16</v>
      </c>
      <c r="H2536" t="s">
        <v>2685</v>
      </c>
      <c r="I2536" t="s">
        <v>2730</v>
      </c>
    </row>
    <row r="2537" spans="1:9" x14ac:dyDescent="0.3">
      <c r="A2537" t="s">
        <v>2456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18</v>
      </c>
      <c r="H2537" t="s">
        <v>2528</v>
      </c>
      <c r="I2537" t="s">
        <v>9324</v>
      </c>
    </row>
    <row r="2538" spans="1:9" x14ac:dyDescent="0.3">
      <c r="A2538" t="s">
        <v>5731</v>
      </c>
      <c r="B2538" t="s">
        <v>33</v>
      </c>
      <c r="C2538" t="s">
        <v>14</v>
      </c>
      <c r="D2538" t="s">
        <v>13</v>
      </c>
      <c r="E2538" t="s">
        <v>68</v>
      </c>
      <c r="F2538" s="10"/>
      <c r="G2538" t="s">
        <v>66</v>
      </c>
      <c r="H2538" t="s">
        <v>5789</v>
      </c>
      <c r="I2538" t="s">
        <v>5947</v>
      </c>
    </row>
    <row r="2539" spans="1:9" x14ac:dyDescent="0.3">
      <c r="A2539" t="s">
        <v>5257</v>
      </c>
      <c r="B2539" t="s">
        <v>33</v>
      </c>
      <c r="C2539" t="s">
        <v>14</v>
      </c>
      <c r="D2539" t="s">
        <v>13</v>
      </c>
      <c r="E2539" t="s">
        <v>15</v>
      </c>
      <c r="F2539" s="10">
        <v>12</v>
      </c>
      <c r="G2539" t="s">
        <v>16</v>
      </c>
      <c r="H2539" t="s">
        <v>5390</v>
      </c>
      <c r="I2539" t="s">
        <v>5528</v>
      </c>
    </row>
    <row r="2540" spans="1:9" x14ac:dyDescent="0.3">
      <c r="A2540" t="s">
        <v>2644</v>
      </c>
      <c r="B2540" t="s">
        <v>33</v>
      </c>
      <c r="C2540" t="s">
        <v>14</v>
      </c>
      <c r="D2540" t="s">
        <v>13</v>
      </c>
      <c r="E2540" t="s">
        <v>68</v>
      </c>
      <c r="F2540" s="10"/>
      <c r="G2540" t="s">
        <v>18</v>
      </c>
      <c r="H2540" t="s">
        <v>2672</v>
      </c>
      <c r="I2540" t="s">
        <v>9304</v>
      </c>
    </row>
    <row r="2541" spans="1:9" x14ac:dyDescent="0.3">
      <c r="A2541" t="s">
        <v>2093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66</v>
      </c>
      <c r="H2541" t="s">
        <v>2163</v>
      </c>
      <c r="I2541" t="s">
        <v>2227</v>
      </c>
    </row>
    <row r="2542" spans="1:9" x14ac:dyDescent="0.3">
      <c r="A2542" t="s">
        <v>1800</v>
      </c>
      <c r="B2542" t="s">
        <v>33</v>
      </c>
      <c r="C2542" t="s">
        <v>14</v>
      </c>
      <c r="D2542" t="s">
        <v>13</v>
      </c>
      <c r="E2542" t="s">
        <v>68</v>
      </c>
      <c r="F2542" s="10"/>
      <c r="G2542" t="s">
        <v>66</v>
      </c>
      <c r="H2542" t="s">
        <v>1872</v>
      </c>
      <c r="I2542" t="s">
        <v>1927</v>
      </c>
    </row>
    <row r="2543" spans="1:9" x14ac:dyDescent="0.3">
      <c r="A2543" t="s">
        <v>2852</v>
      </c>
      <c r="B2543" t="s">
        <v>33</v>
      </c>
      <c r="C2543" t="s">
        <v>14</v>
      </c>
      <c r="D2543" t="s">
        <v>13</v>
      </c>
      <c r="E2543" t="s">
        <v>68</v>
      </c>
      <c r="F2543" s="10"/>
      <c r="G2543" t="s">
        <v>66</v>
      </c>
      <c r="H2543" t="s">
        <v>2931</v>
      </c>
      <c r="I2543" t="s">
        <v>2996</v>
      </c>
    </row>
    <row r="2544" spans="1:9" x14ac:dyDescent="0.3">
      <c r="A2544" t="s">
        <v>2852</v>
      </c>
      <c r="B2544" t="s">
        <v>33</v>
      </c>
      <c r="C2544" t="s">
        <v>14</v>
      </c>
      <c r="D2544" t="s">
        <v>13</v>
      </c>
      <c r="E2544" t="s">
        <v>19</v>
      </c>
      <c r="F2544" s="10">
        <v>15</v>
      </c>
      <c r="G2544" t="s">
        <v>16</v>
      </c>
      <c r="H2544" t="s">
        <v>2901</v>
      </c>
      <c r="I2544" t="s">
        <v>2972</v>
      </c>
    </row>
    <row r="2545" spans="1:9" x14ac:dyDescent="0.3">
      <c r="A2545" t="s">
        <v>2456</v>
      </c>
      <c r="B2545" t="s">
        <v>33</v>
      </c>
      <c r="C2545" t="s">
        <v>14</v>
      </c>
      <c r="D2545" t="s">
        <v>13</v>
      </c>
      <c r="E2545" t="s">
        <v>68</v>
      </c>
      <c r="F2545" s="10"/>
      <c r="G2545" t="s">
        <v>66</v>
      </c>
      <c r="H2545" t="s">
        <v>2504</v>
      </c>
      <c r="I2545" t="s">
        <v>2605</v>
      </c>
    </row>
    <row r="2546" spans="1:9" x14ac:dyDescent="0.3">
      <c r="A2546" t="s">
        <v>3756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27</v>
      </c>
      <c r="H2546" t="s">
        <v>4482</v>
      </c>
      <c r="I2546" t="s">
        <v>65</v>
      </c>
    </row>
    <row r="2547" spans="1:9" x14ac:dyDescent="0.3">
      <c r="A2547" t="s">
        <v>6182</v>
      </c>
      <c r="B2547" t="s">
        <v>33</v>
      </c>
      <c r="C2547" t="s">
        <v>14</v>
      </c>
      <c r="D2547" t="s">
        <v>13</v>
      </c>
      <c r="E2547" t="s">
        <v>68</v>
      </c>
      <c r="F2547" s="10"/>
      <c r="G2547" t="s">
        <v>18</v>
      </c>
      <c r="H2547" t="s">
        <v>6321</v>
      </c>
      <c r="I2547" t="s">
        <v>9278</v>
      </c>
    </row>
    <row r="2548" spans="1:9" x14ac:dyDescent="0.3">
      <c r="A2548" t="s">
        <v>4800</v>
      </c>
      <c r="B2548" t="s">
        <v>33</v>
      </c>
      <c r="C2548" t="s">
        <v>14</v>
      </c>
      <c r="D2548" t="s">
        <v>13</v>
      </c>
      <c r="E2548" t="s">
        <v>15</v>
      </c>
      <c r="F2548" s="10">
        <v>14</v>
      </c>
      <c r="G2548" t="s">
        <v>16</v>
      </c>
      <c r="H2548" t="s">
        <v>4847</v>
      </c>
      <c r="I2548" t="s">
        <v>4902</v>
      </c>
    </row>
    <row r="2549" spans="1:9" x14ac:dyDescent="0.3">
      <c r="A2549" t="s">
        <v>2644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18</v>
      </c>
      <c r="H2549" t="s">
        <v>2681</v>
      </c>
      <c r="I2549" t="s">
        <v>9270</v>
      </c>
    </row>
    <row r="2550" spans="1:9" x14ac:dyDescent="0.3">
      <c r="A2550" t="s">
        <v>7701</v>
      </c>
      <c r="B2550" t="s">
        <v>33</v>
      </c>
      <c r="C2550" t="s">
        <v>14</v>
      </c>
      <c r="D2550" t="s">
        <v>13</v>
      </c>
      <c r="E2550" t="s">
        <v>15</v>
      </c>
      <c r="F2550" s="10">
        <v>12</v>
      </c>
      <c r="G2550" t="s">
        <v>16</v>
      </c>
      <c r="H2550" t="s">
        <v>9014</v>
      </c>
      <c r="I2550" t="s">
        <v>9266</v>
      </c>
    </row>
    <row r="2551" spans="1:9" x14ac:dyDescent="0.3">
      <c r="A2551" t="s">
        <v>4800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18</v>
      </c>
      <c r="H2551" t="s">
        <v>4854</v>
      </c>
      <c r="I2551" t="s">
        <v>9259</v>
      </c>
    </row>
    <row r="2552" spans="1:9" x14ac:dyDescent="0.3">
      <c r="A2552" t="s">
        <v>2238</v>
      </c>
      <c r="B2552" t="s">
        <v>33</v>
      </c>
      <c r="C2552" t="s">
        <v>14</v>
      </c>
      <c r="D2552" t="s">
        <v>13</v>
      </c>
      <c r="E2552" t="s">
        <v>68</v>
      </c>
      <c r="F2552" s="10"/>
      <c r="G2552" t="s">
        <v>18</v>
      </c>
      <c r="H2552" t="s">
        <v>2291</v>
      </c>
      <c r="I2552" t="s">
        <v>9287</v>
      </c>
    </row>
    <row r="2553" spans="1:9" x14ac:dyDescent="0.3">
      <c r="A2553" t="s">
        <v>7973</v>
      </c>
      <c r="B2553" t="s">
        <v>33</v>
      </c>
      <c r="C2553" t="s">
        <v>14</v>
      </c>
      <c r="D2553" t="s">
        <v>13</v>
      </c>
      <c r="E2553" t="s">
        <v>68</v>
      </c>
      <c r="F2553" s="10"/>
      <c r="G2553" t="s">
        <v>66</v>
      </c>
      <c r="H2553" t="s">
        <v>9037</v>
      </c>
      <c r="I2553" t="s">
        <v>9322</v>
      </c>
    </row>
    <row r="2554" spans="1:9" x14ac:dyDescent="0.3">
      <c r="A2554" t="s">
        <v>10176</v>
      </c>
      <c r="B2554" t="s">
        <v>33</v>
      </c>
      <c r="C2554" t="s">
        <v>14</v>
      </c>
      <c r="D2554" t="s">
        <v>13</v>
      </c>
      <c r="E2554" t="s">
        <v>68</v>
      </c>
      <c r="F2554" s="10"/>
      <c r="G2554" t="s">
        <v>66</v>
      </c>
      <c r="H2554" t="s">
        <v>10254</v>
      </c>
      <c r="I2554" t="s">
        <v>10463</v>
      </c>
    </row>
    <row r="2555" spans="1:9" x14ac:dyDescent="0.3">
      <c r="A2555" t="s">
        <v>2456</v>
      </c>
      <c r="B2555" t="s">
        <v>33</v>
      </c>
      <c r="C2555" t="s">
        <v>14</v>
      </c>
      <c r="D2555" t="s">
        <v>13</v>
      </c>
      <c r="E2555" t="s">
        <v>68</v>
      </c>
      <c r="F2555" s="10"/>
      <c r="G2555" t="s">
        <v>66</v>
      </c>
      <c r="H2555" t="s">
        <v>2527</v>
      </c>
      <c r="I2555" t="s">
        <v>2974</v>
      </c>
    </row>
    <row r="2556" spans="1:9" x14ac:dyDescent="0.3">
      <c r="A2556" t="s">
        <v>2852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18</v>
      </c>
      <c r="H2556" t="s">
        <v>2933</v>
      </c>
      <c r="I2556" t="s">
        <v>9314</v>
      </c>
    </row>
    <row r="2557" spans="1:9" x14ac:dyDescent="0.3">
      <c r="A2557" t="s">
        <v>7333</v>
      </c>
      <c r="B2557" t="s">
        <v>33</v>
      </c>
      <c r="C2557" t="s">
        <v>14</v>
      </c>
      <c r="D2557" t="s">
        <v>13</v>
      </c>
      <c r="E2557" t="s">
        <v>68</v>
      </c>
      <c r="F2557" s="10"/>
      <c r="G2557" t="s">
        <v>18</v>
      </c>
      <c r="H2557" t="s">
        <v>9019</v>
      </c>
      <c r="I2557" t="s">
        <v>10464</v>
      </c>
    </row>
    <row r="2558" spans="1:9" x14ac:dyDescent="0.3">
      <c r="A2558" t="s">
        <v>2093</v>
      </c>
      <c r="B2558" t="s">
        <v>33</v>
      </c>
      <c r="C2558" t="s">
        <v>14</v>
      </c>
      <c r="D2558" t="s">
        <v>13</v>
      </c>
      <c r="E2558" t="s">
        <v>19</v>
      </c>
      <c r="F2558" s="10">
        <v>15</v>
      </c>
      <c r="G2558" t="s">
        <v>16</v>
      </c>
      <c r="H2558" t="s">
        <v>2162</v>
      </c>
      <c r="I2558" t="s">
        <v>2226</v>
      </c>
    </row>
    <row r="2559" spans="1:9" x14ac:dyDescent="0.3">
      <c r="A2559" t="s">
        <v>2644</v>
      </c>
      <c r="B2559" t="s">
        <v>33</v>
      </c>
      <c r="C2559" t="s">
        <v>14</v>
      </c>
      <c r="D2559" t="s">
        <v>13</v>
      </c>
      <c r="E2559" t="s">
        <v>68</v>
      </c>
      <c r="F2559" s="10"/>
      <c r="G2559" t="s">
        <v>66</v>
      </c>
      <c r="H2559" t="s">
        <v>2680</v>
      </c>
      <c r="I2559" t="s">
        <v>2727</v>
      </c>
    </row>
    <row r="2560" spans="1:9" x14ac:dyDescent="0.3">
      <c r="A2560" t="s">
        <v>7021</v>
      </c>
      <c r="B2560" t="s">
        <v>33</v>
      </c>
      <c r="C2560" t="s">
        <v>14</v>
      </c>
      <c r="D2560" t="s">
        <v>13</v>
      </c>
      <c r="E2560" t="s">
        <v>15</v>
      </c>
      <c r="F2560" s="10">
        <v>14</v>
      </c>
      <c r="G2560" t="s">
        <v>16</v>
      </c>
      <c r="H2560" t="s">
        <v>4517</v>
      </c>
      <c r="I2560" t="s">
        <v>7153</v>
      </c>
    </row>
    <row r="2561" spans="1:9" x14ac:dyDescent="0.3">
      <c r="A2561" t="s">
        <v>10176</v>
      </c>
      <c r="B2561" t="s">
        <v>33</v>
      </c>
      <c r="C2561" t="s">
        <v>14</v>
      </c>
      <c r="D2561" t="s">
        <v>13</v>
      </c>
      <c r="E2561" t="s">
        <v>68</v>
      </c>
      <c r="F2561" s="10"/>
      <c r="G2561" t="s">
        <v>27</v>
      </c>
      <c r="H2561" t="s">
        <v>10064</v>
      </c>
      <c r="I2561" t="s">
        <v>65</v>
      </c>
    </row>
    <row r="2562" spans="1:9" x14ac:dyDescent="0.3">
      <c r="A2562" t="s">
        <v>4800</v>
      </c>
      <c r="B2562" t="s">
        <v>33</v>
      </c>
      <c r="C2562" t="s">
        <v>14</v>
      </c>
      <c r="D2562" t="s">
        <v>13</v>
      </c>
      <c r="E2562" t="s">
        <v>15</v>
      </c>
      <c r="F2562" s="10">
        <v>17</v>
      </c>
      <c r="G2562" t="s">
        <v>16</v>
      </c>
      <c r="H2562" t="s">
        <v>4857</v>
      </c>
      <c r="I2562" t="s">
        <v>4910</v>
      </c>
    </row>
    <row r="2563" spans="1:9" x14ac:dyDescent="0.3">
      <c r="A2563" t="s">
        <v>2239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66</v>
      </c>
      <c r="H2563" t="s">
        <v>2293</v>
      </c>
      <c r="I2563" t="s">
        <v>2414</v>
      </c>
    </row>
    <row r="2564" spans="1:9" x14ac:dyDescent="0.3">
      <c r="A2564" t="s">
        <v>2852</v>
      </c>
      <c r="B2564" t="s">
        <v>33</v>
      </c>
      <c r="C2564" t="s">
        <v>14</v>
      </c>
      <c r="D2564" t="s">
        <v>13</v>
      </c>
      <c r="E2564" t="s">
        <v>19</v>
      </c>
      <c r="F2564" s="10">
        <v>12</v>
      </c>
      <c r="G2564" t="s">
        <v>16</v>
      </c>
      <c r="H2564" t="s">
        <v>2904</v>
      </c>
      <c r="I2564" t="s">
        <v>2973</v>
      </c>
    </row>
    <row r="2565" spans="1:9" x14ac:dyDescent="0.3">
      <c r="A2565" t="s">
        <v>7333</v>
      </c>
      <c r="B2565" t="s">
        <v>33</v>
      </c>
      <c r="C2565" t="s">
        <v>14</v>
      </c>
      <c r="D2565" t="s">
        <v>13</v>
      </c>
      <c r="E2565" t="s">
        <v>68</v>
      </c>
      <c r="F2565" s="10"/>
      <c r="G2565" t="s">
        <v>18</v>
      </c>
      <c r="H2565" t="s">
        <v>9006</v>
      </c>
      <c r="I2565" t="s">
        <v>10465</v>
      </c>
    </row>
    <row r="2566" spans="1:9" x14ac:dyDescent="0.3">
      <c r="A2566" t="s">
        <v>8829</v>
      </c>
      <c r="B2566" t="s">
        <v>33</v>
      </c>
      <c r="C2566" t="s">
        <v>14</v>
      </c>
      <c r="D2566" t="s">
        <v>13</v>
      </c>
      <c r="E2566" t="s">
        <v>15</v>
      </c>
      <c r="F2566" s="10">
        <v>13</v>
      </c>
      <c r="G2566" t="s">
        <v>16</v>
      </c>
      <c r="H2566" t="s">
        <v>9005</v>
      </c>
      <c r="I2566" t="s">
        <v>9256</v>
      </c>
    </row>
    <row r="2567" spans="1:9" x14ac:dyDescent="0.3">
      <c r="A2567" t="s">
        <v>5257</v>
      </c>
      <c r="B2567" t="s">
        <v>33</v>
      </c>
      <c r="C2567" t="s">
        <v>14</v>
      </c>
      <c r="D2567" t="s">
        <v>13</v>
      </c>
      <c r="E2567" t="s">
        <v>15</v>
      </c>
      <c r="F2567" s="10">
        <v>13</v>
      </c>
      <c r="G2567" t="s">
        <v>16</v>
      </c>
      <c r="H2567" t="s">
        <v>5350</v>
      </c>
      <c r="I2567" t="s">
        <v>5962</v>
      </c>
    </row>
    <row r="2568" spans="1:9" x14ac:dyDescent="0.3">
      <c r="A2568" t="s">
        <v>6182</v>
      </c>
      <c r="B2568" t="s">
        <v>33</v>
      </c>
      <c r="C2568" t="s">
        <v>14</v>
      </c>
      <c r="D2568" t="s">
        <v>13</v>
      </c>
      <c r="E2568" t="s">
        <v>15</v>
      </c>
      <c r="F2568" s="10">
        <v>14</v>
      </c>
      <c r="G2568" t="s">
        <v>16</v>
      </c>
      <c r="H2568" t="s">
        <v>322</v>
      </c>
      <c r="I2568" t="s">
        <v>3030</v>
      </c>
    </row>
    <row r="2569" spans="1:9" x14ac:dyDescent="0.3">
      <c r="A2569" t="s">
        <v>2456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66</v>
      </c>
      <c r="H2569" t="s">
        <v>2500</v>
      </c>
      <c r="I2569" t="s">
        <v>1478</v>
      </c>
    </row>
    <row r="2570" spans="1:9" x14ac:dyDescent="0.3">
      <c r="A2570" t="s">
        <v>2852</v>
      </c>
      <c r="B2570" t="s">
        <v>33</v>
      </c>
      <c r="C2570" t="s">
        <v>14</v>
      </c>
      <c r="D2570" t="s">
        <v>13</v>
      </c>
      <c r="E2570" t="s">
        <v>19</v>
      </c>
      <c r="F2570" s="10">
        <v>15</v>
      </c>
      <c r="G2570" t="s">
        <v>16</v>
      </c>
      <c r="H2570" t="s">
        <v>2916</v>
      </c>
      <c r="I2570" t="s">
        <v>2985</v>
      </c>
    </row>
    <row r="2571" spans="1:9" x14ac:dyDescent="0.3">
      <c r="A2571" t="s">
        <v>9864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66</v>
      </c>
      <c r="H2571" t="s">
        <v>9912</v>
      </c>
      <c r="I2571" t="s">
        <v>10081</v>
      </c>
    </row>
    <row r="2572" spans="1:9" x14ac:dyDescent="0.3">
      <c r="A2572" t="s">
        <v>4413</v>
      </c>
      <c r="B2572" t="s">
        <v>33</v>
      </c>
      <c r="C2572" t="s">
        <v>14</v>
      </c>
      <c r="D2572" t="s">
        <v>13</v>
      </c>
      <c r="E2572" t="s">
        <v>68</v>
      </c>
      <c r="F2572" s="10"/>
      <c r="G2572" t="s">
        <v>66</v>
      </c>
      <c r="H2572" t="s">
        <v>4470</v>
      </c>
      <c r="I2572" t="s">
        <v>4671</v>
      </c>
    </row>
    <row r="2573" spans="1:9" x14ac:dyDescent="0.3">
      <c r="A2573" t="s">
        <v>6079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18</v>
      </c>
      <c r="H2573" t="s">
        <v>6349</v>
      </c>
      <c r="I2573" t="s">
        <v>9343</v>
      </c>
    </row>
    <row r="2574" spans="1:9" x14ac:dyDescent="0.3">
      <c r="A2574" t="s">
        <v>7701</v>
      </c>
      <c r="B2574" t="s">
        <v>33</v>
      </c>
      <c r="C2574" t="s">
        <v>14</v>
      </c>
      <c r="D2574" t="s">
        <v>13</v>
      </c>
      <c r="E2574" t="s">
        <v>19</v>
      </c>
      <c r="F2574" s="10">
        <v>17</v>
      </c>
      <c r="G2574" t="s">
        <v>16</v>
      </c>
      <c r="H2574" t="s">
        <v>9028</v>
      </c>
      <c r="I2574" t="s">
        <v>9306</v>
      </c>
    </row>
    <row r="2575" spans="1:9" x14ac:dyDescent="0.3">
      <c r="A2575" t="s">
        <v>2093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66</v>
      </c>
      <c r="H2575" t="s">
        <v>2174</v>
      </c>
      <c r="I2575" t="s">
        <v>2234</v>
      </c>
    </row>
    <row r="2576" spans="1:9" x14ac:dyDescent="0.3">
      <c r="A2576" t="s">
        <v>9864</v>
      </c>
      <c r="B2576" t="s">
        <v>33</v>
      </c>
      <c r="C2576" t="s">
        <v>14</v>
      </c>
      <c r="D2576" t="s">
        <v>13</v>
      </c>
      <c r="E2576" t="s">
        <v>19</v>
      </c>
      <c r="F2576" s="10">
        <v>16</v>
      </c>
      <c r="G2576" t="s">
        <v>16</v>
      </c>
      <c r="H2576" t="s">
        <v>9922</v>
      </c>
      <c r="I2576" t="s">
        <v>10093</v>
      </c>
    </row>
    <row r="2577" spans="1:9" x14ac:dyDescent="0.3">
      <c r="A2577" t="s">
        <v>10176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66</v>
      </c>
      <c r="H2577" t="s">
        <v>10216</v>
      </c>
      <c r="I2577" t="s">
        <v>6680</v>
      </c>
    </row>
    <row r="2578" spans="1:9" x14ac:dyDescent="0.3">
      <c r="A2578" t="s">
        <v>1800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66</v>
      </c>
      <c r="H2578" t="s">
        <v>1881</v>
      </c>
      <c r="I2578" t="s">
        <v>1935</v>
      </c>
    </row>
    <row r="2579" spans="1:9" x14ac:dyDescent="0.3">
      <c r="A2579" t="s">
        <v>4800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66</v>
      </c>
      <c r="H2579" t="s">
        <v>5356</v>
      </c>
      <c r="I2579" t="s">
        <v>5495</v>
      </c>
    </row>
    <row r="2580" spans="1:9" x14ac:dyDescent="0.3">
      <c r="A2580" t="s">
        <v>3757</v>
      </c>
      <c r="B2580" t="s">
        <v>33</v>
      </c>
      <c r="C2580" t="s">
        <v>14</v>
      </c>
      <c r="D2580" t="s">
        <v>13</v>
      </c>
      <c r="E2580" t="s">
        <v>15</v>
      </c>
      <c r="F2580" s="10">
        <v>17</v>
      </c>
      <c r="G2580" t="s">
        <v>16</v>
      </c>
      <c r="H2580" t="s">
        <v>3869</v>
      </c>
      <c r="I2580" t="s">
        <v>2155</v>
      </c>
    </row>
    <row r="2581" spans="1:9" x14ac:dyDescent="0.3">
      <c r="A2581" t="s">
        <v>2093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66</v>
      </c>
      <c r="H2581" t="s">
        <v>2178</v>
      </c>
      <c r="I2581" t="s">
        <v>2237</v>
      </c>
    </row>
    <row r="2582" spans="1:9" x14ac:dyDescent="0.3">
      <c r="A2582" t="s">
        <v>2852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18</v>
      </c>
      <c r="H2582" t="s">
        <v>2927</v>
      </c>
      <c r="I2582" t="s">
        <v>9284</v>
      </c>
    </row>
    <row r="2583" spans="1:9" x14ac:dyDescent="0.3">
      <c r="A2583" t="s">
        <v>9864</v>
      </c>
      <c r="B2583" t="s">
        <v>33</v>
      </c>
      <c r="C2583" t="s">
        <v>14</v>
      </c>
      <c r="D2583" t="s">
        <v>13</v>
      </c>
      <c r="E2583" t="s">
        <v>68</v>
      </c>
      <c r="F2583" s="10"/>
      <c r="G2583" t="s">
        <v>66</v>
      </c>
      <c r="H2583" t="s">
        <v>10255</v>
      </c>
      <c r="I2583" t="s">
        <v>274</v>
      </c>
    </row>
    <row r="2584" spans="1:9" x14ac:dyDescent="0.3">
      <c r="A2584" t="s">
        <v>8443</v>
      </c>
      <c r="B2584" t="s">
        <v>33</v>
      </c>
      <c r="C2584" t="s">
        <v>14</v>
      </c>
      <c r="D2584" t="s">
        <v>13</v>
      </c>
      <c r="E2584" t="s">
        <v>19</v>
      </c>
      <c r="F2584" s="10">
        <v>14</v>
      </c>
      <c r="G2584" t="s">
        <v>16</v>
      </c>
      <c r="H2584" t="s">
        <v>8512</v>
      </c>
      <c r="I2584" t="s">
        <v>8714</v>
      </c>
    </row>
    <row r="2585" spans="1:9" x14ac:dyDescent="0.3">
      <c r="A2585" t="s">
        <v>3327</v>
      </c>
      <c r="B2585" t="s">
        <v>33</v>
      </c>
      <c r="C2585" t="s">
        <v>14</v>
      </c>
      <c r="D2585" t="s">
        <v>13</v>
      </c>
      <c r="E2585" t="s">
        <v>68</v>
      </c>
      <c r="F2585" s="10"/>
      <c r="G2585" t="s">
        <v>27</v>
      </c>
      <c r="H2585" t="s">
        <v>3515</v>
      </c>
      <c r="I2585" t="s">
        <v>65</v>
      </c>
    </row>
    <row r="2586" spans="1:9" x14ac:dyDescent="0.3">
      <c r="A2586" t="s">
        <v>5257</v>
      </c>
      <c r="B2586" t="s">
        <v>33</v>
      </c>
      <c r="C2586" t="s">
        <v>14</v>
      </c>
      <c r="D2586" t="s">
        <v>13</v>
      </c>
      <c r="E2586" t="s">
        <v>19</v>
      </c>
      <c r="F2586" s="10">
        <v>12</v>
      </c>
      <c r="G2586" t="s">
        <v>16</v>
      </c>
      <c r="H2586" t="s">
        <v>5336</v>
      </c>
      <c r="I2586" t="s">
        <v>5480</v>
      </c>
    </row>
    <row r="2587" spans="1:9" x14ac:dyDescent="0.3">
      <c r="A2587" t="s">
        <v>3057</v>
      </c>
      <c r="B2587" t="s">
        <v>33</v>
      </c>
      <c r="C2587" t="s">
        <v>14</v>
      </c>
      <c r="D2587" t="s">
        <v>13</v>
      </c>
      <c r="E2587" t="s">
        <v>68</v>
      </c>
      <c r="F2587" s="10"/>
      <c r="G2587" t="s">
        <v>18</v>
      </c>
      <c r="H2587" t="s">
        <v>3125</v>
      </c>
      <c r="I2587" t="s">
        <v>3265</v>
      </c>
    </row>
    <row r="2588" spans="1:9" x14ac:dyDescent="0.3">
      <c r="A2588" t="s">
        <v>7973</v>
      </c>
      <c r="B2588" t="s">
        <v>33</v>
      </c>
      <c r="C2588" t="s">
        <v>14</v>
      </c>
      <c r="D2588" t="s">
        <v>13</v>
      </c>
      <c r="E2588" t="s">
        <v>15</v>
      </c>
      <c r="F2588" s="10">
        <v>14</v>
      </c>
      <c r="G2588" t="s">
        <v>16</v>
      </c>
      <c r="H2588" t="s">
        <v>9010</v>
      </c>
      <c r="I2588" t="s">
        <v>2060</v>
      </c>
    </row>
    <row r="2589" spans="1:9" x14ac:dyDescent="0.3">
      <c r="A2589" t="s">
        <v>7333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18</v>
      </c>
      <c r="H2589" t="s">
        <v>9043</v>
      </c>
      <c r="I2589" t="s">
        <v>10466</v>
      </c>
    </row>
    <row r="2590" spans="1:9" x14ac:dyDescent="0.3">
      <c r="A2590" t="s">
        <v>1800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1877</v>
      </c>
      <c r="I2590" t="s">
        <v>1932</v>
      </c>
    </row>
    <row r="2591" spans="1:9" x14ac:dyDescent="0.3">
      <c r="A2591" t="s">
        <v>7701</v>
      </c>
      <c r="B2591" t="s">
        <v>33</v>
      </c>
      <c r="C2591" t="s">
        <v>14</v>
      </c>
      <c r="D2591" t="s">
        <v>13</v>
      </c>
      <c r="E2591" t="s">
        <v>15</v>
      </c>
      <c r="F2591" s="10">
        <v>12</v>
      </c>
      <c r="G2591" t="s">
        <v>16</v>
      </c>
      <c r="H2591" t="s">
        <v>712</v>
      </c>
      <c r="I2591" t="s">
        <v>7897</v>
      </c>
    </row>
    <row r="2592" spans="1:9" x14ac:dyDescent="0.3">
      <c r="A2592" t="s">
        <v>2093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18</v>
      </c>
      <c r="H2592" t="s">
        <v>2165</v>
      </c>
      <c r="I2592" t="s">
        <v>2228</v>
      </c>
    </row>
    <row r="2593" spans="1:9" x14ac:dyDescent="0.3">
      <c r="A2593" t="s">
        <v>3057</v>
      </c>
      <c r="B2593" t="s">
        <v>33</v>
      </c>
      <c r="C2593" t="s">
        <v>14</v>
      </c>
      <c r="D2593" t="s">
        <v>13</v>
      </c>
      <c r="E2593" t="s">
        <v>68</v>
      </c>
      <c r="F2593" s="10"/>
      <c r="G2593" t="s">
        <v>66</v>
      </c>
      <c r="H2593" t="s">
        <v>3117</v>
      </c>
      <c r="I2593" t="s">
        <v>3263</v>
      </c>
    </row>
    <row r="2594" spans="1:9" x14ac:dyDescent="0.3">
      <c r="A2594" t="s">
        <v>3057</v>
      </c>
      <c r="B2594" t="s">
        <v>33</v>
      </c>
      <c r="C2594" t="s">
        <v>14</v>
      </c>
      <c r="D2594" t="s">
        <v>13</v>
      </c>
      <c r="E2594" t="s">
        <v>15</v>
      </c>
      <c r="F2594" s="10">
        <v>12</v>
      </c>
      <c r="G2594" t="s">
        <v>16</v>
      </c>
      <c r="H2594" t="s">
        <v>3115</v>
      </c>
      <c r="I2594" t="s">
        <v>4196</v>
      </c>
    </row>
    <row r="2595" spans="1:9" x14ac:dyDescent="0.3">
      <c r="A2595" t="s">
        <v>6183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18</v>
      </c>
      <c r="H2595" t="s">
        <v>4768</v>
      </c>
      <c r="I2595" t="s">
        <v>8204</v>
      </c>
    </row>
    <row r="2596" spans="1:9" x14ac:dyDescent="0.3">
      <c r="A2596" t="s">
        <v>1800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66</v>
      </c>
      <c r="H2596" t="s">
        <v>1871</v>
      </c>
      <c r="I2596" t="s">
        <v>1925</v>
      </c>
    </row>
    <row r="2597" spans="1:9" x14ac:dyDescent="0.3">
      <c r="A2597" t="s">
        <v>8443</v>
      </c>
      <c r="B2597" t="s">
        <v>33</v>
      </c>
      <c r="C2597" t="s">
        <v>14</v>
      </c>
      <c r="D2597" t="s">
        <v>13</v>
      </c>
      <c r="E2597" t="s">
        <v>19</v>
      </c>
      <c r="F2597" s="10">
        <v>15</v>
      </c>
      <c r="G2597" t="s">
        <v>16</v>
      </c>
      <c r="H2597" t="s">
        <v>8518</v>
      </c>
      <c r="I2597" t="s">
        <v>325</v>
      </c>
    </row>
    <row r="2598" spans="1:9" x14ac:dyDescent="0.3">
      <c r="A2598" t="s">
        <v>2644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2686</v>
      </c>
      <c r="I2598" t="s">
        <v>2731</v>
      </c>
    </row>
    <row r="2599" spans="1:9" x14ac:dyDescent="0.3">
      <c r="A2599" t="s">
        <v>3327</v>
      </c>
      <c r="B2599" t="s">
        <v>33</v>
      </c>
      <c r="C2599" t="s">
        <v>14</v>
      </c>
      <c r="D2599" t="s">
        <v>13</v>
      </c>
      <c r="E2599" t="s">
        <v>68</v>
      </c>
      <c r="F2599" s="10"/>
      <c r="G2599" t="s">
        <v>66</v>
      </c>
      <c r="H2599" t="s">
        <v>3514</v>
      </c>
      <c r="I2599" t="s">
        <v>3663</v>
      </c>
    </row>
    <row r="2600" spans="1:9" x14ac:dyDescent="0.3">
      <c r="A2600" t="s">
        <v>3327</v>
      </c>
      <c r="B2600" t="s">
        <v>33</v>
      </c>
      <c r="C2600" t="s">
        <v>14</v>
      </c>
      <c r="D2600" t="s">
        <v>13</v>
      </c>
      <c r="E2600" t="s">
        <v>68</v>
      </c>
      <c r="F2600" s="10"/>
      <c r="G2600" t="s">
        <v>66</v>
      </c>
      <c r="H2600" t="s">
        <v>3399</v>
      </c>
      <c r="I2600" t="s">
        <v>2944</v>
      </c>
    </row>
    <row r="2601" spans="1:9" x14ac:dyDescent="0.3">
      <c r="A2601" t="s">
        <v>5731</v>
      </c>
      <c r="B2601" t="s">
        <v>33</v>
      </c>
      <c r="C2601" t="s">
        <v>14</v>
      </c>
      <c r="D2601" t="s">
        <v>13</v>
      </c>
      <c r="E2601" t="s">
        <v>15</v>
      </c>
      <c r="F2601" s="10">
        <v>13</v>
      </c>
      <c r="G2601" t="s">
        <v>16</v>
      </c>
      <c r="H2601" t="s">
        <v>5785</v>
      </c>
      <c r="I2601" t="s">
        <v>5943</v>
      </c>
    </row>
    <row r="2602" spans="1:9" x14ac:dyDescent="0.3">
      <c r="A2602" t="s">
        <v>2644</v>
      </c>
      <c r="B2602" t="s">
        <v>33</v>
      </c>
      <c r="C2602" t="s">
        <v>14</v>
      </c>
      <c r="D2602" t="s">
        <v>13</v>
      </c>
      <c r="E2602" t="s">
        <v>68</v>
      </c>
      <c r="F2602" s="10"/>
      <c r="G2602" t="s">
        <v>66</v>
      </c>
      <c r="H2602" t="s">
        <v>2697</v>
      </c>
      <c r="I2602" t="s">
        <v>1082</v>
      </c>
    </row>
    <row r="2603" spans="1:9" x14ac:dyDescent="0.3">
      <c r="A2603" t="s">
        <v>2239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27</v>
      </c>
      <c r="H2603" t="s">
        <v>2308</v>
      </c>
      <c r="I2603" t="s">
        <v>65</v>
      </c>
    </row>
    <row r="2604" spans="1:9" x14ac:dyDescent="0.3">
      <c r="A2604" t="s">
        <v>7973</v>
      </c>
      <c r="B2604" t="s">
        <v>33</v>
      </c>
      <c r="C2604" t="s">
        <v>14</v>
      </c>
      <c r="D2604" t="s">
        <v>13</v>
      </c>
      <c r="E2604" t="s">
        <v>15</v>
      </c>
      <c r="F2604" s="10">
        <v>14</v>
      </c>
      <c r="G2604" t="s">
        <v>16</v>
      </c>
      <c r="H2604" t="s">
        <v>8092</v>
      </c>
      <c r="I2604" t="s">
        <v>8210</v>
      </c>
    </row>
    <row r="2605" spans="1:9" x14ac:dyDescent="0.3">
      <c r="A2605" t="s">
        <v>5257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66</v>
      </c>
      <c r="H2605" t="s">
        <v>5383</v>
      </c>
      <c r="I2605" t="s">
        <v>5518</v>
      </c>
    </row>
    <row r="2606" spans="1:9" x14ac:dyDescent="0.3">
      <c r="A2606" t="s">
        <v>7701</v>
      </c>
      <c r="B2606" t="s">
        <v>33</v>
      </c>
      <c r="C2606" t="s">
        <v>14</v>
      </c>
      <c r="D2606" t="s">
        <v>13</v>
      </c>
      <c r="E2606" t="s">
        <v>19</v>
      </c>
      <c r="F2606" s="10">
        <v>15</v>
      </c>
      <c r="G2606" t="s">
        <v>16</v>
      </c>
      <c r="H2606" t="s">
        <v>8081</v>
      </c>
      <c r="I2606" t="s">
        <v>5477</v>
      </c>
    </row>
    <row r="2607" spans="1:9" x14ac:dyDescent="0.3">
      <c r="A2607" t="s">
        <v>3057</v>
      </c>
      <c r="B2607" t="s">
        <v>33</v>
      </c>
      <c r="C2607" t="s">
        <v>14</v>
      </c>
      <c r="D2607" t="s">
        <v>13</v>
      </c>
      <c r="E2607" t="s">
        <v>68</v>
      </c>
      <c r="F2607" s="10"/>
      <c r="G2607" t="s">
        <v>27</v>
      </c>
      <c r="H2607" t="s">
        <v>3120</v>
      </c>
      <c r="I2607" t="s">
        <v>65</v>
      </c>
    </row>
    <row r="2608" spans="1:9" x14ac:dyDescent="0.3">
      <c r="A2608" t="s">
        <v>3757</v>
      </c>
      <c r="B2608" t="s">
        <v>33</v>
      </c>
      <c r="C2608" t="s">
        <v>14</v>
      </c>
      <c r="D2608" t="s">
        <v>13</v>
      </c>
      <c r="E2608" t="s">
        <v>15</v>
      </c>
      <c r="F2608" s="10">
        <v>13</v>
      </c>
      <c r="G2608" t="s">
        <v>16</v>
      </c>
      <c r="H2608" t="s">
        <v>3867</v>
      </c>
      <c r="I2608" t="s">
        <v>4207</v>
      </c>
    </row>
    <row r="2609" spans="1:9" x14ac:dyDescent="0.3">
      <c r="A2609" t="s">
        <v>1800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66</v>
      </c>
      <c r="H2609" t="s">
        <v>1860</v>
      </c>
      <c r="I2609" t="s">
        <v>1919</v>
      </c>
    </row>
    <row r="2610" spans="1:9" x14ac:dyDescent="0.3">
      <c r="A2610" t="s">
        <v>2456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2524</v>
      </c>
      <c r="I2610" t="s">
        <v>2613</v>
      </c>
    </row>
    <row r="2611" spans="1:9" x14ac:dyDescent="0.3">
      <c r="A2611" t="s">
        <v>4800</v>
      </c>
      <c r="B2611" t="s">
        <v>33</v>
      </c>
      <c r="C2611" t="s">
        <v>14</v>
      </c>
      <c r="D2611" t="s">
        <v>13</v>
      </c>
      <c r="E2611" t="s">
        <v>68</v>
      </c>
      <c r="F2611" s="10"/>
      <c r="G2611" t="s">
        <v>66</v>
      </c>
      <c r="H2611" t="s">
        <v>2251</v>
      </c>
      <c r="I2611" t="s">
        <v>5195</v>
      </c>
    </row>
    <row r="2612" spans="1:9" x14ac:dyDescent="0.3">
      <c r="A2612" t="s">
        <v>2093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2171</v>
      </c>
      <c r="I2612" t="s">
        <v>2232</v>
      </c>
    </row>
    <row r="2613" spans="1:9" x14ac:dyDescent="0.3">
      <c r="A2613" t="s">
        <v>7333</v>
      </c>
      <c r="B2613" t="s">
        <v>33</v>
      </c>
      <c r="C2613" t="s">
        <v>14</v>
      </c>
      <c r="D2613" t="s">
        <v>13</v>
      </c>
      <c r="E2613" t="s">
        <v>68</v>
      </c>
      <c r="F2613" s="10"/>
      <c r="G2613" t="s">
        <v>66</v>
      </c>
      <c r="H2613" t="s">
        <v>6938</v>
      </c>
      <c r="I2613" t="s">
        <v>7606</v>
      </c>
    </row>
    <row r="2614" spans="1:9" x14ac:dyDescent="0.3">
      <c r="A2614" t="s">
        <v>5731</v>
      </c>
      <c r="B2614" t="s">
        <v>33</v>
      </c>
      <c r="C2614" t="s">
        <v>14</v>
      </c>
      <c r="D2614" t="s">
        <v>13</v>
      </c>
      <c r="E2614" t="s">
        <v>68</v>
      </c>
      <c r="F2614" s="10"/>
      <c r="G2614" t="s">
        <v>18</v>
      </c>
      <c r="H2614" t="s">
        <v>840</v>
      </c>
      <c r="I2614" t="s">
        <v>9345</v>
      </c>
    </row>
    <row r="2615" spans="1:9" x14ac:dyDescent="0.3">
      <c r="A2615" t="s">
        <v>8443</v>
      </c>
      <c r="B2615" t="s">
        <v>33</v>
      </c>
      <c r="C2615" t="s">
        <v>14</v>
      </c>
      <c r="D2615" t="s">
        <v>13</v>
      </c>
      <c r="E2615" t="s">
        <v>68</v>
      </c>
      <c r="F2615" s="10"/>
      <c r="G2615" t="s">
        <v>18</v>
      </c>
      <c r="H2615" t="s">
        <v>9016</v>
      </c>
      <c r="I2615" t="s">
        <v>9268</v>
      </c>
    </row>
    <row r="2616" spans="1:9" x14ac:dyDescent="0.3">
      <c r="A2616" t="s">
        <v>2456</v>
      </c>
      <c r="B2616" t="s">
        <v>33</v>
      </c>
      <c r="C2616" t="s">
        <v>14</v>
      </c>
      <c r="D2616" t="s">
        <v>13</v>
      </c>
      <c r="E2616" t="s">
        <v>68</v>
      </c>
      <c r="F2616" s="10"/>
      <c r="G2616" t="s">
        <v>66</v>
      </c>
      <c r="H2616" t="s">
        <v>2529</v>
      </c>
      <c r="I2616" t="s">
        <v>2614</v>
      </c>
    </row>
    <row r="2617" spans="1:9" x14ac:dyDescent="0.3">
      <c r="A2617" t="s">
        <v>8443</v>
      </c>
      <c r="B2617" t="s">
        <v>33</v>
      </c>
      <c r="C2617" t="s">
        <v>14</v>
      </c>
      <c r="D2617" t="s">
        <v>13</v>
      </c>
      <c r="E2617" t="s">
        <v>15</v>
      </c>
      <c r="F2617" s="10">
        <v>15</v>
      </c>
      <c r="G2617" t="s">
        <v>16</v>
      </c>
      <c r="H2617" t="s">
        <v>9015</v>
      </c>
      <c r="I2617" t="s">
        <v>9267</v>
      </c>
    </row>
    <row r="2618" spans="1:9" x14ac:dyDescent="0.3">
      <c r="A2618" t="s">
        <v>5257</v>
      </c>
      <c r="B2618" t="s">
        <v>33</v>
      </c>
      <c r="C2618" t="s">
        <v>14</v>
      </c>
      <c r="D2618" t="s">
        <v>13</v>
      </c>
      <c r="E2618" t="s">
        <v>68</v>
      </c>
      <c r="F2618" s="10"/>
      <c r="G2618" t="s">
        <v>66</v>
      </c>
      <c r="H2618" t="s">
        <v>5385</v>
      </c>
      <c r="I2618" t="s">
        <v>5520</v>
      </c>
    </row>
    <row r="2619" spans="1:9" x14ac:dyDescent="0.3">
      <c r="A2619" t="s">
        <v>2238</v>
      </c>
      <c r="B2619" t="s">
        <v>33</v>
      </c>
      <c r="C2619" t="s">
        <v>14</v>
      </c>
      <c r="D2619" t="s">
        <v>13</v>
      </c>
      <c r="E2619" t="s">
        <v>19</v>
      </c>
      <c r="F2619" s="10">
        <v>15</v>
      </c>
      <c r="G2619" t="s">
        <v>16</v>
      </c>
      <c r="H2619" t="s">
        <v>2313</v>
      </c>
      <c r="I2619" t="s">
        <v>2424</v>
      </c>
    </row>
    <row r="2620" spans="1:9" x14ac:dyDescent="0.3">
      <c r="A2620" t="s">
        <v>2093</v>
      </c>
      <c r="B2620" t="s">
        <v>33</v>
      </c>
      <c r="C2620" t="s">
        <v>14</v>
      </c>
      <c r="D2620" t="s">
        <v>13</v>
      </c>
      <c r="E2620" t="s">
        <v>19</v>
      </c>
      <c r="F2620" s="10">
        <v>12</v>
      </c>
      <c r="G2620" t="s">
        <v>16</v>
      </c>
      <c r="H2620" t="s">
        <v>2177</v>
      </c>
      <c r="I2620" t="s">
        <v>2236</v>
      </c>
    </row>
    <row r="2621" spans="1:9" x14ac:dyDescent="0.3">
      <c r="A2621" t="s">
        <v>3327</v>
      </c>
      <c r="B2621" t="s">
        <v>33</v>
      </c>
      <c r="C2621" t="s">
        <v>14</v>
      </c>
      <c r="D2621" t="s">
        <v>13</v>
      </c>
      <c r="E2621" t="s">
        <v>68</v>
      </c>
      <c r="F2621" s="10"/>
      <c r="G2621" t="s">
        <v>27</v>
      </c>
      <c r="H2621" t="s">
        <v>3516</v>
      </c>
      <c r="I2621" t="s">
        <v>65</v>
      </c>
    </row>
    <row r="2622" spans="1:9" x14ac:dyDescent="0.3">
      <c r="A2622" t="s">
        <v>4800</v>
      </c>
      <c r="B2622" t="s">
        <v>33</v>
      </c>
      <c r="C2622" t="s">
        <v>14</v>
      </c>
      <c r="D2622" t="s">
        <v>13</v>
      </c>
      <c r="E2622" t="s">
        <v>68</v>
      </c>
      <c r="F2622" s="10"/>
      <c r="G2622" t="s">
        <v>66</v>
      </c>
      <c r="H2622" t="s">
        <v>4848</v>
      </c>
      <c r="I2622" t="s">
        <v>4903</v>
      </c>
    </row>
    <row r="2623" spans="1:9" x14ac:dyDescent="0.3">
      <c r="A2623" t="s">
        <v>2238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2311</v>
      </c>
      <c r="I2623" t="s">
        <v>1066</v>
      </c>
    </row>
    <row r="2624" spans="1:9" x14ac:dyDescent="0.3">
      <c r="A2624" t="s">
        <v>2239</v>
      </c>
      <c r="B2624" t="s">
        <v>33</v>
      </c>
      <c r="C2624" t="s">
        <v>14</v>
      </c>
      <c r="D2624" t="s">
        <v>13</v>
      </c>
      <c r="E2624" t="s">
        <v>68</v>
      </c>
      <c r="F2624" s="10"/>
      <c r="G2624" t="s">
        <v>27</v>
      </c>
      <c r="H2624" t="s">
        <v>2292</v>
      </c>
      <c r="I2624" t="s">
        <v>65</v>
      </c>
    </row>
    <row r="2625" spans="1:9" x14ac:dyDescent="0.3">
      <c r="A2625" t="s">
        <v>5731</v>
      </c>
      <c r="B2625" t="s">
        <v>33</v>
      </c>
      <c r="C2625" t="s">
        <v>14</v>
      </c>
      <c r="D2625" t="s">
        <v>13</v>
      </c>
      <c r="E2625" t="s">
        <v>68</v>
      </c>
      <c r="F2625" s="10"/>
      <c r="G2625" t="s">
        <v>27</v>
      </c>
      <c r="H2625" t="s">
        <v>5806</v>
      </c>
      <c r="I2625" t="s">
        <v>65</v>
      </c>
    </row>
    <row r="2626" spans="1:9" x14ac:dyDescent="0.3">
      <c r="A2626" t="s">
        <v>6079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18</v>
      </c>
      <c r="H2626" t="s">
        <v>6324</v>
      </c>
      <c r="I2626" t="s">
        <v>9269</v>
      </c>
    </row>
    <row r="2627" spans="1:9" x14ac:dyDescent="0.3">
      <c r="A2627" t="s">
        <v>2644</v>
      </c>
      <c r="B2627" t="s">
        <v>33</v>
      </c>
      <c r="C2627" t="s">
        <v>14</v>
      </c>
      <c r="D2627" t="s">
        <v>13</v>
      </c>
      <c r="E2627" t="s">
        <v>15</v>
      </c>
      <c r="F2627" s="10">
        <v>15</v>
      </c>
      <c r="G2627" t="s">
        <v>16</v>
      </c>
      <c r="H2627" t="s">
        <v>2678</v>
      </c>
      <c r="I2627" t="s">
        <v>4210</v>
      </c>
    </row>
    <row r="2628" spans="1:9" x14ac:dyDescent="0.3">
      <c r="A2628" t="s">
        <v>5257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18</v>
      </c>
      <c r="H2628" t="s">
        <v>5372</v>
      </c>
      <c r="I2628" t="s">
        <v>5507</v>
      </c>
    </row>
    <row r="2629" spans="1:9" x14ac:dyDescent="0.3">
      <c r="A2629" t="s">
        <v>5731</v>
      </c>
      <c r="B2629" t="s">
        <v>33</v>
      </c>
      <c r="C2629" t="s">
        <v>14</v>
      </c>
      <c r="D2629" t="s">
        <v>13</v>
      </c>
      <c r="E2629" t="s">
        <v>19</v>
      </c>
      <c r="F2629" s="10">
        <v>12</v>
      </c>
      <c r="G2629" t="s">
        <v>16</v>
      </c>
      <c r="H2629" t="s">
        <v>6169</v>
      </c>
      <c r="I2629" t="s">
        <v>6176</v>
      </c>
    </row>
    <row r="2630" spans="1:9" x14ac:dyDescent="0.3">
      <c r="A2630" t="s">
        <v>2238</v>
      </c>
      <c r="B2630" t="s">
        <v>33</v>
      </c>
      <c r="C2630" t="s">
        <v>14</v>
      </c>
      <c r="D2630" t="s">
        <v>13</v>
      </c>
      <c r="E2630" t="s">
        <v>19</v>
      </c>
      <c r="F2630" s="10">
        <v>12</v>
      </c>
      <c r="G2630" t="s">
        <v>16</v>
      </c>
      <c r="H2630" t="s">
        <v>2272</v>
      </c>
      <c r="I2630" t="s">
        <v>2401</v>
      </c>
    </row>
    <row r="2631" spans="1:9" x14ac:dyDescent="0.3">
      <c r="A2631" t="s">
        <v>3327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3510</v>
      </c>
      <c r="I2631" t="s">
        <v>3657</v>
      </c>
    </row>
    <row r="2632" spans="1:9" x14ac:dyDescent="0.3">
      <c r="A2632" t="s">
        <v>7973</v>
      </c>
      <c r="B2632" t="s">
        <v>33</v>
      </c>
      <c r="C2632" t="s">
        <v>14</v>
      </c>
      <c r="D2632" t="s">
        <v>13</v>
      </c>
      <c r="E2632" t="s">
        <v>19</v>
      </c>
      <c r="F2632" s="10">
        <v>13</v>
      </c>
      <c r="G2632" t="s">
        <v>16</v>
      </c>
      <c r="H2632" t="s">
        <v>8080</v>
      </c>
      <c r="I2632" t="s">
        <v>8197</v>
      </c>
    </row>
    <row r="2633" spans="1:9" x14ac:dyDescent="0.3">
      <c r="A2633" t="s">
        <v>3057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27</v>
      </c>
      <c r="H2633" t="s">
        <v>243</v>
      </c>
      <c r="I2633" t="s">
        <v>65</v>
      </c>
    </row>
    <row r="2634" spans="1:9" x14ac:dyDescent="0.3">
      <c r="A2634" t="s">
        <v>4800</v>
      </c>
      <c r="B2634" t="s">
        <v>33</v>
      </c>
      <c r="C2634" t="s">
        <v>14</v>
      </c>
      <c r="D2634" t="s">
        <v>13</v>
      </c>
      <c r="E2634" t="s">
        <v>19</v>
      </c>
      <c r="F2634" s="10">
        <v>12</v>
      </c>
      <c r="G2634" t="s">
        <v>16</v>
      </c>
      <c r="H2634" t="s">
        <v>5361</v>
      </c>
      <c r="I2634" t="s">
        <v>5498</v>
      </c>
    </row>
    <row r="2635" spans="1:9" x14ac:dyDescent="0.3">
      <c r="A2635" t="s">
        <v>2093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2169</v>
      </c>
      <c r="I2635" t="s">
        <v>2231</v>
      </c>
    </row>
    <row r="2636" spans="1:9" x14ac:dyDescent="0.3">
      <c r="A2636" t="s">
        <v>8831</v>
      </c>
      <c r="B2636" t="s">
        <v>33</v>
      </c>
      <c r="C2636" t="s">
        <v>14</v>
      </c>
      <c r="D2636" t="s">
        <v>13</v>
      </c>
      <c r="E2636" t="s">
        <v>68</v>
      </c>
      <c r="F2636" s="10"/>
      <c r="G2636" t="s">
        <v>66</v>
      </c>
      <c r="H2636" t="s">
        <v>9928</v>
      </c>
      <c r="I2636" t="s">
        <v>10098</v>
      </c>
    </row>
    <row r="2637" spans="1:9" x14ac:dyDescent="0.3">
      <c r="A2637" t="s">
        <v>8831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66</v>
      </c>
      <c r="H2637" t="s">
        <v>5143</v>
      </c>
      <c r="I2637" t="s">
        <v>8010</v>
      </c>
    </row>
    <row r="2638" spans="1:9" x14ac:dyDescent="0.3">
      <c r="A2638" t="s">
        <v>5257</v>
      </c>
      <c r="B2638" t="s">
        <v>33</v>
      </c>
      <c r="C2638" t="s">
        <v>14</v>
      </c>
      <c r="D2638" t="s">
        <v>13</v>
      </c>
      <c r="E2638" t="s">
        <v>19</v>
      </c>
      <c r="F2638" s="10">
        <v>16</v>
      </c>
      <c r="G2638" t="s">
        <v>16</v>
      </c>
      <c r="H2638" t="s">
        <v>5396</v>
      </c>
      <c r="I2638" t="s">
        <v>5534</v>
      </c>
    </row>
    <row r="2639" spans="1:9" x14ac:dyDescent="0.3">
      <c r="A2639" t="s">
        <v>6182</v>
      </c>
      <c r="B2639" t="s">
        <v>33</v>
      </c>
      <c r="C2639" t="s">
        <v>14</v>
      </c>
      <c r="D2639" t="s">
        <v>13</v>
      </c>
      <c r="E2639" t="s">
        <v>15</v>
      </c>
      <c r="F2639" s="10">
        <v>16</v>
      </c>
      <c r="G2639" t="s">
        <v>16</v>
      </c>
      <c r="H2639" t="s">
        <v>6330</v>
      </c>
      <c r="I2639" t="s">
        <v>6790</v>
      </c>
    </row>
    <row r="2640" spans="1:9" x14ac:dyDescent="0.3">
      <c r="A2640" t="s">
        <v>5257</v>
      </c>
      <c r="B2640" t="s">
        <v>33</v>
      </c>
      <c r="C2640" t="s">
        <v>14</v>
      </c>
      <c r="D2640" t="s">
        <v>13</v>
      </c>
      <c r="E2640" t="s">
        <v>19</v>
      </c>
      <c r="F2640" s="10">
        <v>12</v>
      </c>
      <c r="G2640" t="s">
        <v>27</v>
      </c>
      <c r="H2640" t="s">
        <v>5362</v>
      </c>
      <c r="I2640" t="s">
        <v>5499</v>
      </c>
    </row>
    <row r="2641" spans="1:9" x14ac:dyDescent="0.3">
      <c r="A2641" t="s">
        <v>8443</v>
      </c>
      <c r="B2641" t="s">
        <v>33</v>
      </c>
      <c r="C2641" t="s">
        <v>14</v>
      </c>
      <c r="D2641" t="s">
        <v>13</v>
      </c>
      <c r="E2641" t="s">
        <v>68</v>
      </c>
      <c r="F2641" s="10"/>
      <c r="G2641" t="s">
        <v>66</v>
      </c>
      <c r="H2641" t="s">
        <v>8525</v>
      </c>
      <c r="I2641" t="s">
        <v>8726</v>
      </c>
    </row>
    <row r="2642" spans="1:9" x14ac:dyDescent="0.3">
      <c r="A2642" t="s">
        <v>7021</v>
      </c>
      <c r="B2642" t="s">
        <v>33</v>
      </c>
      <c r="C2642" t="s">
        <v>14</v>
      </c>
      <c r="D2642" t="s">
        <v>13</v>
      </c>
      <c r="E2642" t="s">
        <v>68</v>
      </c>
      <c r="F2642" s="10"/>
      <c r="G2642" t="s">
        <v>66</v>
      </c>
      <c r="H2642" t="s">
        <v>7079</v>
      </c>
      <c r="I2642" t="s">
        <v>7148</v>
      </c>
    </row>
    <row r="2643" spans="1:9" x14ac:dyDescent="0.3">
      <c r="A2643" t="s">
        <v>1800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66</v>
      </c>
      <c r="H2643" t="s">
        <v>1873</v>
      </c>
      <c r="I2643" t="s">
        <v>1928</v>
      </c>
    </row>
    <row r="2644" spans="1:9" x14ac:dyDescent="0.3">
      <c r="A2644" t="s">
        <v>5257</v>
      </c>
      <c r="B2644" t="s">
        <v>33</v>
      </c>
      <c r="C2644" t="s">
        <v>14</v>
      </c>
      <c r="D2644" t="s">
        <v>13</v>
      </c>
      <c r="E2644" t="s">
        <v>68</v>
      </c>
      <c r="F2644" s="10"/>
      <c r="G2644" t="s">
        <v>66</v>
      </c>
      <c r="H2644" t="s">
        <v>5339</v>
      </c>
      <c r="I2644" t="s">
        <v>5483</v>
      </c>
    </row>
    <row r="2645" spans="1:9" x14ac:dyDescent="0.3">
      <c r="A2645" t="s">
        <v>3757</v>
      </c>
      <c r="B2645" t="s">
        <v>33</v>
      </c>
      <c r="C2645" t="s">
        <v>14</v>
      </c>
      <c r="D2645" t="s">
        <v>13</v>
      </c>
      <c r="E2645" t="s">
        <v>68</v>
      </c>
      <c r="F2645" s="10"/>
      <c r="G2645" t="s">
        <v>66</v>
      </c>
      <c r="H2645" t="s">
        <v>3868</v>
      </c>
      <c r="I2645" t="s">
        <v>4208</v>
      </c>
    </row>
    <row r="2646" spans="1:9" x14ac:dyDescent="0.3">
      <c r="A2646" t="s">
        <v>3057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66</v>
      </c>
      <c r="H2646" t="s">
        <v>3104</v>
      </c>
      <c r="I2646" t="s">
        <v>3255</v>
      </c>
    </row>
    <row r="2647" spans="1:9" x14ac:dyDescent="0.3">
      <c r="A2647" t="s">
        <v>7973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18</v>
      </c>
      <c r="H2647" t="s">
        <v>8076</v>
      </c>
      <c r="I2647" t="s">
        <v>8193</v>
      </c>
    </row>
    <row r="2648" spans="1:9" x14ac:dyDescent="0.3">
      <c r="A2648" t="s">
        <v>2852</v>
      </c>
      <c r="B2648" t="s">
        <v>33</v>
      </c>
      <c r="C2648" t="s">
        <v>14</v>
      </c>
      <c r="D2648" t="s">
        <v>13</v>
      </c>
      <c r="E2648" t="s">
        <v>19</v>
      </c>
      <c r="F2648" s="10">
        <v>16</v>
      </c>
      <c r="G2648" t="s">
        <v>16</v>
      </c>
      <c r="H2648" t="s">
        <v>2907</v>
      </c>
      <c r="I2648" t="s">
        <v>2977</v>
      </c>
    </row>
    <row r="2649" spans="1:9" x14ac:dyDescent="0.3">
      <c r="A2649" t="s">
        <v>4413</v>
      </c>
      <c r="B2649" t="s">
        <v>33</v>
      </c>
      <c r="C2649" t="s">
        <v>14</v>
      </c>
      <c r="D2649" t="s">
        <v>13</v>
      </c>
      <c r="E2649" t="s">
        <v>15</v>
      </c>
      <c r="F2649" s="10">
        <v>13</v>
      </c>
      <c r="G2649" t="s">
        <v>16</v>
      </c>
      <c r="H2649" t="s">
        <v>4472</v>
      </c>
      <c r="I2649" t="s">
        <v>4674</v>
      </c>
    </row>
    <row r="2650" spans="1:9" x14ac:dyDescent="0.3">
      <c r="A2650" t="s">
        <v>2456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66</v>
      </c>
      <c r="H2650" t="s">
        <v>2507</v>
      </c>
      <c r="I2650" t="s">
        <v>1986</v>
      </c>
    </row>
    <row r="2651" spans="1:9" x14ac:dyDescent="0.3">
      <c r="A2651" t="s">
        <v>5731</v>
      </c>
      <c r="B2651" t="s">
        <v>33</v>
      </c>
      <c r="C2651" t="s">
        <v>14</v>
      </c>
      <c r="D2651" t="s">
        <v>13</v>
      </c>
      <c r="E2651" t="s">
        <v>15</v>
      </c>
      <c r="F2651" s="10">
        <v>14</v>
      </c>
      <c r="G2651" t="s">
        <v>16</v>
      </c>
      <c r="H2651" t="s">
        <v>5791</v>
      </c>
      <c r="I2651" t="s">
        <v>5948</v>
      </c>
    </row>
    <row r="2652" spans="1:9" x14ac:dyDescent="0.3">
      <c r="A2652" t="s">
        <v>3756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66</v>
      </c>
      <c r="H2652" t="s">
        <v>3861</v>
      </c>
      <c r="I2652" t="s">
        <v>4197</v>
      </c>
    </row>
    <row r="2653" spans="1:9" x14ac:dyDescent="0.3">
      <c r="A2653" t="s">
        <v>8443</v>
      </c>
      <c r="B2653" t="s">
        <v>33</v>
      </c>
      <c r="C2653" t="s">
        <v>14</v>
      </c>
      <c r="D2653" t="s">
        <v>13</v>
      </c>
      <c r="E2653" t="s">
        <v>15</v>
      </c>
      <c r="F2653" s="10">
        <v>16</v>
      </c>
      <c r="G2653" t="s">
        <v>16</v>
      </c>
      <c r="H2653" t="s">
        <v>8519</v>
      </c>
      <c r="I2653" t="s">
        <v>8719</v>
      </c>
    </row>
    <row r="2654" spans="1:9" x14ac:dyDescent="0.3">
      <c r="A2654" t="s">
        <v>5257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5394</v>
      </c>
      <c r="I2654" t="s">
        <v>5532</v>
      </c>
    </row>
    <row r="2655" spans="1:9" x14ac:dyDescent="0.3">
      <c r="A2655" t="s">
        <v>2644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66</v>
      </c>
      <c r="H2655" t="s">
        <v>2283</v>
      </c>
      <c r="I2655" t="s">
        <v>2724</v>
      </c>
    </row>
    <row r="2656" spans="1:9" x14ac:dyDescent="0.3">
      <c r="A2656" t="s">
        <v>7021</v>
      </c>
      <c r="B2656" t="s">
        <v>33</v>
      </c>
      <c r="C2656" t="s">
        <v>14</v>
      </c>
      <c r="D2656" t="s">
        <v>13</v>
      </c>
      <c r="E2656" t="s">
        <v>15</v>
      </c>
      <c r="F2656" s="10">
        <v>12</v>
      </c>
      <c r="G2656" t="s">
        <v>16</v>
      </c>
      <c r="H2656" t="s">
        <v>8068</v>
      </c>
      <c r="I2656" t="s">
        <v>8184</v>
      </c>
    </row>
    <row r="2657" spans="1:9" x14ac:dyDescent="0.3">
      <c r="A2657" t="s">
        <v>2852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66</v>
      </c>
      <c r="H2657" t="s">
        <v>2920</v>
      </c>
      <c r="I2657" t="s">
        <v>2989</v>
      </c>
    </row>
    <row r="2658" spans="1:9" x14ac:dyDescent="0.3">
      <c r="A2658" t="s">
        <v>7701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18</v>
      </c>
      <c r="H2658" t="s">
        <v>8071</v>
      </c>
      <c r="I2658" t="s">
        <v>5663</v>
      </c>
    </row>
    <row r="2659" spans="1:9" x14ac:dyDescent="0.3">
      <c r="A2659" t="s">
        <v>7701</v>
      </c>
      <c r="B2659" t="s">
        <v>33</v>
      </c>
      <c r="C2659" t="s">
        <v>14</v>
      </c>
      <c r="D2659" t="s">
        <v>13</v>
      </c>
      <c r="E2659" t="s">
        <v>15</v>
      </c>
      <c r="F2659" s="10">
        <v>16</v>
      </c>
      <c r="G2659" t="s">
        <v>16</v>
      </c>
      <c r="H2659" t="s">
        <v>7768</v>
      </c>
      <c r="I2659" t="s">
        <v>7901</v>
      </c>
    </row>
    <row r="2660" spans="1:9" x14ac:dyDescent="0.3">
      <c r="A2660" t="s">
        <v>3057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66</v>
      </c>
      <c r="H2660" t="s">
        <v>3123</v>
      </c>
      <c r="I2660" t="s">
        <v>3264</v>
      </c>
    </row>
    <row r="2661" spans="1:9" x14ac:dyDescent="0.3">
      <c r="A2661" t="s">
        <v>5257</v>
      </c>
      <c r="B2661" t="s">
        <v>33</v>
      </c>
      <c r="C2661" t="s">
        <v>14</v>
      </c>
      <c r="D2661" t="s">
        <v>13</v>
      </c>
      <c r="E2661" t="s">
        <v>15</v>
      </c>
      <c r="F2661" s="10">
        <v>12</v>
      </c>
      <c r="G2661" t="s">
        <v>16</v>
      </c>
      <c r="H2661" t="s">
        <v>5365</v>
      </c>
      <c r="I2661" t="s">
        <v>5502</v>
      </c>
    </row>
    <row r="2662" spans="1:9" x14ac:dyDescent="0.3">
      <c r="A2662" t="s">
        <v>2456</v>
      </c>
      <c r="B2662" t="s">
        <v>33</v>
      </c>
      <c r="C2662" t="s">
        <v>14</v>
      </c>
      <c r="D2662" t="s">
        <v>13</v>
      </c>
      <c r="E2662" t="s">
        <v>68</v>
      </c>
      <c r="F2662" s="10"/>
      <c r="G2662" t="s">
        <v>18</v>
      </c>
      <c r="H2662" t="s">
        <v>2510</v>
      </c>
      <c r="I2662" t="s">
        <v>9300</v>
      </c>
    </row>
    <row r="2663" spans="1:9" x14ac:dyDescent="0.3">
      <c r="A2663" t="s">
        <v>9864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18</v>
      </c>
      <c r="H2663" t="s">
        <v>10256</v>
      </c>
      <c r="I2663" t="s">
        <v>10467</v>
      </c>
    </row>
    <row r="2664" spans="1:9" x14ac:dyDescent="0.3">
      <c r="A2664" t="s">
        <v>7973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66</v>
      </c>
      <c r="H2664" t="s">
        <v>8089</v>
      </c>
      <c r="I2664" t="s">
        <v>8206</v>
      </c>
    </row>
    <row r="2665" spans="1:9" x14ac:dyDescent="0.3">
      <c r="A2665" t="s">
        <v>7973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8098</v>
      </c>
      <c r="I2665" t="s">
        <v>8218</v>
      </c>
    </row>
    <row r="2666" spans="1:9" x14ac:dyDescent="0.3">
      <c r="A2666" t="s">
        <v>4800</v>
      </c>
      <c r="B2666" t="s">
        <v>33</v>
      </c>
      <c r="C2666" t="s">
        <v>14</v>
      </c>
      <c r="D2666" t="s">
        <v>13</v>
      </c>
      <c r="E2666" t="s">
        <v>15</v>
      </c>
      <c r="F2666" s="10">
        <v>14</v>
      </c>
      <c r="G2666" t="s">
        <v>16</v>
      </c>
      <c r="H2666" t="s">
        <v>5378</v>
      </c>
      <c r="I2666" t="s">
        <v>5513</v>
      </c>
    </row>
    <row r="2667" spans="1:9" x14ac:dyDescent="0.3">
      <c r="A2667" t="s">
        <v>10176</v>
      </c>
      <c r="B2667" t="s">
        <v>33</v>
      </c>
      <c r="C2667" t="s">
        <v>14</v>
      </c>
      <c r="D2667" t="s">
        <v>13</v>
      </c>
      <c r="E2667" t="s">
        <v>15</v>
      </c>
      <c r="F2667" s="10">
        <v>12</v>
      </c>
      <c r="G2667" t="s">
        <v>16</v>
      </c>
      <c r="H2667" t="s">
        <v>10257</v>
      </c>
      <c r="I2667" t="s">
        <v>10468</v>
      </c>
    </row>
    <row r="2668" spans="1:9" x14ac:dyDescent="0.3">
      <c r="A2668" t="s">
        <v>2644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27</v>
      </c>
      <c r="H2668" t="s">
        <v>2673</v>
      </c>
      <c r="I2668" t="s">
        <v>65</v>
      </c>
    </row>
    <row r="2669" spans="1:9" x14ac:dyDescent="0.3">
      <c r="A2669" t="s">
        <v>4413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66</v>
      </c>
      <c r="H2669" t="s">
        <v>4479</v>
      </c>
      <c r="I2669" t="s">
        <v>4680</v>
      </c>
    </row>
    <row r="2670" spans="1:9" x14ac:dyDescent="0.3">
      <c r="A2670" t="s">
        <v>6182</v>
      </c>
      <c r="B2670" t="s">
        <v>33</v>
      </c>
      <c r="C2670" t="s">
        <v>14</v>
      </c>
      <c r="D2670" t="s">
        <v>13</v>
      </c>
      <c r="E2670" t="s">
        <v>15</v>
      </c>
      <c r="F2670" s="10">
        <v>12</v>
      </c>
      <c r="G2670" t="s">
        <v>16</v>
      </c>
      <c r="H2670" t="s">
        <v>8073</v>
      </c>
      <c r="I2670" t="s">
        <v>8190</v>
      </c>
    </row>
    <row r="2671" spans="1:9" x14ac:dyDescent="0.3">
      <c r="A2671" t="s">
        <v>2238</v>
      </c>
      <c r="B2671" t="s">
        <v>33</v>
      </c>
      <c r="C2671" t="s">
        <v>14</v>
      </c>
      <c r="D2671" t="s">
        <v>13</v>
      </c>
      <c r="E2671" t="s">
        <v>19</v>
      </c>
      <c r="F2671" s="10">
        <v>12</v>
      </c>
      <c r="G2671" t="s">
        <v>16</v>
      </c>
      <c r="H2671" t="s">
        <v>2301</v>
      </c>
      <c r="I2671" t="s">
        <v>2418</v>
      </c>
    </row>
    <row r="2672" spans="1:9" x14ac:dyDescent="0.3">
      <c r="A2672" t="s">
        <v>3057</v>
      </c>
      <c r="B2672" t="s">
        <v>33</v>
      </c>
      <c r="C2672" t="s">
        <v>14</v>
      </c>
      <c r="D2672" t="s">
        <v>13</v>
      </c>
      <c r="E2672" t="s">
        <v>19</v>
      </c>
      <c r="F2672" s="10">
        <v>12</v>
      </c>
      <c r="G2672" t="s">
        <v>16</v>
      </c>
      <c r="H2672" t="s">
        <v>3096</v>
      </c>
      <c r="I2672" t="s">
        <v>5511</v>
      </c>
    </row>
    <row r="2673" spans="1:9" x14ac:dyDescent="0.3">
      <c r="A2673" t="s">
        <v>1800</v>
      </c>
      <c r="B2673" t="s">
        <v>33</v>
      </c>
      <c r="C2673" t="s">
        <v>14</v>
      </c>
      <c r="D2673" t="s">
        <v>13</v>
      </c>
      <c r="E2673" t="s">
        <v>19</v>
      </c>
      <c r="F2673" s="10">
        <v>14</v>
      </c>
      <c r="G2673" t="s">
        <v>16</v>
      </c>
      <c r="H2673" t="s">
        <v>1859</v>
      </c>
      <c r="I2673" t="s">
        <v>2233</v>
      </c>
    </row>
    <row r="2674" spans="1:9" x14ac:dyDescent="0.3">
      <c r="A2674" t="s">
        <v>5731</v>
      </c>
      <c r="B2674" t="s">
        <v>33</v>
      </c>
      <c r="C2674" t="s">
        <v>14</v>
      </c>
      <c r="D2674" t="s">
        <v>13</v>
      </c>
      <c r="E2674" t="s">
        <v>15</v>
      </c>
      <c r="F2674" s="10">
        <v>15</v>
      </c>
      <c r="G2674" t="s">
        <v>16</v>
      </c>
      <c r="H2674" t="s">
        <v>5810</v>
      </c>
      <c r="I2674" t="s">
        <v>5964</v>
      </c>
    </row>
    <row r="2675" spans="1:9" x14ac:dyDescent="0.3">
      <c r="A2675" t="s">
        <v>1800</v>
      </c>
      <c r="B2675" t="s">
        <v>33</v>
      </c>
      <c r="C2675" t="s">
        <v>14</v>
      </c>
      <c r="D2675" t="s">
        <v>13</v>
      </c>
      <c r="E2675" t="s">
        <v>68</v>
      </c>
      <c r="F2675" s="10"/>
      <c r="G2675" t="s">
        <v>66</v>
      </c>
      <c r="H2675" t="s">
        <v>1875</v>
      </c>
      <c r="I2675" t="s">
        <v>1930</v>
      </c>
    </row>
    <row r="2676" spans="1:9" x14ac:dyDescent="0.3">
      <c r="A2676" t="s">
        <v>4800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5360</v>
      </c>
      <c r="I2676" t="s">
        <v>5497</v>
      </c>
    </row>
    <row r="2677" spans="1:9" x14ac:dyDescent="0.3">
      <c r="A2677" t="s">
        <v>5731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66</v>
      </c>
      <c r="H2677" t="s">
        <v>5801</v>
      </c>
      <c r="I2677" t="s">
        <v>5957</v>
      </c>
    </row>
    <row r="2678" spans="1:9" x14ac:dyDescent="0.3">
      <c r="A2678" t="s">
        <v>5731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27</v>
      </c>
      <c r="H2678" t="s">
        <v>5807</v>
      </c>
      <c r="I2678" t="s">
        <v>5961</v>
      </c>
    </row>
    <row r="2679" spans="1:9" x14ac:dyDescent="0.3">
      <c r="A2679" t="s">
        <v>8829</v>
      </c>
      <c r="B2679" t="s">
        <v>33</v>
      </c>
      <c r="C2679" t="s">
        <v>14</v>
      </c>
      <c r="D2679" t="s">
        <v>13</v>
      </c>
      <c r="E2679" t="s">
        <v>19</v>
      </c>
      <c r="F2679" s="10">
        <v>13</v>
      </c>
      <c r="G2679" t="s">
        <v>16</v>
      </c>
      <c r="H2679" t="s">
        <v>9026</v>
      </c>
      <c r="I2679" t="s">
        <v>9298</v>
      </c>
    </row>
    <row r="2680" spans="1:9" x14ac:dyDescent="0.3">
      <c r="A2680" t="s">
        <v>5731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66</v>
      </c>
      <c r="H2680" t="s">
        <v>5787</v>
      </c>
      <c r="I2680" t="s">
        <v>5945</v>
      </c>
    </row>
    <row r="2681" spans="1:9" x14ac:dyDescent="0.3">
      <c r="A2681" t="s">
        <v>2852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66</v>
      </c>
      <c r="H2681" t="s">
        <v>2935</v>
      </c>
      <c r="I2681" t="s">
        <v>2998</v>
      </c>
    </row>
    <row r="2682" spans="1:9" x14ac:dyDescent="0.3">
      <c r="A2682" t="s">
        <v>4800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27</v>
      </c>
      <c r="H2682" t="s">
        <v>5371</v>
      </c>
      <c r="I2682" t="s">
        <v>65</v>
      </c>
    </row>
    <row r="2683" spans="1:9" x14ac:dyDescent="0.3">
      <c r="A2683" t="s">
        <v>6182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66</v>
      </c>
      <c r="H2683" t="s">
        <v>6343</v>
      </c>
      <c r="I2683" t="s">
        <v>5099</v>
      </c>
    </row>
    <row r="2684" spans="1:9" x14ac:dyDescent="0.3">
      <c r="A2684" t="s">
        <v>4800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27</v>
      </c>
      <c r="H2684" t="s">
        <v>5344</v>
      </c>
      <c r="I2684" t="s">
        <v>65</v>
      </c>
    </row>
    <row r="2685" spans="1:9" x14ac:dyDescent="0.3">
      <c r="A2685" t="s">
        <v>7701</v>
      </c>
      <c r="B2685" t="s">
        <v>33</v>
      </c>
      <c r="C2685" t="s">
        <v>14</v>
      </c>
      <c r="D2685" t="s">
        <v>13</v>
      </c>
      <c r="E2685" t="s">
        <v>19</v>
      </c>
      <c r="F2685" s="10">
        <v>16</v>
      </c>
      <c r="G2685" t="s">
        <v>16</v>
      </c>
      <c r="H2685" t="s">
        <v>9044</v>
      </c>
      <c r="I2685" t="s">
        <v>9342</v>
      </c>
    </row>
    <row r="2686" spans="1:9" x14ac:dyDescent="0.3">
      <c r="A2686" t="s">
        <v>4800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66</v>
      </c>
      <c r="H2686" t="s">
        <v>5342</v>
      </c>
      <c r="I2686" t="s">
        <v>5486</v>
      </c>
    </row>
    <row r="2687" spans="1:9" x14ac:dyDescent="0.3">
      <c r="A2687" t="s">
        <v>7973</v>
      </c>
      <c r="B2687" t="s">
        <v>33</v>
      </c>
      <c r="C2687" t="s">
        <v>14</v>
      </c>
      <c r="D2687" t="s">
        <v>13</v>
      </c>
      <c r="E2687" t="s">
        <v>68</v>
      </c>
      <c r="F2687" s="10"/>
      <c r="G2687" t="s">
        <v>27</v>
      </c>
      <c r="H2687" t="s">
        <v>4942</v>
      </c>
      <c r="I2687" t="s">
        <v>65</v>
      </c>
    </row>
    <row r="2688" spans="1:9" x14ac:dyDescent="0.3">
      <c r="A2688" t="s">
        <v>2238</v>
      </c>
      <c r="B2688" t="s">
        <v>33</v>
      </c>
      <c r="C2688" t="s">
        <v>14</v>
      </c>
      <c r="D2688" t="s">
        <v>13</v>
      </c>
      <c r="E2688" t="s">
        <v>68</v>
      </c>
      <c r="F2688" s="10"/>
      <c r="G2688" t="s">
        <v>27</v>
      </c>
      <c r="H2688" t="s">
        <v>2303</v>
      </c>
      <c r="I2688" t="s">
        <v>65</v>
      </c>
    </row>
    <row r="2689" spans="1:9" x14ac:dyDescent="0.3">
      <c r="A2689" t="s">
        <v>9864</v>
      </c>
      <c r="B2689" t="s">
        <v>33</v>
      </c>
      <c r="C2689" t="s">
        <v>14</v>
      </c>
      <c r="D2689" t="s">
        <v>13</v>
      </c>
      <c r="E2689" t="s">
        <v>15</v>
      </c>
      <c r="F2689" s="10">
        <v>17</v>
      </c>
      <c r="G2689" t="s">
        <v>16</v>
      </c>
      <c r="H2689" t="s">
        <v>9910</v>
      </c>
      <c r="I2689" t="s">
        <v>10079</v>
      </c>
    </row>
    <row r="2690" spans="1:9" x14ac:dyDescent="0.3">
      <c r="A2690" t="s">
        <v>2644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18</v>
      </c>
      <c r="H2690" t="s">
        <v>2687</v>
      </c>
      <c r="I2690" t="s">
        <v>9291</v>
      </c>
    </row>
    <row r="2691" spans="1:9" x14ac:dyDescent="0.3">
      <c r="A2691" t="s">
        <v>8443</v>
      </c>
      <c r="B2691" t="s">
        <v>33</v>
      </c>
      <c r="C2691" t="s">
        <v>14</v>
      </c>
      <c r="D2691" t="s">
        <v>13</v>
      </c>
      <c r="E2691" t="s">
        <v>15</v>
      </c>
      <c r="F2691" s="10">
        <v>13</v>
      </c>
      <c r="G2691" t="s">
        <v>16</v>
      </c>
      <c r="H2691" t="s">
        <v>8526</v>
      </c>
      <c r="I2691" t="s">
        <v>8727</v>
      </c>
    </row>
    <row r="2692" spans="1:9" x14ac:dyDescent="0.3">
      <c r="A2692" t="s">
        <v>9864</v>
      </c>
      <c r="B2692" t="s">
        <v>33</v>
      </c>
      <c r="C2692" t="s">
        <v>14</v>
      </c>
      <c r="D2692" t="s">
        <v>13</v>
      </c>
      <c r="E2692" t="s">
        <v>15</v>
      </c>
      <c r="F2692" s="10">
        <v>17</v>
      </c>
      <c r="G2692" t="s">
        <v>16</v>
      </c>
      <c r="H2692" t="s">
        <v>9917</v>
      </c>
      <c r="I2692" t="s">
        <v>10087</v>
      </c>
    </row>
    <row r="2693" spans="1:9" x14ac:dyDescent="0.3">
      <c r="A2693" t="s">
        <v>4800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66</v>
      </c>
      <c r="H2693" t="s">
        <v>5382</v>
      </c>
      <c r="I2693" t="s">
        <v>5517</v>
      </c>
    </row>
    <row r="2694" spans="1:9" x14ac:dyDescent="0.3">
      <c r="A2694" t="s">
        <v>5731</v>
      </c>
      <c r="B2694" t="s">
        <v>33</v>
      </c>
      <c r="C2694" t="s">
        <v>14</v>
      </c>
      <c r="D2694" t="s">
        <v>13</v>
      </c>
      <c r="E2694" t="s">
        <v>19</v>
      </c>
      <c r="F2694" s="10">
        <v>12</v>
      </c>
      <c r="G2694" t="s">
        <v>16</v>
      </c>
      <c r="H2694" t="s">
        <v>5794</v>
      </c>
      <c r="I2694" t="s">
        <v>4416</v>
      </c>
    </row>
    <row r="2695" spans="1:9" x14ac:dyDescent="0.3">
      <c r="A2695" t="s">
        <v>5731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18</v>
      </c>
      <c r="H2695" t="s">
        <v>5803</v>
      </c>
      <c r="I2695" t="s">
        <v>9321</v>
      </c>
    </row>
    <row r="2696" spans="1:9" x14ac:dyDescent="0.3">
      <c r="A2696" t="s">
        <v>3057</v>
      </c>
      <c r="B2696" t="s">
        <v>33</v>
      </c>
      <c r="C2696" t="s">
        <v>14</v>
      </c>
      <c r="D2696" t="s">
        <v>13</v>
      </c>
      <c r="E2696" t="s">
        <v>15</v>
      </c>
      <c r="F2696" s="10">
        <v>14</v>
      </c>
      <c r="G2696" t="s">
        <v>16</v>
      </c>
      <c r="H2696" t="s">
        <v>3137</v>
      </c>
      <c r="I2696" t="s">
        <v>3272</v>
      </c>
    </row>
    <row r="2697" spans="1:9" x14ac:dyDescent="0.3">
      <c r="A2697" t="s">
        <v>3057</v>
      </c>
      <c r="B2697" t="s">
        <v>33</v>
      </c>
      <c r="C2697" t="s">
        <v>14</v>
      </c>
      <c r="D2697" t="s">
        <v>13</v>
      </c>
      <c r="E2697" t="s">
        <v>68</v>
      </c>
      <c r="F2697" s="10"/>
      <c r="G2697" t="s">
        <v>27</v>
      </c>
      <c r="H2697" t="s">
        <v>3131</v>
      </c>
      <c r="I2697" t="s">
        <v>65</v>
      </c>
    </row>
    <row r="2698" spans="1:9" x14ac:dyDescent="0.3">
      <c r="A2698" t="s">
        <v>3756</v>
      </c>
      <c r="B2698" t="s">
        <v>33</v>
      </c>
      <c r="C2698" t="s">
        <v>14</v>
      </c>
      <c r="D2698" t="s">
        <v>13</v>
      </c>
      <c r="E2698" t="s">
        <v>68</v>
      </c>
      <c r="F2698" s="10"/>
      <c r="G2698" t="s">
        <v>66</v>
      </c>
      <c r="H2698" t="s">
        <v>4467</v>
      </c>
      <c r="I2698" t="s">
        <v>4669</v>
      </c>
    </row>
    <row r="2699" spans="1:9" x14ac:dyDescent="0.3">
      <c r="A2699" t="s">
        <v>4413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27</v>
      </c>
      <c r="H2699" t="s">
        <v>4471</v>
      </c>
      <c r="I2699" t="s">
        <v>65</v>
      </c>
    </row>
    <row r="2700" spans="1:9" x14ac:dyDescent="0.3">
      <c r="A2700" t="s">
        <v>5257</v>
      </c>
      <c r="B2700" t="s">
        <v>33</v>
      </c>
      <c r="C2700" t="s">
        <v>14</v>
      </c>
      <c r="D2700" t="s">
        <v>13</v>
      </c>
      <c r="E2700" t="s">
        <v>15</v>
      </c>
      <c r="F2700" s="10">
        <v>14</v>
      </c>
      <c r="G2700" t="s">
        <v>16</v>
      </c>
      <c r="H2700" t="s">
        <v>5367</v>
      </c>
      <c r="I2700" t="s">
        <v>6799</v>
      </c>
    </row>
    <row r="2701" spans="1:9" x14ac:dyDescent="0.3">
      <c r="A2701" t="s">
        <v>7973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66</v>
      </c>
      <c r="H2701" t="s">
        <v>8070</v>
      </c>
      <c r="I2701" t="s">
        <v>8187</v>
      </c>
    </row>
    <row r="2702" spans="1:9" x14ac:dyDescent="0.3">
      <c r="A2702" t="s">
        <v>5257</v>
      </c>
      <c r="B2702" t="s">
        <v>33</v>
      </c>
      <c r="C2702" t="s">
        <v>14</v>
      </c>
      <c r="D2702" t="s">
        <v>13</v>
      </c>
      <c r="E2702" t="s">
        <v>19</v>
      </c>
      <c r="F2702" s="10">
        <v>14</v>
      </c>
      <c r="G2702" t="s">
        <v>16</v>
      </c>
      <c r="H2702" t="s">
        <v>5335</v>
      </c>
      <c r="I2702" t="s">
        <v>5576</v>
      </c>
    </row>
    <row r="2703" spans="1:9" x14ac:dyDescent="0.3">
      <c r="A2703" t="s">
        <v>2852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17</v>
      </c>
      <c r="H2703" t="s">
        <v>2932</v>
      </c>
      <c r="I2703" t="s">
        <v>3674</v>
      </c>
    </row>
    <row r="2704" spans="1:9" x14ac:dyDescent="0.3">
      <c r="A2704" t="s">
        <v>4800</v>
      </c>
      <c r="B2704" t="s">
        <v>33</v>
      </c>
      <c r="C2704" t="s">
        <v>14</v>
      </c>
      <c r="D2704" t="s">
        <v>13</v>
      </c>
      <c r="E2704" t="s">
        <v>68</v>
      </c>
      <c r="F2704" s="10"/>
      <c r="G2704" t="s">
        <v>66</v>
      </c>
      <c r="H2704" t="s">
        <v>5337</v>
      </c>
      <c r="I2704" t="s">
        <v>5481</v>
      </c>
    </row>
    <row r="2705" spans="1:9" x14ac:dyDescent="0.3">
      <c r="A2705" t="s">
        <v>8443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18</v>
      </c>
      <c r="H2705" t="s">
        <v>9013</v>
      </c>
      <c r="I2705" t="s">
        <v>10469</v>
      </c>
    </row>
    <row r="2706" spans="1:9" x14ac:dyDescent="0.3">
      <c r="A2706" t="s">
        <v>2238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27</v>
      </c>
      <c r="H2706" t="s">
        <v>2281</v>
      </c>
      <c r="I2706" t="s">
        <v>65</v>
      </c>
    </row>
    <row r="2707" spans="1:9" x14ac:dyDescent="0.3">
      <c r="A2707" t="s">
        <v>8443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18</v>
      </c>
      <c r="H2707" t="s">
        <v>9038</v>
      </c>
      <c r="I2707" t="s">
        <v>9329</v>
      </c>
    </row>
    <row r="2708" spans="1:9" x14ac:dyDescent="0.3">
      <c r="A2708" t="s">
        <v>7973</v>
      </c>
      <c r="B2708" t="s">
        <v>33</v>
      </c>
      <c r="C2708" t="s">
        <v>14</v>
      </c>
      <c r="D2708" t="s">
        <v>13</v>
      </c>
      <c r="E2708" t="s">
        <v>15</v>
      </c>
      <c r="F2708" s="10">
        <v>16</v>
      </c>
      <c r="G2708" t="s">
        <v>16</v>
      </c>
      <c r="H2708" t="s">
        <v>8082</v>
      </c>
      <c r="I2708" t="s">
        <v>8198</v>
      </c>
    </row>
    <row r="2709" spans="1:9" x14ac:dyDescent="0.3">
      <c r="A2709" t="s">
        <v>7333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27</v>
      </c>
      <c r="H2709" t="s">
        <v>5157</v>
      </c>
      <c r="I2709" t="s">
        <v>65</v>
      </c>
    </row>
    <row r="2710" spans="1:9" x14ac:dyDescent="0.3">
      <c r="A2710" t="s">
        <v>1800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331</v>
      </c>
      <c r="I2710" t="s">
        <v>1926</v>
      </c>
    </row>
    <row r="2711" spans="1:9" x14ac:dyDescent="0.3">
      <c r="A2711" t="s">
        <v>3057</v>
      </c>
      <c r="B2711" t="s">
        <v>33</v>
      </c>
      <c r="C2711" t="s">
        <v>14</v>
      </c>
      <c r="D2711" t="s">
        <v>13</v>
      </c>
      <c r="E2711" t="s">
        <v>68</v>
      </c>
      <c r="F2711" s="10"/>
      <c r="G2711" t="s">
        <v>66</v>
      </c>
      <c r="H2711" t="s">
        <v>3121</v>
      </c>
      <c r="I2711" t="s">
        <v>1752</v>
      </c>
    </row>
    <row r="2712" spans="1:9" x14ac:dyDescent="0.3">
      <c r="A2712" t="s">
        <v>3057</v>
      </c>
      <c r="B2712" t="s">
        <v>33</v>
      </c>
      <c r="C2712" t="s">
        <v>14</v>
      </c>
      <c r="D2712" t="s">
        <v>13</v>
      </c>
      <c r="E2712" t="s">
        <v>15</v>
      </c>
      <c r="F2712" s="10">
        <v>15</v>
      </c>
      <c r="G2712" t="s">
        <v>16</v>
      </c>
      <c r="H2712" t="s">
        <v>3100</v>
      </c>
      <c r="I2712" t="s">
        <v>5505</v>
      </c>
    </row>
    <row r="2713" spans="1:9" x14ac:dyDescent="0.3">
      <c r="A2713" t="s">
        <v>7973</v>
      </c>
      <c r="B2713" t="s">
        <v>33</v>
      </c>
      <c r="C2713" t="s">
        <v>14</v>
      </c>
      <c r="D2713" t="s">
        <v>13</v>
      </c>
      <c r="E2713" t="s">
        <v>68</v>
      </c>
      <c r="F2713" s="10"/>
      <c r="G2713" t="s">
        <v>66</v>
      </c>
      <c r="H2713" t="s">
        <v>8091</v>
      </c>
      <c r="I2713" t="s">
        <v>8208</v>
      </c>
    </row>
    <row r="2714" spans="1:9" x14ac:dyDescent="0.3">
      <c r="A2714" t="s">
        <v>4413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4484</v>
      </c>
      <c r="I2714" t="s">
        <v>4683</v>
      </c>
    </row>
    <row r="2715" spans="1:9" x14ac:dyDescent="0.3">
      <c r="A2715" t="s">
        <v>7973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66</v>
      </c>
      <c r="H2715" t="s">
        <v>8094</v>
      </c>
      <c r="I2715" t="s">
        <v>8216</v>
      </c>
    </row>
    <row r="2716" spans="1:9" x14ac:dyDescent="0.3">
      <c r="A2716" t="s">
        <v>2238</v>
      </c>
      <c r="B2716" t="s">
        <v>33</v>
      </c>
      <c r="C2716" t="s">
        <v>14</v>
      </c>
      <c r="D2716" t="s">
        <v>13</v>
      </c>
      <c r="E2716" t="s">
        <v>19</v>
      </c>
      <c r="F2716" s="10">
        <v>14</v>
      </c>
      <c r="G2716" t="s">
        <v>16</v>
      </c>
      <c r="H2716" t="s">
        <v>2287</v>
      </c>
      <c r="I2716" t="s">
        <v>2411</v>
      </c>
    </row>
    <row r="2717" spans="1:9" x14ac:dyDescent="0.3">
      <c r="A2717" t="s">
        <v>3057</v>
      </c>
      <c r="B2717" t="s">
        <v>33</v>
      </c>
      <c r="C2717" t="s">
        <v>14</v>
      </c>
      <c r="D2717" t="s">
        <v>13</v>
      </c>
      <c r="E2717" t="s">
        <v>15</v>
      </c>
      <c r="F2717" s="10">
        <v>13</v>
      </c>
      <c r="G2717" t="s">
        <v>16</v>
      </c>
      <c r="H2717" t="s">
        <v>3108</v>
      </c>
      <c r="I2717" t="s">
        <v>3665</v>
      </c>
    </row>
    <row r="2718" spans="1:9" x14ac:dyDescent="0.3">
      <c r="A2718" t="s">
        <v>9864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66</v>
      </c>
      <c r="H2718" t="s">
        <v>10258</v>
      </c>
      <c r="I2718" t="s">
        <v>10470</v>
      </c>
    </row>
    <row r="2719" spans="1:9" x14ac:dyDescent="0.3">
      <c r="A2719" t="s">
        <v>8443</v>
      </c>
      <c r="B2719" t="s">
        <v>33</v>
      </c>
      <c r="C2719" t="s">
        <v>14</v>
      </c>
      <c r="D2719" t="s">
        <v>13</v>
      </c>
      <c r="E2719" t="s">
        <v>19</v>
      </c>
      <c r="F2719" s="10">
        <v>12</v>
      </c>
      <c r="G2719" t="s">
        <v>16</v>
      </c>
      <c r="H2719" t="s">
        <v>8516</v>
      </c>
      <c r="I2719" t="s">
        <v>1948</v>
      </c>
    </row>
    <row r="2720" spans="1:9" x14ac:dyDescent="0.3">
      <c r="A2720" t="s">
        <v>1800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1882</v>
      </c>
      <c r="I2720" t="s">
        <v>1936</v>
      </c>
    </row>
    <row r="2721" spans="1:9" x14ac:dyDescent="0.3">
      <c r="A2721" t="s">
        <v>5731</v>
      </c>
      <c r="B2721" t="s">
        <v>33</v>
      </c>
      <c r="C2721" t="s">
        <v>14</v>
      </c>
      <c r="D2721" t="s">
        <v>13</v>
      </c>
      <c r="E2721" t="s">
        <v>19</v>
      </c>
      <c r="F2721" s="10">
        <v>12</v>
      </c>
      <c r="G2721" t="s">
        <v>16</v>
      </c>
      <c r="H2721" t="s">
        <v>5800</v>
      </c>
      <c r="I2721" t="s">
        <v>5956</v>
      </c>
    </row>
    <row r="2722" spans="1:9" x14ac:dyDescent="0.3">
      <c r="A2722" t="s">
        <v>5257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17</v>
      </c>
      <c r="H2722" t="s">
        <v>1990</v>
      </c>
      <c r="I2722" t="s">
        <v>5521</v>
      </c>
    </row>
    <row r="2723" spans="1:9" x14ac:dyDescent="0.3">
      <c r="A2723" t="s">
        <v>2093</v>
      </c>
      <c r="B2723" t="s">
        <v>33</v>
      </c>
      <c r="C2723" t="s">
        <v>14</v>
      </c>
      <c r="D2723" t="s">
        <v>13</v>
      </c>
      <c r="E2723" t="s">
        <v>68</v>
      </c>
      <c r="F2723" s="10"/>
      <c r="G2723" t="s">
        <v>27</v>
      </c>
      <c r="H2723" t="s">
        <v>2155</v>
      </c>
      <c r="I2723" t="s">
        <v>65</v>
      </c>
    </row>
    <row r="2724" spans="1:9" x14ac:dyDescent="0.3">
      <c r="A2724" t="s">
        <v>1800</v>
      </c>
      <c r="B2724" t="s">
        <v>33</v>
      </c>
      <c r="C2724" t="s">
        <v>14</v>
      </c>
      <c r="D2724" t="s">
        <v>13</v>
      </c>
      <c r="E2724" t="s">
        <v>68</v>
      </c>
      <c r="F2724" s="10"/>
      <c r="G2724" t="s">
        <v>18</v>
      </c>
      <c r="H2724" t="s">
        <v>1880</v>
      </c>
      <c r="I2724" t="s">
        <v>9263</v>
      </c>
    </row>
    <row r="2725" spans="1:9" x14ac:dyDescent="0.3">
      <c r="A2725" t="s">
        <v>2852</v>
      </c>
      <c r="B2725" t="s">
        <v>33</v>
      </c>
      <c r="C2725" t="s">
        <v>14</v>
      </c>
      <c r="D2725" t="s">
        <v>13</v>
      </c>
      <c r="E2725" t="s">
        <v>68</v>
      </c>
      <c r="F2725" s="10"/>
      <c r="G2725" t="s">
        <v>66</v>
      </c>
      <c r="H2725" t="s">
        <v>2913</v>
      </c>
      <c r="I2725" t="s">
        <v>2983</v>
      </c>
    </row>
    <row r="2726" spans="1:9" x14ac:dyDescent="0.3">
      <c r="A2726" t="s">
        <v>1800</v>
      </c>
      <c r="B2726" t="s">
        <v>33</v>
      </c>
      <c r="C2726" t="s">
        <v>14</v>
      </c>
      <c r="D2726" t="s">
        <v>13</v>
      </c>
      <c r="E2726" t="s">
        <v>68</v>
      </c>
      <c r="F2726" s="10"/>
      <c r="G2726" t="s">
        <v>18</v>
      </c>
      <c r="H2726" t="s">
        <v>1874</v>
      </c>
      <c r="I2726" t="s">
        <v>1929</v>
      </c>
    </row>
    <row r="2727" spans="1:9" x14ac:dyDescent="0.3">
      <c r="A2727" t="s">
        <v>2456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2531</v>
      </c>
      <c r="I2727" t="s">
        <v>2616</v>
      </c>
    </row>
    <row r="2728" spans="1:9" x14ac:dyDescent="0.3">
      <c r="A2728" t="s">
        <v>6182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6340</v>
      </c>
      <c r="I2728" t="s">
        <v>9344</v>
      </c>
    </row>
    <row r="2729" spans="1:9" x14ac:dyDescent="0.3">
      <c r="A2729" t="s">
        <v>7333</v>
      </c>
      <c r="B2729" t="s">
        <v>33</v>
      </c>
      <c r="C2729" t="s">
        <v>14</v>
      </c>
      <c r="D2729" t="s">
        <v>13</v>
      </c>
      <c r="E2729" t="s">
        <v>19</v>
      </c>
      <c r="F2729" s="10">
        <v>17</v>
      </c>
      <c r="G2729" t="s">
        <v>16</v>
      </c>
      <c r="H2729" t="s">
        <v>9032</v>
      </c>
      <c r="I2729" t="s">
        <v>9309</v>
      </c>
    </row>
    <row r="2730" spans="1:9" x14ac:dyDescent="0.3">
      <c r="A2730" t="s">
        <v>2456</v>
      </c>
      <c r="B2730" t="s">
        <v>33</v>
      </c>
      <c r="C2730" t="s">
        <v>14</v>
      </c>
      <c r="D2730" t="s">
        <v>13</v>
      </c>
      <c r="E2730" t="s">
        <v>15</v>
      </c>
      <c r="F2730" s="10">
        <v>14</v>
      </c>
      <c r="G2730" t="s">
        <v>16</v>
      </c>
      <c r="H2730" t="s">
        <v>2506</v>
      </c>
      <c r="I2730" t="s">
        <v>2606</v>
      </c>
    </row>
    <row r="2731" spans="1:9" x14ac:dyDescent="0.3">
      <c r="A2731" t="s">
        <v>5731</v>
      </c>
      <c r="B2731" t="s">
        <v>33</v>
      </c>
      <c r="C2731" t="s">
        <v>14</v>
      </c>
      <c r="D2731" t="s">
        <v>13</v>
      </c>
      <c r="E2731" t="s">
        <v>19</v>
      </c>
      <c r="F2731" s="10">
        <v>17</v>
      </c>
      <c r="G2731" t="s">
        <v>16</v>
      </c>
      <c r="H2731" t="s">
        <v>6313</v>
      </c>
      <c r="I2731" t="s">
        <v>6773</v>
      </c>
    </row>
    <row r="2732" spans="1:9" x14ac:dyDescent="0.3">
      <c r="A2732" t="s">
        <v>8443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27</v>
      </c>
      <c r="H2732" t="s">
        <v>7817</v>
      </c>
      <c r="I2732" t="s">
        <v>65</v>
      </c>
    </row>
    <row r="2733" spans="1:9" x14ac:dyDescent="0.3">
      <c r="A2733" t="s">
        <v>2852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27</v>
      </c>
      <c r="H2733" t="s">
        <v>2921</v>
      </c>
      <c r="I2733" t="s">
        <v>65</v>
      </c>
    </row>
    <row r="2734" spans="1:9" x14ac:dyDescent="0.3">
      <c r="A2734" t="s">
        <v>3057</v>
      </c>
      <c r="B2734" t="s">
        <v>33</v>
      </c>
      <c r="C2734" t="s">
        <v>14</v>
      </c>
      <c r="D2734" t="s">
        <v>13</v>
      </c>
      <c r="E2734" t="s">
        <v>15</v>
      </c>
      <c r="F2734" s="10">
        <v>14</v>
      </c>
      <c r="G2734" t="s">
        <v>16</v>
      </c>
      <c r="H2734" t="s">
        <v>3130</v>
      </c>
      <c r="I2734" t="s">
        <v>3662</v>
      </c>
    </row>
    <row r="2735" spans="1:9" x14ac:dyDescent="0.3">
      <c r="A2735" t="s">
        <v>2644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66</v>
      </c>
      <c r="H2735" t="s">
        <v>2688</v>
      </c>
      <c r="I2735" t="s">
        <v>2732</v>
      </c>
    </row>
    <row r="2736" spans="1:9" x14ac:dyDescent="0.3">
      <c r="A2736" t="s">
        <v>7701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17</v>
      </c>
      <c r="H2736" t="s">
        <v>8088</v>
      </c>
      <c r="I2736" t="s">
        <v>8205</v>
      </c>
    </row>
    <row r="2737" spans="1:9" x14ac:dyDescent="0.3">
      <c r="A2737" t="s">
        <v>2238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2304</v>
      </c>
      <c r="I2737" t="s">
        <v>65</v>
      </c>
    </row>
    <row r="2738" spans="1:9" x14ac:dyDescent="0.3">
      <c r="A2738" t="s">
        <v>4800</v>
      </c>
      <c r="B2738" t="s">
        <v>33</v>
      </c>
      <c r="C2738" t="s">
        <v>14</v>
      </c>
      <c r="D2738" t="s">
        <v>13</v>
      </c>
      <c r="E2738" t="s">
        <v>68</v>
      </c>
      <c r="F2738" s="10"/>
      <c r="G2738" t="s">
        <v>18</v>
      </c>
      <c r="H2738" t="s">
        <v>4855</v>
      </c>
      <c r="I2738" t="s">
        <v>4908</v>
      </c>
    </row>
    <row r="2739" spans="1:9" x14ac:dyDescent="0.3">
      <c r="A2739" t="s">
        <v>3327</v>
      </c>
      <c r="B2739" t="s">
        <v>33</v>
      </c>
      <c r="C2739" t="s">
        <v>14</v>
      </c>
      <c r="D2739" t="s">
        <v>13</v>
      </c>
      <c r="E2739" t="s">
        <v>19</v>
      </c>
      <c r="F2739" s="10">
        <v>15</v>
      </c>
      <c r="G2739" t="s">
        <v>16</v>
      </c>
      <c r="H2739" t="s">
        <v>3519</v>
      </c>
      <c r="I2739" t="s">
        <v>3669</v>
      </c>
    </row>
    <row r="2740" spans="1:9" x14ac:dyDescent="0.3">
      <c r="A2740" t="s">
        <v>3327</v>
      </c>
      <c r="B2740" t="s">
        <v>33</v>
      </c>
      <c r="C2740" t="s">
        <v>14</v>
      </c>
      <c r="D2740" t="s">
        <v>13</v>
      </c>
      <c r="E2740" t="s">
        <v>15</v>
      </c>
      <c r="F2740" s="10">
        <v>17</v>
      </c>
      <c r="G2740" t="s">
        <v>16</v>
      </c>
      <c r="H2740" t="s">
        <v>3527</v>
      </c>
      <c r="I2740" t="s">
        <v>2323</v>
      </c>
    </row>
    <row r="2741" spans="1:9" x14ac:dyDescent="0.3">
      <c r="A2741" t="s">
        <v>5257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66</v>
      </c>
      <c r="H2741" t="s">
        <v>2236</v>
      </c>
      <c r="I2741" t="s">
        <v>5504</v>
      </c>
    </row>
    <row r="2742" spans="1:9" x14ac:dyDescent="0.3">
      <c r="A2742" t="s">
        <v>2644</v>
      </c>
      <c r="B2742" t="s">
        <v>33</v>
      </c>
      <c r="C2742" t="s">
        <v>14</v>
      </c>
      <c r="D2742" t="s">
        <v>13</v>
      </c>
      <c r="E2742" t="s">
        <v>68</v>
      </c>
      <c r="F2742" s="10"/>
      <c r="G2742" t="s">
        <v>66</v>
      </c>
      <c r="H2742" t="s">
        <v>75</v>
      </c>
      <c r="I2742" t="s">
        <v>2718</v>
      </c>
    </row>
    <row r="2743" spans="1:9" x14ac:dyDescent="0.3">
      <c r="A2743" t="s">
        <v>9864</v>
      </c>
      <c r="B2743" t="s">
        <v>33</v>
      </c>
      <c r="C2743" t="s">
        <v>14</v>
      </c>
      <c r="D2743" t="s">
        <v>13</v>
      </c>
      <c r="E2743" t="s">
        <v>15</v>
      </c>
      <c r="F2743" s="10">
        <v>15</v>
      </c>
      <c r="G2743" t="s">
        <v>16</v>
      </c>
      <c r="H2743" t="s">
        <v>9925</v>
      </c>
      <c r="I2743" t="s">
        <v>10096</v>
      </c>
    </row>
    <row r="2744" spans="1:9" x14ac:dyDescent="0.3">
      <c r="A2744" t="s">
        <v>10176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27</v>
      </c>
      <c r="H2744" t="s">
        <v>10259</v>
      </c>
      <c r="I2744" t="s">
        <v>65</v>
      </c>
    </row>
    <row r="2745" spans="1:9" x14ac:dyDescent="0.3">
      <c r="A2745" t="s">
        <v>3057</v>
      </c>
      <c r="B2745" t="s">
        <v>33</v>
      </c>
      <c r="C2745" t="s">
        <v>14</v>
      </c>
      <c r="D2745" t="s">
        <v>13</v>
      </c>
      <c r="E2745" t="s">
        <v>15</v>
      </c>
      <c r="F2745" s="10">
        <v>17</v>
      </c>
      <c r="G2745" t="s">
        <v>16</v>
      </c>
      <c r="H2745" t="s">
        <v>3107</v>
      </c>
      <c r="I2745" t="s">
        <v>4205</v>
      </c>
    </row>
    <row r="2746" spans="1:9" x14ac:dyDescent="0.3">
      <c r="A2746" t="s">
        <v>3057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66</v>
      </c>
      <c r="H2746" t="s">
        <v>3093</v>
      </c>
      <c r="I2746" t="s">
        <v>3250</v>
      </c>
    </row>
    <row r="2747" spans="1:9" x14ac:dyDescent="0.3">
      <c r="A2747" t="s">
        <v>4800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66</v>
      </c>
      <c r="H2747" t="s">
        <v>2928</v>
      </c>
      <c r="I2747" t="s">
        <v>5494</v>
      </c>
    </row>
    <row r="2748" spans="1:9" x14ac:dyDescent="0.3">
      <c r="A2748" t="s">
        <v>3057</v>
      </c>
      <c r="B2748" t="s">
        <v>33</v>
      </c>
      <c r="C2748" t="s">
        <v>14</v>
      </c>
      <c r="D2748" t="s">
        <v>13</v>
      </c>
      <c r="E2748" t="s">
        <v>68</v>
      </c>
      <c r="F2748" s="10"/>
      <c r="G2748" t="s">
        <v>27</v>
      </c>
      <c r="H2748" t="s">
        <v>3102</v>
      </c>
      <c r="I2748" t="s">
        <v>65</v>
      </c>
    </row>
    <row r="2749" spans="1:9" x14ac:dyDescent="0.3">
      <c r="A2749" t="s">
        <v>2239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27</v>
      </c>
      <c r="H2749" t="s">
        <v>2309</v>
      </c>
      <c r="I2749" t="s">
        <v>65</v>
      </c>
    </row>
    <row r="2750" spans="1:9" x14ac:dyDescent="0.3">
      <c r="A2750" t="s">
        <v>7701</v>
      </c>
      <c r="B2750" t="s">
        <v>33</v>
      </c>
      <c r="C2750" t="s">
        <v>14</v>
      </c>
      <c r="D2750" t="s">
        <v>13</v>
      </c>
      <c r="E2750" t="s">
        <v>15</v>
      </c>
      <c r="F2750" s="10">
        <v>12</v>
      </c>
      <c r="G2750" t="s">
        <v>16</v>
      </c>
      <c r="H2750" t="s">
        <v>3115</v>
      </c>
      <c r="I2750" t="s">
        <v>3311</v>
      </c>
    </row>
    <row r="2751" spans="1:9" x14ac:dyDescent="0.3">
      <c r="A2751" t="s">
        <v>8829</v>
      </c>
      <c r="B2751" t="s">
        <v>33</v>
      </c>
      <c r="C2751" t="s">
        <v>14</v>
      </c>
      <c r="D2751" t="s">
        <v>13</v>
      </c>
      <c r="E2751" t="s">
        <v>19</v>
      </c>
      <c r="F2751" s="10">
        <v>12</v>
      </c>
      <c r="G2751" t="s">
        <v>16</v>
      </c>
      <c r="H2751" t="s">
        <v>6189</v>
      </c>
      <c r="I2751" t="s">
        <v>9337</v>
      </c>
    </row>
    <row r="2752" spans="1:9" x14ac:dyDescent="0.3">
      <c r="A2752" t="s">
        <v>5731</v>
      </c>
      <c r="B2752" t="s">
        <v>33</v>
      </c>
      <c r="C2752" t="s">
        <v>14</v>
      </c>
      <c r="D2752" t="s">
        <v>13</v>
      </c>
      <c r="E2752" t="s">
        <v>68</v>
      </c>
      <c r="F2752" s="10"/>
      <c r="G2752" t="s">
        <v>66</v>
      </c>
      <c r="H2752" t="s">
        <v>5808</v>
      </c>
      <c r="I2752" t="s">
        <v>5146</v>
      </c>
    </row>
    <row r="2753" spans="1:9" x14ac:dyDescent="0.3">
      <c r="A2753" t="s">
        <v>2238</v>
      </c>
      <c r="B2753" t="s">
        <v>33</v>
      </c>
      <c r="C2753" t="s">
        <v>14</v>
      </c>
      <c r="D2753" t="s">
        <v>13</v>
      </c>
      <c r="E2753" t="s">
        <v>68</v>
      </c>
      <c r="F2753" s="10"/>
      <c r="G2753" t="s">
        <v>66</v>
      </c>
      <c r="H2753" t="s">
        <v>2271</v>
      </c>
      <c r="I2753" t="s">
        <v>2400</v>
      </c>
    </row>
    <row r="2754" spans="1:9" x14ac:dyDescent="0.3">
      <c r="A2754" t="s">
        <v>3057</v>
      </c>
      <c r="B2754" t="s">
        <v>33</v>
      </c>
      <c r="C2754" t="s">
        <v>14</v>
      </c>
      <c r="D2754" t="s">
        <v>13</v>
      </c>
      <c r="E2754" t="s">
        <v>68</v>
      </c>
      <c r="F2754" s="10"/>
      <c r="G2754" t="s">
        <v>66</v>
      </c>
      <c r="H2754" t="s">
        <v>3097</v>
      </c>
      <c r="I2754" t="s">
        <v>1066</v>
      </c>
    </row>
    <row r="2755" spans="1:9" x14ac:dyDescent="0.3">
      <c r="A2755" t="s">
        <v>2093</v>
      </c>
      <c r="B2755" t="s">
        <v>33</v>
      </c>
      <c r="C2755" t="s">
        <v>14</v>
      </c>
      <c r="D2755" t="s">
        <v>13</v>
      </c>
      <c r="E2755" t="s">
        <v>68</v>
      </c>
      <c r="F2755" s="10"/>
      <c r="G2755" t="s">
        <v>27</v>
      </c>
      <c r="H2755" t="s">
        <v>2157</v>
      </c>
      <c r="I2755" t="s">
        <v>65</v>
      </c>
    </row>
    <row r="2756" spans="1:9" x14ac:dyDescent="0.3">
      <c r="A2756" t="s">
        <v>2852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66</v>
      </c>
      <c r="H2756" t="s">
        <v>2905</v>
      </c>
      <c r="I2756" t="s">
        <v>2975</v>
      </c>
    </row>
    <row r="2757" spans="1:9" x14ac:dyDescent="0.3">
      <c r="A2757" t="s">
        <v>3057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27</v>
      </c>
      <c r="H2757" t="s">
        <v>3122</v>
      </c>
      <c r="I2757" t="s">
        <v>65</v>
      </c>
    </row>
    <row r="2758" spans="1:9" x14ac:dyDescent="0.3">
      <c r="A2758" t="s">
        <v>4800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27</v>
      </c>
      <c r="H2758" t="s">
        <v>5351</v>
      </c>
      <c r="I2758" t="s">
        <v>5491</v>
      </c>
    </row>
    <row r="2759" spans="1:9" x14ac:dyDescent="0.3">
      <c r="A2759" t="s">
        <v>7021</v>
      </c>
      <c r="B2759" t="s">
        <v>33</v>
      </c>
      <c r="C2759" t="s">
        <v>14</v>
      </c>
      <c r="D2759" t="s">
        <v>13</v>
      </c>
      <c r="E2759" t="s">
        <v>68</v>
      </c>
      <c r="F2759" s="10"/>
      <c r="G2759" t="s">
        <v>66</v>
      </c>
      <c r="H2759" t="s">
        <v>7080</v>
      </c>
      <c r="I2759" t="s">
        <v>7149</v>
      </c>
    </row>
    <row r="2760" spans="1:9" x14ac:dyDescent="0.3">
      <c r="A2760" t="s">
        <v>2093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27</v>
      </c>
      <c r="H2760" t="s">
        <v>2166</v>
      </c>
      <c r="I2760" t="s">
        <v>65</v>
      </c>
    </row>
    <row r="2761" spans="1:9" x14ac:dyDescent="0.3">
      <c r="A2761" t="s">
        <v>7021</v>
      </c>
      <c r="B2761" t="s">
        <v>33</v>
      </c>
      <c r="C2761" t="s">
        <v>14</v>
      </c>
      <c r="D2761" t="s">
        <v>13</v>
      </c>
      <c r="E2761" t="s">
        <v>19</v>
      </c>
      <c r="F2761" s="10">
        <v>14</v>
      </c>
      <c r="G2761" t="s">
        <v>16</v>
      </c>
      <c r="H2761" t="s">
        <v>7083</v>
      </c>
      <c r="I2761" t="s">
        <v>4300</v>
      </c>
    </row>
    <row r="2762" spans="1:9" x14ac:dyDescent="0.3">
      <c r="A2762" t="s">
        <v>2238</v>
      </c>
      <c r="B2762" t="s">
        <v>33</v>
      </c>
      <c r="C2762" t="s">
        <v>14</v>
      </c>
      <c r="D2762" t="s">
        <v>13</v>
      </c>
      <c r="E2762" t="s">
        <v>68</v>
      </c>
      <c r="F2762" s="10"/>
      <c r="G2762" t="s">
        <v>27</v>
      </c>
      <c r="H2762" t="s">
        <v>2282</v>
      </c>
      <c r="I2762" t="s">
        <v>65</v>
      </c>
    </row>
    <row r="2763" spans="1:9" x14ac:dyDescent="0.3">
      <c r="A2763" t="s">
        <v>6182</v>
      </c>
      <c r="B2763" t="s">
        <v>33</v>
      </c>
      <c r="C2763" t="s">
        <v>14</v>
      </c>
      <c r="D2763" t="s">
        <v>13</v>
      </c>
      <c r="E2763" t="s">
        <v>19</v>
      </c>
      <c r="F2763" s="10">
        <v>13</v>
      </c>
      <c r="G2763" t="s">
        <v>16</v>
      </c>
      <c r="H2763" t="s">
        <v>6320</v>
      </c>
      <c r="I2763" t="s">
        <v>6782</v>
      </c>
    </row>
    <row r="2764" spans="1:9" x14ac:dyDescent="0.3">
      <c r="A2764" t="s">
        <v>7701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66</v>
      </c>
      <c r="H2764" t="s">
        <v>9042</v>
      </c>
      <c r="I2764" t="s">
        <v>9335</v>
      </c>
    </row>
    <row r="2765" spans="1:9" x14ac:dyDescent="0.3">
      <c r="A2765" t="s">
        <v>3327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27</v>
      </c>
      <c r="H2765" t="s">
        <v>3525</v>
      </c>
      <c r="I2765" t="s">
        <v>65</v>
      </c>
    </row>
    <row r="2766" spans="1:9" x14ac:dyDescent="0.3">
      <c r="A2766" t="s">
        <v>3057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3129</v>
      </c>
      <c r="I2766" t="s">
        <v>3269</v>
      </c>
    </row>
    <row r="2767" spans="1:9" x14ac:dyDescent="0.3">
      <c r="A2767" t="s">
        <v>7973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18</v>
      </c>
      <c r="H2767" t="s">
        <v>9027</v>
      </c>
      <c r="I2767" t="s">
        <v>10471</v>
      </c>
    </row>
    <row r="2768" spans="1:9" x14ac:dyDescent="0.3">
      <c r="A2768" t="s">
        <v>4413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4474</v>
      </c>
      <c r="I2768" t="s">
        <v>4676</v>
      </c>
    </row>
    <row r="2769" spans="1:9" x14ac:dyDescent="0.3">
      <c r="A2769" t="s">
        <v>2093</v>
      </c>
      <c r="B2769" t="s">
        <v>33</v>
      </c>
      <c r="C2769" t="s">
        <v>14</v>
      </c>
      <c r="D2769" t="s">
        <v>13</v>
      </c>
      <c r="E2769" t="s">
        <v>68</v>
      </c>
      <c r="F2769" s="10"/>
      <c r="G2769" t="s">
        <v>17</v>
      </c>
      <c r="H2769" t="s">
        <v>2167</v>
      </c>
      <c r="I2769" t="s">
        <v>2402</v>
      </c>
    </row>
    <row r="2770" spans="1:9" x14ac:dyDescent="0.3">
      <c r="A2770" t="s">
        <v>2644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2679</v>
      </c>
      <c r="I2770" t="s">
        <v>2726</v>
      </c>
    </row>
    <row r="2771" spans="1:9" x14ac:dyDescent="0.3">
      <c r="A2771" t="s">
        <v>8829</v>
      </c>
      <c r="B2771" t="s">
        <v>33</v>
      </c>
      <c r="C2771" t="s">
        <v>14</v>
      </c>
      <c r="D2771" t="s">
        <v>13</v>
      </c>
      <c r="E2771" t="s">
        <v>15</v>
      </c>
      <c r="F2771" s="10">
        <v>17</v>
      </c>
      <c r="G2771" t="s">
        <v>16</v>
      </c>
      <c r="H2771" t="s">
        <v>9035</v>
      </c>
      <c r="I2771" t="s">
        <v>9317</v>
      </c>
    </row>
    <row r="2772" spans="1:9" x14ac:dyDescent="0.3">
      <c r="A2772" t="s">
        <v>5731</v>
      </c>
      <c r="B2772" t="s">
        <v>33</v>
      </c>
      <c r="C2772" t="s">
        <v>14</v>
      </c>
      <c r="D2772" t="s">
        <v>13</v>
      </c>
      <c r="E2772" t="s">
        <v>68</v>
      </c>
      <c r="F2772" s="10"/>
      <c r="G2772" t="s">
        <v>66</v>
      </c>
      <c r="H2772" t="s">
        <v>3751</v>
      </c>
      <c r="I2772" t="s">
        <v>5950</v>
      </c>
    </row>
    <row r="2773" spans="1:9" x14ac:dyDescent="0.3">
      <c r="A2773" t="s">
        <v>6182</v>
      </c>
      <c r="B2773" t="s">
        <v>33</v>
      </c>
      <c r="C2773" t="s">
        <v>14</v>
      </c>
      <c r="D2773" t="s">
        <v>13</v>
      </c>
      <c r="E2773" t="s">
        <v>68</v>
      </c>
      <c r="F2773" s="10"/>
      <c r="G2773" t="s">
        <v>18</v>
      </c>
      <c r="H2773" t="s">
        <v>6344</v>
      </c>
      <c r="I2773" t="s">
        <v>9338</v>
      </c>
    </row>
    <row r="2774" spans="1:9" x14ac:dyDescent="0.3">
      <c r="A2774" t="s">
        <v>2238</v>
      </c>
      <c r="B2774" t="s">
        <v>33</v>
      </c>
      <c r="C2774" t="s">
        <v>14</v>
      </c>
      <c r="D2774" t="s">
        <v>13</v>
      </c>
      <c r="E2774" t="s">
        <v>68</v>
      </c>
      <c r="F2774" s="10"/>
      <c r="G2774" t="s">
        <v>66</v>
      </c>
      <c r="H2774" t="s">
        <v>2285</v>
      </c>
      <c r="I2774" t="s">
        <v>2408</v>
      </c>
    </row>
    <row r="2775" spans="1:9" x14ac:dyDescent="0.3">
      <c r="A2775" t="s">
        <v>2852</v>
      </c>
      <c r="B2775" t="s">
        <v>33</v>
      </c>
      <c r="C2775" t="s">
        <v>14</v>
      </c>
      <c r="D2775" t="s">
        <v>13</v>
      </c>
      <c r="E2775" t="s">
        <v>19</v>
      </c>
      <c r="F2775" s="10">
        <v>15</v>
      </c>
      <c r="G2775" t="s">
        <v>16</v>
      </c>
      <c r="H2775" t="s">
        <v>2919</v>
      </c>
      <c r="I2775" t="s">
        <v>2988</v>
      </c>
    </row>
    <row r="2776" spans="1:9" x14ac:dyDescent="0.3">
      <c r="A2776" t="s">
        <v>1800</v>
      </c>
      <c r="B2776" t="s">
        <v>33</v>
      </c>
      <c r="C2776" t="s">
        <v>14</v>
      </c>
      <c r="D2776" t="s">
        <v>13</v>
      </c>
      <c r="E2776" t="s">
        <v>15</v>
      </c>
      <c r="F2776" s="10">
        <v>14</v>
      </c>
      <c r="G2776" t="s">
        <v>16</v>
      </c>
      <c r="H2776" t="s">
        <v>1862</v>
      </c>
      <c r="I2776" t="s">
        <v>2421</v>
      </c>
    </row>
    <row r="2777" spans="1:9" x14ac:dyDescent="0.3">
      <c r="A2777" t="s">
        <v>9864</v>
      </c>
      <c r="B2777" t="s">
        <v>33</v>
      </c>
      <c r="C2777" t="s">
        <v>14</v>
      </c>
      <c r="D2777" t="s">
        <v>13</v>
      </c>
      <c r="E2777" t="s">
        <v>15</v>
      </c>
      <c r="F2777" s="10">
        <v>13</v>
      </c>
      <c r="G2777" t="s">
        <v>16</v>
      </c>
      <c r="H2777" t="s">
        <v>9926</v>
      </c>
      <c r="I2777" t="s">
        <v>10097</v>
      </c>
    </row>
    <row r="2778" spans="1:9" x14ac:dyDescent="0.3">
      <c r="A2778" t="s">
        <v>8443</v>
      </c>
      <c r="B2778" t="s">
        <v>33</v>
      </c>
      <c r="C2778" t="s">
        <v>14</v>
      </c>
      <c r="D2778" t="s">
        <v>13</v>
      </c>
      <c r="E2778" t="s">
        <v>15</v>
      </c>
      <c r="F2778" s="10">
        <v>12</v>
      </c>
      <c r="G2778" t="s">
        <v>16</v>
      </c>
      <c r="H2778" t="s">
        <v>7644</v>
      </c>
      <c r="I2778" t="s">
        <v>9273</v>
      </c>
    </row>
    <row r="2779" spans="1:9" x14ac:dyDescent="0.3">
      <c r="A2779" t="s">
        <v>2644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66</v>
      </c>
      <c r="H2779" t="s">
        <v>2663</v>
      </c>
      <c r="I2779" t="s">
        <v>2715</v>
      </c>
    </row>
    <row r="2780" spans="1:9" x14ac:dyDescent="0.3">
      <c r="A2780" t="s">
        <v>2456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18</v>
      </c>
      <c r="H2780" t="s">
        <v>2533</v>
      </c>
      <c r="I2780" t="s">
        <v>2617</v>
      </c>
    </row>
    <row r="2781" spans="1:9" x14ac:dyDescent="0.3">
      <c r="A2781" t="s">
        <v>5257</v>
      </c>
      <c r="B2781" t="s">
        <v>33</v>
      </c>
      <c r="C2781" t="s">
        <v>14</v>
      </c>
      <c r="D2781" t="s">
        <v>13</v>
      </c>
      <c r="E2781" t="s">
        <v>15</v>
      </c>
      <c r="F2781" s="10">
        <v>13</v>
      </c>
      <c r="G2781" t="s">
        <v>16</v>
      </c>
      <c r="H2781" t="s">
        <v>5388</v>
      </c>
      <c r="I2781" t="s">
        <v>5524</v>
      </c>
    </row>
    <row r="2782" spans="1:9" x14ac:dyDescent="0.3">
      <c r="A2782" t="s">
        <v>6182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18</v>
      </c>
      <c r="H2782" t="s">
        <v>8069</v>
      </c>
      <c r="I2782" t="s">
        <v>8185</v>
      </c>
    </row>
    <row r="2783" spans="1:9" x14ac:dyDescent="0.3">
      <c r="A2783" t="s">
        <v>4413</v>
      </c>
      <c r="B2783" t="s">
        <v>33</v>
      </c>
      <c r="C2783" t="s">
        <v>14</v>
      </c>
      <c r="D2783" t="s">
        <v>13</v>
      </c>
      <c r="E2783" t="s">
        <v>68</v>
      </c>
      <c r="F2783" s="10"/>
      <c r="G2783" t="s">
        <v>66</v>
      </c>
      <c r="H2783" t="s">
        <v>4487</v>
      </c>
      <c r="I2783" t="s">
        <v>4685</v>
      </c>
    </row>
    <row r="2784" spans="1:9" x14ac:dyDescent="0.3">
      <c r="A2784" t="s">
        <v>10176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27</v>
      </c>
      <c r="H2784" t="s">
        <v>10260</v>
      </c>
      <c r="I2784" t="s">
        <v>65</v>
      </c>
    </row>
    <row r="2785" spans="1:9" x14ac:dyDescent="0.3">
      <c r="A2785" t="s">
        <v>4800</v>
      </c>
      <c r="B2785" t="s">
        <v>33</v>
      </c>
      <c r="C2785" t="s">
        <v>14</v>
      </c>
      <c r="D2785" t="s">
        <v>13</v>
      </c>
      <c r="E2785" t="s">
        <v>15</v>
      </c>
      <c r="F2785" s="10">
        <v>15</v>
      </c>
      <c r="G2785" t="s">
        <v>16</v>
      </c>
      <c r="H2785" t="s">
        <v>5387</v>
      </c>
      <c r="I2785" t="s">
        <v>5522</v>
      </c>
    </row>
    <row r="2786" spans="1:9" x14ac:dyDescent="0.3">
      <c r="A2786" t="s">
        <v>9864</v>
      </c>
      <c r="B2786" t="s">
        <v>33</v>
      </c>
      <c r="C2786" t="s">
        <v>14</v>
      </c>
      <c r="D2786" t="s">
        <v>13</v>
      </c>
      <c r="E2786" t="s">
        <v>15</v>
      </c>
      <c r="F2786" s="10">
        <v>12</v>
      </c>
      <c r="G2786" t="s">
        <v>16</v>
      </c>
      <c r="H2786" t="s">
        <v>10261</v>
      </c>
      <c r="I2786" t="s">
        <v>10472</v>
      </c>
    </row>
    <row r="2787" spans="1:9" x14ac:dyDescent="0.3">
      <c r="A2787" t="s">
        <v>8443</v>
      </c>
      <c r="B2787" t="s">
        <v>33</v>
      </c>
      <c r="C2787" t="s">
        <v>14</v>
      </c>
      <c r="D2787" t="s">
        <v>13</v>
      </c>
      <c r="E2787" t="s">
        <v>68</v>
      </c>
      <c r="F2787" s="10"/>
      <c r="G2787" t="s">
        <v>18</v>
      </c>
      <c r="H2787" t="s">
        <v>9040</v>
      </c>
      <c r="I2787" t="s">
        <v>10473</v>
      </c>
    </row>
    <row r="2788" spans="1:9" x14ac:dyDescent="0.3">
      <c r="A2788" t="s">
        <v>8443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18</v>
      </c>
      <c r="H2788" t="s">
        <v>9034</v>
      </c>
      <c r="I2788" t="s">
        <v>10474</v>
      </c>
    </row>
    <row r="2789" spans="1:9" x14ac:dyDescent="0.3">
      <c r="A2789" t="s">
        <v>2456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2499</v>
      </c>
      <c r="I2789" t="s">
        <v>2602</v>
      </c>
    </row>
    <row r="2790" spans="1:9" x14ac:dyDescent="0.3">
      <c r="A2790" t="s">
        <v>1800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66</v>
      </c>
      <c r="H2790" t="s">
        <v>1864</v>
      </c>
      <c r="I2790" t="s">
        <v>1921</v>
      </c>
    </row>
    <row r="2791" spans="1:9" x14ac:dyDescent="0.3">
      <c r="A2791" t="s">
        <v>8443</v>
      </c>
      <c r="B2791" t="s">
        <v>33</v>
      </c>
      <c r="C2791" t="s">
        <v>14</v>
      </c>
      <c r="D2791" t="s">
        <v>13</v>
      </c>
      <c r="E2791" t="s">
        <v>15</v>
      </c>
      <c r="F2791" s="10">
        <v>16</v>
      </c>
      <c r="G2791" t="s">
        <v>16</v>
      </c>
      <c r="H2791" t="s">
        <v>9020</v>
      </c>
      <c r="I2791" t="s">
        <v>318</v>
      </c>
    </row>
    <row r="2792" spans="1:9" x14ac:dyDescent="0.3">
      <c r="A2792" t="s">
        <v>7333</v>
      </c>
      <c r="B2792" t="s">
        <v>33</v>
      </c>
      <c r="C2792" t="s">
        <v>14</v>
      </c>
      <c r="D2792" t="s">
        <v>13</v>
      </c>
      <c r="E2792" t="s">
        <v>68</v>
      </c>
      <c r="F2792" s="10"/>
      <c r="G2792" t="s">
        <v>66</v>
      </c>
      <c r="H2792" t="s">
        <v>7411</v>
      </c>
      <c r="I2792" t="s">
        <v>7601</v>
      </c>
    </row>
    <row r="2793" spans="1:9" x14ac:dyDescent="0.3">
      <c r="A2793" t="s">
        <v>2093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27</v>
      </c>
      <c r="H2793" t="s">
        <v>2170</v>
      </c>
      <c r="I2793" t="s">
        <v>65</v>
      </c>
    </row>
    <row r="2794" spans="1:9" x14ac:dyDescent="0.3">
      <c r="A2794" t="s">
        <v>3756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27</v>
      </c>
      <c r="H2794" t="s">
        <v>3871</v>
      </c>
      <c r="I2794" t="s">
        <v>65</v>
      </c>
    </row>
    <row r="2795" spans="1:9" x14ac:dyDescent="0.3">
      <c r="A2795" t="s">
        <v>2644</v>
      </c>
      <c r="B2795" t="s">
        <v>33</v>
      </c>
      <c r="C2795" t="s">
        <v>14</v>
      </c>
      <c r="D2795" t="s">
        <v>13</v>
      </c>
      <c r="E2795" t="s">
        <v>68</v>
      </c>
      <c r="F2795" s="10"/>
      <c r="G2795" t="s">
        <v>66</v>
      </c>
      <c r="H2795" t="s">
        <v>820</v>
      </c>
      <c r="I2795" t="s">
        <v>2720</v>
      </c>
    </row>
    <row r="2796" spans="1:9" x14ac:dyDescent="0.3">
      <c r="A2796" t="s">
        <v>3327</v>
      </c>
      <c r="B2796" t="s">
        <v>33</v>
      </c>
      <c r="C2796" t="s">
        <v>14</v>
      </c>
      <c r="D2796" t="s">
        <v>13</v>
      </c>
      <c r="E2796" t="s">
        <v>15</v>
      </c>
      <c r="F2796" s="10">
        <v>17</v>
      </c>
      <c r="G2796" t="s">
        <v>16</v>
      </c>
      <c r="H2796" t="s">
        <v>3518</v>
      </c>
      <c r="I2796" t="s">
        <v>3667</v>
      </c>
    </row>
    <row r="2797" spans="1:9" x14ac:dyDescent="0.3">
      <c r="A2797" t="s">
        <v>5731</v>
      </c>
      <c r="B2797" t="s">
        <v>33</v>
      </c>
      <c r="C2797" t="s">
        <v>14</v>
      </c>
      <c r="D2797" t="s">
        <v>13</v>
      </c>
      <c r="E2797" t="s">
        <v>15</v>
      </c>
      <c r="F2797" s="10">
        <v>14</v>
      </c>
      <c r="G2797" t="s">
        <v>16</v>
      </c>
      <c r="H2797" t="s">
        <v>1967</v>
      </c>
      <c r="I2797" t="s">
        <v>6805</v>
      </c>
    </row>
    <row r="2798" spans="1:9" x14ac:dyDescent="0.3">
      <c r="A2798" t="s">
        <v>2852</v>
      </c>
      <c r="B2798" t="s">
        <v>33</v>
      </c>
      <c r="C2798" t="s">
        <v>14</v>
      </c>
      <c r="D2798" t="s">
        <v>13</v>
      </c>
      <c r="E2798" t="s">
        <v>19</v>
      </c>
      <c r="F2798" s="10">
        <v>13</v>
      </c>
      <c r="G2798" t="s">
        <v>16</v>
      </c>
      <c r="H2798" t="s">
        <v>2923</v>
      </c>
      <c r="I2798" t="s">
        <v>2991</v>
      </c>
    </row>
    <row r="2799" spans="1:9" x14ac:dyDescent="0.3">
      <c r="A2799" t="s">
        <v>8443</v>
      </c>
      <c r="B2799" t="s">
        <v>33</v>
      </c>
      <c r="C2799" t="s">
        <v>14</v>
      </c>
      <c r="D2799" t="s">
        <v>13</v>
      </c>
      <c r="E2799" t="s">
        <v>68</v>
      </c>
      <c r="F2799" s="10"/>
      <c r="G2799" t="s">
        <v>66</v>
      </c>
      <c r="H2799" t="s">
        <v>4609</v>
      </c>
      <c r="I2799" t="s">
        <v>8720</v>
      </c>
    </row>
    <row r="2800" spans="1:9" x14ac:dyDescent="0.3">
      <c r="A2800" t="s">
        <v>7701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66</v>
      </c>
      <c r="H2800" t="s">
        <v>5694</v>
      </c>
      <c r="I2800" t="s">
        <v>9294</v>
      </c>
    </row>
    <row r="2801" spans="1:9" x14ac:dyDescent="0.3">
      <c r="A2801" t="s">
        <v>2644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18</v>
      </c>
      <c r="H2801" t="s">
        <v>2674</v>
      </c>
      <c r="I2801" t="s">
        <v>2722</v>
      </c>
    </row>
    <row r="2802" spans="1:9" x14ac:dyDescent="0.3">
      <c r="A2802" t="s">
        <v>2238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2270</v>
      </c>
      <c r="I2802" t="s">
        <v>2399</v>
      </c>
    </row>
    <row r="2803" spans="1:9" x14ac:dyDescent="0.3">
      <c r="A2803" t="s">
        <v>7333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18</v>
      </c>
      <c r="H2803" t="s">
        <v>9029</v>
      </c>
      <c r="I2803" t="s">
        <v>1154</v>
      </c>
    </row>
    <row r="2804" spans="1:9" x14ac:dyDescent="0.3">
      <c r="A2804" t="s">
        <v>8443</v>
      </c>
      <c r="B2804" t="s">
        <v>33</v>
      </c>
      <c r="C2804" t="s">
        <v>14</v>
      </c>
      <c r="D2804" t="s">
        <v>13</v>
      </c>
      <c r="E2804" t="s">
        <v>15</v>
      </c>
      <c r="F2804" s="10">
        <v>12</v>
      </c>
      <c r="G2804" t="s">
        <v>16</v>
      </c>
      <c r="H2804" t="s">
        <v>8522</v>
      </c>
      <c r="I2804" t="s">
        <v>8723</v>
      </c>
    </row>
    <row r="2805" spans="1:9" x14ac:dyDescent="0.3">
      <c r="A2805" t="s">
        <v>3057</v>
      </c>
      <c r="B2805" t="s">
        <v>33</v>
      </c>
      <c r="C2805" t="s">
        <v>14</v>
      </c>
      <c r="D2805" t="s">
        <v>13</v>
      </c>
      <c r="E2805" t="s">
        <v>15</v>
      </c>
      <c r="F2805" s="10">
        <v>15</v>
      </c>
      <c r="G2805" t="s">
        <v>16</v>
      </c>
      <c r="H2805" t="s">
        <v>3111</v>
      </c>
      <c r="I2805" t="s">
        <v>3675</v>
      </c>
    </row>
    <row r="2806" spans="1:9" x14ac:dyDescent="0.3">
      <c r="A2806" t="s">
        <v>8829</v>
      </c>
      <c r="B2806" t="s">
        <v>33</v>
      </c>
      <c r="C2806" t="s">
        <v>14</v>
      </c>
      <c r="D2806" t="s">
        <v>13</v>
      </c>
      <c r="E2806" t="s">
        <v>15</v>
      </c>
      <c r="F2806" s="10">
        <v>16</v>
      </c>
      <c r="G2806" t="s">
        <v>16</v>
      </c>
      <c r="H2806" t="s">
        <v>9017</v>
      </c>
      <c r="I2806" t="s">
        <v>9271</v>
      </c>
    </row>
    <row r="2807" spans="1:9" x14ac:dyDescent="0.3">
      <c r="A2807" t="s">
        <v>6182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66</v>
      </c>
      <c r="H2807" t="s">
        <v>1772</v>
      </c>
      <c r="I2807" t="s">
        <v>6803</v>
      </c>
    </row>
    <row r="2808" spans="1:9" x14ac:dyDescent="0.3">
      <c r="A2808" t="s">
        <v>10176</v>
      </c>
      <c r="B2808" t="s">
        <v>33</v>
      </c>
      <c r="C2808" t="s">
        <v>14</v>
      </c>
      <c r="D2808" t="s">
        <v>13</v>
      </c>
      <c r="E2808" t="s">
        <v>19</v>
      </c>
      <c r="F2808" s="10">
        <v>16</v>
      </c>
      <c r="G2808" t="s">
        <v>16</v>
      </c>
      <c r="H2808" t="s">
        <v>10262</v>
      </c>
      <c r="I2808" t="s">
        <v>10475</v>
      </c>
    </row>
    <row r="2809" spans="1:9" x14ac:dyDescent="0.3">
      <c r="A2809" t="s">
        <v>6079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6335</v>
      </c>
      <c r="I2809" t="s">
        <v>6794</v>
      </c>
    </row>
    <row r="2810" spans="1:9" x14ac:dyDescent="0.3">
      <c r="A2810" t="s">
        <v>5257</v>
      </c>
      <c r="B2810" t="s">
        <v>33</v>
      </c>
      <c r="C2810" t="s">
        <v>14</v>
      </c>
      <c r="D2810" t="s">
        <v>13</v>
      </c>
      <c r="E2810" t="s">
        <v>68</v>
      </c>
      <c r="F2810" s="10"/>
      <c r="G2810" t="s">
        <v>18</v>
      </c>
      <c r="H2810" t="s">
        <v>5381</v>
      </c>
      <c r="I2810" t="s">
        <v>5516</v>
      </c>
    </row>
    <row r="2811" spans="1:9" x14ac:dyDescent="0.3">
      <c r="A2811" t="s">
        <v>8443</v>
      </c>
      <c r="B2811" t="s">
        <v>33</v>
      </c>
      <c r="C2811" t="s">
        <v>14</v>
      </c>
      <c r="D2811" t="s">
        <v>13</v>
      </c>
      <c r="E2811" t="s">
        <v>15</v>
      </c>
      <c r="F2811" s="10">
        <v>13</v>
      </c>
      <c r="G2811" t="s">
        <v>16</v>
      </c>
      <c r="H2811" t="s">
        <v>8524</v>
      </c>
      <c r="I2811" t="s">
        <v>8725</v>
      </c>
    </row>
    <row r="2812" spans="1:9" x14ac:dyDescent="0.3">
      <c r="A2812" t="s">
        <v>6079</v>
      </c>
      <c r="B2812" t="s">
        <v>33</v>
      </c>
      <c r="C2812" t="s">
        <v>14</v>
      </c>
      <c r="D2812" t="s">
        <v>13</v>
      </c>
      <c r="E2812" t="s">
        <v>68</v>
      </c>
      <c r="F2812" s="10"/>
      <c r="G2812" t="s">
        <v>66</v>
      </c>
      <c r="H2812" t="s">
        <v>6327</v>
      </c>
      <c r="I2812" t="s">
        <v>6787</v>
      </c>
    </row>
    <row r="2813" spans="1:9" x14ac:dyDescent="0.3">
      <c r="A2813" t="s">
        <v>6182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18</v>
      </c>
      <c r="H2813" t="s">
        <v>6345</v>
      </c>
      <c r="I2813" t="s">
        <v>6804</v>
      </c>
    </row>
    <row r="2814" spans="1:9" x14ac:dyDescent="0.3">
      <c r="A2814" t="s">
        <v>2644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18</v>
      </c>
      <c r="H2814" t="s">
        <v>2666</v>
      </c>
      <c r="I2814" t="s">
        <v>9327</v>
      </c>
    </row>
    <row r="2815" spans="1:9" x14ac:dyDescent="0.3">
      <c r="A2815" t="s">
        <v>5257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18</v>
      </c>
      <c r="H2815" t="s">
        <v>5338</v>
      </c>
      <c r="I2815" t="s">
        <v>5482</v>
      </c>
    </row>
    <row r="2816" spans="1:9" x14ac:dyDescent="0.3">
      <c r="A2816" t="s">
        <v>8831</v>
      </c>
      <c r="B2816" t="s">
        <v>33</v>
      </c>
      <c r="C2816" t="s">
        <v>14</v>
      </c>
      <c r="D2816" t="s">
        <v>13</v>
      </c>
      <c r="E2816" t="s">
        <v>68</v>
      </c>
      <c r="F2816" s="10"/>
      <c r="G2816" t="s">
        <v>66</v>
      </c>
      <c r="H2816" t="s">
        <v>7309</v>
      </c>
      <c r="I2816" t="s">
        <v>10092</v>
      </c>
    </row>
    <row r="2817" spans="1:9" x14ac:dyDescent="0.3">
      <c r="A2817" t="s">
        <v>2644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18</v>
      </c>
      <c r="H2817" t="s">
        <v>2671</v>
      </c>
      <c r="I2817" t="s">
        <v>9346</v>
      </c>
    </row>
    <row r="2818" spans="1:9" x14ac:dyDescent="0.3">
      <c r="A2818" t="s">
        <v>2238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27</v>
      </c>
      <c r="H2818" t="s">
        <v>2302</v>
      </c>
      <c r="I2818" t="s">
        <v>65</v>
      </c>
    </row>
    <row r="2819" spans="1:9" x14ac:dyDescent="0.3">
      <c r="A2819" t="s">
        <v>10176</v>
      </c>
      <c r="B2819" t="s">
        <v>33</v>
      </c>
      <c r="C2819" t="s">
        <v>14</v>
      </c>
      <c r="D2819" t="s">
        <v>13</v>
      </c>
      <c r="E2819" t="s">
        <v>68</v>
      </c>
      <c r="F2819" s="10"/>
      <c r="G2819" t="s">
        <v>27</v>
      </c>
      <c r="H2819" t="s">
        <v>730</v>
      </c>
      <c r="I2819" t="s">
        <v>65</v>
      </c>
    </row>
    <row r="2820" spans="1:9" x14ac:dyDescent="0.3">
      <c r="A2820" t="s">
        <v>2238</v>
      </c>
      <c r="B2820" t="s">
        <v>33</v>
      </c>
      <c r="C2820" t="s">
        <v>14</v>
      </c>
      <c r="D2820" t="s">
        <v>13</v>
      </c>
      <c r="E2820" t="s">
        <v>15</v>
      </c>
      <c r="F2820" s="10">
        <v>17</v>
      </c>
      <c r="G2820" t="s">
        <v>16</v>
      </c>
      <c r="H2820" t="s">
        <v>2310</v>
      </c>
      <c r="I2820" t="s">
        <v>2422</v>
      </c>
    </row>
    <row r="2821" spans="1:9" x14ac:dyDescent="0.3">
      <c r="A2821" t="s">
        <v>2644</v>
      </c>
      <c r="B2821" t="s">
        <v>33</v>
      </c>
      <c r="C2821" t="s">
        <v>14</v>
      </c>
      <c r="D2821" t="s">
        <v>13</v>
      </c>
      <c r="E2821" t="s">
        <v>19</v>
      </c>
      <c r="F2821" s="10">
        <v>13</v>
      </c>
      <c r="G2821" t="s">
        <v>16</v>
      </c>
      <c r="H2821" t="s">
        <v>2675</v>
      </c>
      <c r="I2821" t="s">
        <v>2143</v>
      </c>
    </row>
    <row r="2822" spans="1:9" x14ac:dyDescent="0.3">
      <c r="A2822" t="s">
        <v>7973</v>
      </c>
      <c r="B2822" t="s">
        <v>33</v>
      </c>
      <c r="C2822" t="s">
        <v>14</v>
      </c>
      <c r="D2822" t="s">
        <v>13</v>
      </c>
      <c r="E2822" t="s">
        <v>68</v>
      </c>
      <c r="F2822" s="10"/>
      <c r="G2822" t="s">
        <v>66</v>
      </c>
      <c r="H2822" t="s">
        <v>9036</v>
      </c>
      <c r="I2822" t="s">
        <v>9319</v>
      </c>
    </row>
    <row r="2823" spans="1:9" x14ac:dyDescent="0.3">
      <c r="A2823" t="s">
        <v>4800</v>
      </c>
      <c r="B2823" t="s">
        <v>33</v>
      </c>
      <c r="C2823" t="s">
        <v>14</v>
      </c>
      <c r="D2823" t="s">
        <v>13</v>
      </c>
      <c r="E2823" t="s">
        <v>19</v>
      </c>
      <c r="F2823" s="10">
        <v>13</v>
      </c>
      <c r="G2823" t="s">
        <v>16</v>
      </c>
      <c r="H2823" t="s">
        <v>1655</v>
      </c>
      <c r="I2823" t="s">
        <v>5489</v>
      </c>
    </row>
    <row r="2824" spans="1:9" x14ac:dyDescent="0.3">
      <c r="A2824" t="s">
        <v>2852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66</v>
      </c>
      <c r="H2824" t="s">
        <v>2911</v>
      </c>
      <c r="I2824" t="s">
        <v>2981</v>
      </c>
    </row>
    <row r="2825" spans="1:9" x14ac:dyDescent="0.3">
      <c r="A2825" t="s">
        <v>9864</v>
      </c>
      <c r="B2825" t="s">
        <v>33</v>
      </c>
      <c r="C2825" t="s">
        <v>14</v>
      </c>
      <c r="D2825" t="s">
        <v>13</v>
      </c>
      <c r="E2825" t="s">
        <v>19</v>
      </c>
      <c r="F2825" s="10">
        <v>13</v>
      </c>
      <c r="G2825" t="s">
        <v>16</v>
      </c>
      <c r="H2825" t="s">
        <v>9927</v>
      </c>
      <c r="I2825" t="s">
        <v>4789</v>
      </c>
    </row>
    <row r="2826" spans="1:9" x14ac:dyDescent="0.3">
      <c r="A2826" t="s">
        <v>7701</v>
      </c>
      <c r="B2826" t="s">
        <v>33</v>
      </c>
      <c r="C2826" t="s">
        <v>14</v>
      </c>
      <c r="D2826" t="s">
        <v>13</v>
      </c>
      <c r="E2826" t="s">
        <v>19</v>
      </c>
      <c r="F2826" s="10">
        <v>15</v>
      </c>
      <c r="G2826" t="s">
        <v>16</v>
      </c>
      <c r="H2826" t="s">
        <v>1914</v>
      </c>
      <c r="I2826" t="s">
        <v>8186</v>
      </c>
    </row>
    <row r="2827" spans="1:9" x14ac:dyDescent="0.3">
      <c r="A2827" t="s">
        <v>4413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339</v>
      </c>
      <c r="I2827" t="s">
        <v>4672</v>
      </c>
    </row>
    <row r="2828" spans="1:9" x14ac:dyDescent="0.3">
      <c r="A2828" t="s">
        <v>5731</v>
      </c>
      <c r="B2828" t="s">
        <v>33</v>
      </c>
      <c r="C2828" t="s">
        <v>14</v>
      </c>
      <c r="D2828" t="s">
        <v>13</v>
      </c>
      <c r="E2828" t="s">
        <v>19</v>
      </c>
      <c r="F2828" s="10">
        <v>12</v>
      </c>
      <c r="G2828" t="s">
        <v>16</v>
      </c>
      <c r="H2828" t="s">
        <v>6323</v>
      </c>
      <c r="I2828" t="s">
        <v>6785</v>
      </c>
    </row>
    <row r="2829" spans="1:9" x14ac:dyDescent="0.3">
      <c r="A2829" t="s">
        <v>4800</v>
      </c>
      <c r="B2829" t="s">
        <v>33</v>
      </c>
      <c r="C2829" t="s">
        <v>14</v>
      </c>
      <c r="D2829" t="s">
        <v>13</v>
      </c>
      <c r="E2829" t="s">
        <v>15</v>
      </c>
      <c r="F2829" s="10">
        <v>12</v>
      </c>
      <c r="G2829" t="s">
        <v>16</v>
      </c>
      <c r="H2829" t="s">
        <v>5357</v>
      </c>
      <c r="I2829" t="s">
        <v>8215</v>
      </c>
    </row>
    <row r="2830" spans="1:9" x14ac:dyDescent="0.3">
      <c r="A2830" t="s">
        <v>2238</v>
      </c>
      <c r="B2830" t="s">
        <v>33</v>
      </c>
      <c r="C2830" t="s">
        <v>14</v>
      </c>
      <c r="D2830" t="s">
        <v>13</v>
      </c>
      <c r="E2830" t="s">
        <v>15</v>
      </c>
      <c r="F2830" s="10">
        <v>13</v>
      </c>
      <c r="G2830" t="s">
        <v>16</v>
      </c>
      <c r="H2830" t="s">
        <v>2284</v>
      </c>
      <c r="I2830" t="s">
        <v>2407</v>
      </c>
    </row>
    <row r="2831" spans="1:9" x14ac:dyDescent="0.3">
      <c r="A2831" t="s">
        <v>8830</v>
      </c>
      <c r="B2831" t="s">
        <v>33</v>
      </c>
      <c r="C2831" t="s">
        <v>14</v>
      </c>
      <c r="D2831" t="s">
        <v>13</v>
      </c>
      <c r="E2831" t="s">
        <v>15</v>
      </c>
      <c r="F2831" s="10">
        <v>15</v>
      </c>
      <c r="G2831" t="s">
        <v>16</v>
      </c>
      <c r="H2831" t="s">
        <v>8032</v>
      </c>
      <c r="I2831" t="s">
        <v>4062</v>
      </c>
    </row>
    <row r="2832" spans="1:9" x14ac:dyDescent="0.3">
      <c r="A2832" t="s">
        <v>2456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18</v>
      </c>
      <c r="H2832" t="s">
        <v>2505</v>
      </c>
      <c r="I2832" t="s">
        <v>8715</v>
      </c>
    </row>
    <row r="2833" spans="1:9" x14ac:dyDescent="0.3">
      <c r="A2833" t="s">
        <v>2456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66</v>
      </c>
      <c r="H2833" t="s">
        <v>2492</v>
      </c>
      <c r="I2833" t="s">
        <v>2734</v>
      </c>
    </row>
    <row r="2834" spans="1:9" x14ac:dyDescent="0.3">
      <c r="A2834" t="s">
        <v>5731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66</v>
      </c>
      <c r="H2834" t="s">
        <v>5811</v>
      </c>
      <c r="I2834" t="s">
        <v>5965</v>
      </c>
    </row>
    <row r="2835" spans="1:9" x14ac:dyDescent="0.3">
      <c r="A2835" t="s">
        <v>7021</v>
      </c>
      <c r="B2835" t="s">
        <v>33</v>
      </c>
      <c r="C2835" t="s">
        <v>14</v>
      </c>
      <c r="D2835" t="s">
        <v>13</v>
      </c>
      <c r="E2835" t="s">
        <v>15</v>
      </c>
      <c r="F2835" s="10">
        <v>16</v>
      </c>
      <c r="G2835" t="s">
        <v>16</v>
      </c>
      <c r="H2835" t="s">
        <v>7084</v>
      </c>
      <c r="I2835" t="s">
        <v>7152</v>
      </c>
    </row>
    <row r="2836" spans="1:9" x14ac:dyDescent="0.3">
      <c r="A2836" t="s">
        <v>2644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66</v>
      </c>
      <c r="H2836" t="s">
        <v>2676</v>
      </c>
      <c r="I2836" t="s">
        <v>2723</v>
      </c>
    </row>
    <row r="2837" spans="1:9" x14ac:dyDescent="0.3">
      <c r="A2837" t="s">
        <v>2644</v>
      </c>
      <c r="B2837" t="s">
        <v>33</v>
      </c>
      <c r="C2837" t="s">
        <v>14</v>
      </c>
      <c r="D2837" t="s">
        <v>13</v>
      </c>
      <c r="E2837" t="s">
        <v>15</v>
      </c>
      <c r="F2837" s="10">
        <v>16</v>
      </c>
      <c r="G2837" t="s">
        <v>16</v>
      </c>
      <c r="H2837" t="s">
        <v>2692</v>
      </c>
      <c r="I2837" t="s">
        <v>4204</v>
      </c>
    </row>
    <row r="2838" spans="1:9" x14ac:dyDescent="0.3">
      <c r="A2838" t="s">
        <v>5257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18</v>
      </c>
      <c r="H2838" t="s">
        <v>5353</v>
      </c>
      <c r="I2838" t="s">
        <v>9288</v>
      </c>
    </row>
    <row r="2839" spans="1:9" x14ac:dyDescent="0.3">
      <c r="A2839" t="s">
        <v>2852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18</v>
      </c>
      <c r="H2839" t="s">
        <v>2930</v>
      </c>
      <c r="I2839" t="s">
        <v>2995</v>
      </c>
    </row>
    <row r="2840" spans="1:9" x14ac:dyDescent="0.3">
      <c r="A2840" t="s">
        <v>5257</v>
      </c>
      <c r="B2840" t="s">
        <v>33</v>
      </c>
      <c r="C2840" t="s">
        <v>14</v>
      </c>
      <c r="D2840" t="s">
        <v>13</v>
      </c>
      <c r="E2840" t="s">
        <v>19</v>
      </c>
      <c r="F2840" s="10">
        <v>14</v>
      </c>
      <c r="G2840" t="s">
        <v>16</v>
      </c>
      <c r="H2840" t="s">
        <v>5352</v>
      </c>
      <c r="I2840" t="s">
        <v>5944</v>
      </c>
    </row>
    <row r="2841" spans="1:9" x14ac:dyDescent="0.3">
      <c r="A2841" t="s">
        <v>3756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18</v>
      </c>
      <c r="H2841" t="s">
        <v>3864</v>
      </c>
      <c r="I2841" t="s">
        <v>9315</v>
      </c>
    </row>
    <row r="2842" spans="1:9" x14ac:dyDescent="0.3">
      <c r="A2842" t="s">
        <v>3327</v>
      </c>
      <c r="B2842" t="s">
        <v>33</v>
      </c>
      <c r="C2842" t="s">
        <v>14</v>
      </c>
      <c r="D2842" t="s">
        <v>13</v>
      </c>
      <c r="E2842" t="s">
        <v>15</v>
      </c>
      <c r="F2842" s="10">
        <v>12</v>
      </c>
      <c r="G2842" t="s">
        <v>16</v>
      </c>
      <c r="H2842" t="s">
        <v>3506</v>
      </c>
      <c r="I2842" t="s">
        <v>4199</v>
      </c>
    </row>
    <row r="2843" spans="1:9" x14ac:dyDescent="0.3">
      <c r="A2843" t="s">
        <v>2093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27</v>
      </c>
      <c r="H2843" t="s">
        <v>2156</v>
      </c>
      <c r="I2843" t="s">
        <v>65</v>
      </c>
    </row>
    <row r="2844" spans="1:9" x14ac:dyDescent="0.3">
      <c r="A2844" t="s">
        <v>10176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27</v>
      </c>
      <c r="H2844" t="s">
        <v>10263</v>
      </c>
      <c r="I2844" t="s">
        <v>65</v>
      </c>
    </row>
    <row r="2845" spans="1:9" x14ac:dyDescent="0.3">
      <c r="A2845" t="s">
        <v>2238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27</v>
      </c>
      <c r="H2845" t="s">
        <v>2283</v>
      </c>
      <c r="I2845" t="s">
        <v>65</v>
      </c>
    </row>
    <row r="2846" spans="1:9" x14ac:dyDescent="0.3">
      <c r="A2846" t="s">
        <v>3327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66</v>
      </c>
      <c r="H2846" t="s">
        <v>3511</v>
      </c>
      <c r="I2846" t="s">
        <v>3658</v>
      </c>
    </row>
    <row r="2847" spans="1:9" x14ac:dyDescent="0.3">
      <c r="A2847" t="s">
        <v>2456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18</v>
      </c>
      <c r="H2847" t="s">
        <v>2523</v>
      </c>
      <c r="I2847" t="s">
        <v>9341</v>
      </c>
    </row>
    <row r="2848" spans="1:9" x14ac:dyDescent="0.3">
      <c r="A2848" t="s">
        <v>7701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66</v>
      </c>
      <c r="H2848" t="s">
        <v>9039</v>
      </c>
      <c r="I2848" t="s">
        <v>9330</v>
      </c>
    </row>
    <row r="2849" spans="1:9" x14ac:dyDescent="0.3">
      <c r="A2849" t="s">
        <v>3327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66</v>
      </c>
      <c r="H2849" t="s">
        <v>3517</v>
      </c>
      <c r="I2849" t="s">
        <v>3666</v>
      </c>
    </row>
    <row r="2850" spans="1:9" x14ac:dyDescent="0.3">
      <c r="A2850" t="s">
        <v>6079</v>
      </c>
      <c r="B2850" t="s">
        <v>33</v>
      </c>
      <c r="C2850" t="s">
        <v>14</v>
      </c>
      <c r="D2850" t="s">
        <v>13</v>
      </c>
      <c r="E2850" t="s">
        <v>19</v>
      </c>
      <c r="F2850" s="10">
        <v>15</v>
      </c>
      <c r="G2850" t="s">
        <v>16</v>
      </c>
      <c r="H2850" t="s">
        <v>6329</v>
      </c>
      <c r="I2850" t="s">
        <v>6789</v>
      </c>
    </row>
    <row r="2851" spans="1:9" x14ac:dyDescent="0.3">
      <c r="A2851" t="s">
        <v>2238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66</v>
      </c>
      <c r="H2851" t="s">
        <v>2279</v>
      </c>
      <c r="I2851" t="s">
        <v>2405</v>
      </c>
    </row>
    <row r="2852" spans="1:9" x14ac:dyDescent="0.3">
      <c r="A2852" t="s">
        <v>6182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66</v>
      </c>
      <c r="H2852" t="s">
        <v>6325</v>
      </c>
      <c r="I2852" t="s">
        <v>6786</v>
      </c>
    </row>
    <row r="2853" spans="1:9" x14ac:dyDescent="0.3">
      <c r="A2853" t="s">
        <v>5257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66</v>
      </c>
      <c r="H2853" t="s">
        <v>5334</v>
      </c>
      <c r="I2853" t="s">
        <v>5479</v>
      </c>
    </row>
    <row r="2854" spans="1:9" x14ac:dyDescent="0.3">
      <c r="A2854" t="s">
        <v>9864</v>
      </c>
      <c r="B2854" t="s">
        <v>33</v>
      </c>
      <c r="C2854" t="s">
        <v>14</v>
      </c>
      <c r="D2854" t="s">
        <v>13</v>
      </c>
      <c r="E2854" t="s">
        <v>15</v>
      </c>
      <c r="F2854" s="10">
        <v>13</v>
      </c>
      <c r="G2854" t="s">
        <v>16</v>
      </c>
      <c r="H2854" t="s">
        <v>9913</v>
      </c>
      <c r="I2854" t="s">
        <v>10083</v>
      </c>
    </row>
    <row r="2855" spans="1:9" x14ac:dyDescent="0.3">
      <c r="A2855" t="s">
        <v>2644</v>
      </c>
      <c r="B2855" t="s">
        <v>33</v>
      </c>
      <c r="C2855" t="s">
        <v>14</v>
      </c>
      <c r="D2855" t="s">
        <v>13</v>
      </c>
      <c r="E2855" t="s">
        <v>19</v>
      </c>
      <c r="F2855" s="10">
        <v>17</v>
      </c>
      <c r="G2855" t="s">
        <v>16</v>
      </c>
      <c r="H2855" t="s">
        <v>2670</v>
      </c>
      <c r="I2855" t="s">
        <v>4215</v>
      </c>
    </row>
    <row r="2856" spans="1:9" x14ac:dyDescent="0.3">
      <c r="A2856" t="s">
        <v>2644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2695</v>
      </c>
      <c r="I2856" t="s">
        <v>2735</v>
      </c>
    </row>
    <row r="2857" spans="1:9" x14ac:dyDescent="0.3">
      <c r="A2857" t="s">
        <v>4800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27</v>
      </c>
      <c r="H2857" t="s">
        <v>5369</v>
      </c>
      <c r="I2857" t="s">
        <v>65</v>
      </c>
    </row>
    <row r="2858" spans="1:9" x14ac:dyDescent="0.3">
      <c r="A2858" t="s">
        <v>9864</v>
      </c>
      <c r="B2858" t="s">
        <v>33</v>
      </c>
      <c r="C2858" t="s">
        <v>14</v>
      </c>
      <c r="D2858" t="s">
        <v>13</v>
      </c>
      <c r="E2858" t="s">
        <v>15</v>
      </c>
      <c r="F2858" s="10">
        <v>16</v>
      </c>
      <c r="G2858" t="s">
        <v>16</v>
      </c>
      <c r="H2858" t="s">
        <v>4878</v>
      </c>
      <c r="I2858" t="s">
        <v>10476</v>
      </c>
    </row>
    <row r="2859" spans="1:9" x14ac:dyDescent="0.3">
      <c r="A2859" t="s">
        <v>5257</v>
      </c>
      <c r="B2859" t="s">
        <v>33</v>
      </c>
      <c r="C2859" t="s">
        <v>14</v>
      </c>
      <c r="D2859" t="s">
        <v>13</v>
      </c>
      <c r="E2859" t="s">
        <v>15</v>
      </c>
      <c r="F2859" s="10">
        <v>13</v>
      </c>
      <c r="G2859" t="s">
        <v>16</v>
      </c>
      <c r="H2859" t="s">
        <v>5397</v>
      </c>
      <c r="I2859" t="s">
        <v>5535</v>
      </c>
    </row>
    <row r="2860" spans="1:9" x14ac:dyDescent="0.3">
      <c r="A2860" t="s">
        <v>7701</v>
      </c>
      <c r="B2860" t="s">
        <v>33</v>
      </c>
      <c r="C2860" t="s">
        <v>14</v>
      </c>
      <c r="D2860" t="s">
        <v>13</v>
      </c>
      <c r="E2860" t="s">
        <v>19</v>
      </c>
      <c r="F2860" s="10">
        <v>17</v>
      </c>
      <c r="G2860" t="s">
        <v>16</v>
      </c>
      <c r="H2860" t="s">
        <v>6744</v>
      </c>
      <c r="I2860" t="s">
        <v>4105</v>
      </c>
    </row>
    <row r="2861" spans="1:9" x14ac:dyDescent="0.3">
      <c r="A2861" t="s">
        <v>9864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18</v>
      </c>
      <c r="H2861" t="s">
        <v>10264</v>
      </c>
      <c r="I2861" t="s">
        <v>10477</v>
      </c>
    </row>
    <row r="2862" spans="1:9" x14ac:dyDescent="0.3">
      <c r="A2862" t="s">
        <v>2456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27</v>
      </c>
      <c r="H2862" t="s">
        <v>2526</v>
      </c>
      <c r="I2862" t="s">
        <v>65</v>
      </c>
    </row>
    <row r="2863" spans="1:9" x14ac:dyDescent="0.3">
      <c r="A2863" t="s">
        <v>2239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66</v>
      </c>
      <c r="H2863" t="s">
        <v>2294</v>
      </c>
      <c r="I2863" t="s">
        <v>2415</v>
      </c>
    </row>
    <row r="2864" spans="1:9" x14ac:dyDescent="0.3">
      <c r="A2864" t="s">
        <v>2239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66</v>
      </c>
      <c r="H2864" t="s">
        <v>735</v>
      </c>
      <c r="I2864" t="s">
        <v>2410</v>
      </c>
    </row>
    <row r="2865" spans="1:9" x14ac:dyDescent="0.3">
      <c r="A2865" t="s">
        <v>10176</v>
      </c>
      <c r="B2865" t="s">
        <v>33</v>
      </c>
      <c r="C2865" t="s">
        <v>14</v>
      </c>
      <c r="D2865" t="s">
        <v>13</v>
      </c>
      <c r="E2865" t="s">
        <v>19</v>
      </c>
      <c r="F2865" s="10">
        <v>17</v>
      </c>
      <c r="G2865" t="s">
        <v>16</v>
      </c>
      <c r="H2865" t="s">
        <v>10265</v>
      </c>
      <c r="I2865" t="s">
        <v>10478</v>
      </c>
    </row>
    <row r="2866" spans="1:9" x14ac:dyDescent="0.3">
      <c r="A2866" t="s">
        <v>4800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18</v>
      </c>
      <c r="H2866" t="s">
        <v>4850</v>
      </c>
      <c r="I2866" t="s">
        <v>9285</v>
      </c>
    </row>
    <row r="2867" spans="1:9" x14ac:dyDescent="0.3">
      <c r="A2867" t="s">
        <v>4800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66</v>
      </c>
      <c r="H2867" t="s">
        <v>5096</v>
      </c>
      <c r="I2867" t="s">
        <v>5199</v>
      </c>
    </row>
    <row r="2868" spans="1:9" x14ac:dyDescent="0.3">
      <c r="A2868" t="s">
        <v>3057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3136</v>
      </c>
      <c r="I2868" t="s">
        <v>476</v>
      </c>
    </row>
    <row r="2869" spans="1:9" x14ac:dyDescent="0.3">
      <c r="A2869" t="s">
        <v>4800</v>
      </c>
      <c r="B2869" t="s">
        <v>33</v>
      </c>
      <c r="C2869" t="s">
        <v>14</v>
      </c>
      <c r="D2869" t="s">
        <v>13</v>
      </c>
      <c r="E2869" t="s">
        <v>15</v>
      </c>
      <c r="F2869" s="10">
        <v>14</v>
      </c>
      <c r="G2869" t="s">
        <v>16</v>
      </c>
      <c r="H2869" t="s">
        <v>593</v>
      </c>
      <c r="I2869" t="s">
        <v>5512</v>
      </c>
    </row>
    <row r="2870" spans="1:9" x14ac:dyDescent="0.3">
      <c r="A2870" t="s">
        <v>7701</v>
      </c>
      <c r="B2870" t="s">
        <v>33</v>
      </c>
      <c r="C2870" t="s">
        <v>14</v>
      </c>
      <c r="D2870" t="s">
        <v>13</v>
      </c>
      <c r="E2870" t="s">
        <v>15</v>
      </c>
      <c r="F2870" s="10">
        <v>13</v>
      </c>
      <c r="G2870" t="s">
        <v>16</v>
      </c>
      <c r="H2870" t="s">
        <v>7763</v>
      </c>
      <c r="I2870" t="s">
        <v>75</v>
      </c>
    </row>
    <row r="2871" spans="1:9" x14ac:dyDescent="0.3">
      <c r="A2871" t="s">
        <v>8830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66</v>
      </c>
      <c r="H2871" t="s">
        <v>9931</v>
      </c>
      <c r="I2871" t="s">
        <v>10101</v>
      </c>
    </row>
    <row r="2872" spans="1:9" x14ac:dyDescent="0.3">
      <c r="A2872" t="s">
        <v>2852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27</v>
      </c>
      <c r="H2872" t="s">
        <v>2631</v>
      </c>
      <c r="I2872" t="s">
        <v>65</v>
      </c>
    </row>
    <row r="2873" spans="1:9" x14ac:dyDescent="0.3">
      <c r="A2873" t="s">
        <v>2644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27</v>
      </c>
      <c r="H2873" t="s">
        <v>2694</v>
      </c>
      <c r="I2873" t="s">
        <v>65</v>
      </c>
    </row>
    <row r="2874" spans="1:9" x14ac:dyDescent="0.3">
      <c r="A2874" t="s">
        <v>7333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18</v>
      </c>
      <c r="H2874" t="s">
        <v>7416</v>
      </c>
      <c r="I2874" t="s">
        <v>7605</v>
      </c>
    </row>
    <row r="2875" spans="1:9" x14ac:dyDescent="0.3">
      <c r="A2875" t="s">
        <v>8829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3049</v>
      </c>
      <c r="I2875" t="s">
        <v>9299</v>
      </c>
    </row>
    <row r="2876" spans="1:9" x14ac:dyDescent="0.3">
      <c r="A2876" t="s">
        <v>8443</v>
      </c>
      <c r="B2876" t="s">
        <v>33</v>
      </c>
      <c r="C2876" t="s">
        <v>14</v>
      </c>
      <c r="D2876" t="s">
        <v>13</v>
      </c>
      <c r="E2876" t="s">
        <v>68</v>
      </c>
      <c r="F2876" s="10"/>
      <c r="G2876" t="s">
        <v>66</v>
      </c>
      <c r="H2876" t="s">
        <v>8521</v>
      </c>
      <c r="I2876" t="s">
        <v>8722</v>
      </c>
    </row>
    <row r="2877" spans="1:9" x14ac:dyDescent="0.3">
      <c r="A2877" t="s">
        <v>3327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66</v>
      </c>
      <c r="H2877" t="s">
        <v>3512</v>
      </c>
      <c r="I2877" t="s">
        <v>3659</v>
      </c>
    </row>
    <row r="2878" spans="1:9" x14ac:dyDescent="0.3">
      <c r="A2878" t="s">
        <v>3756</v>
      </c>
      <c r="B2878" t="s">
        <v>33</v>
      </c>
      <c r="C2878" t="s">
        <v>14</v>
      </c>
      <c r="D2878" t="s">
        <v>13</v>
      </c>
      <c r="E2878" t="s">
        <v>15</v>
      </c>
      <c r="F2878" s="10">
        <v>12</v>
      </c>
      <c r="G2878" t="s">
        <v>16</v>
      </c>
      <c r="H2878" t="s">
        <v>4486</v>
      </c>
      <c r="I2878" t="s">
        <v>8189</v>
      </c>
    </row>
    <row r="2879" spans="1:9" x14ac:dyDescent="0.3">
      <c r="A2879" t="s">
        <v>4800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5340</v>
      </c>
      <c r="I2879" t="s">
        <v>5484</v>
      </c>
    </row>
    <row r="2880" spans="1:9" x14ac:dyDescent="0.3">
      <c r="A2880" t="s">
        <v>5257</v>
      </c>
      <c r="B2880" t="s">
        <v>33</v>
      </c>
      <c r="C2880" t="s">
        <v>14</v>
      </c>
      <c r="D2880" t="s">
        <v>13</v>
      </c>
      <c r="E2880" t="s">
        <v>19</v>
      </c>
      <c r="F2880" s="10">
        <v>13</v>
      </c>
      <c r="G2880" t="s">
        <v>16</v>
      </c>
      <c r="H2880" t="s">
        <v>5391</v>
      </c>
      <c r="I2880" t="s">
        <v>5530</v>
      </c>
    </row>
    <row r="2881" spans="1:9" x14ac:dyDescent="0.3">
      <c r="A2881" t="s">
        <v>5731</v>
      </c>
      <c r="B2881" t="s">
        <v>33</v>
      </c>
      <c r="C2881" t="s">
        <v>14</v>
      </c>
      <c r="D2881" t="s">
        <v>13</v>
      </c>
      <c r="E2881" t="s">
        <v>15</v>
      </c>
      <c r="F2881" s="10">
        <v>16</v>
      </c>
      <c r="G2881" t="s">
        <v>16</v>
      </c>
      <c r="H2881" t="s">
        <v>5805</v>
      </c>
      <c r="I2881" t="s">
        <v>5960</v>
      </c>
    </row>
    <row r="2882" spans="1:9" x14ac:dyDescent="0.3">
      <c r="A2882" t="s">
        <v>6079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6333</v>
      </c>
      <c r="I2882" t="s">
        <v>6792</v>
      </c>
    </row>
    <row r="2883" spans="1:9" x14ac:dyDescent="0.3">
      <c r="A2883" t="s">
        <v>5731</v>
      </c>
      <c r="B2883" t="s">
        <v>33</v>
      </c>
      <c r="C2883" t="s">
        <v>14</v>
      </c>
      <c r="D2883" t="s">
        <v>13</v>
      </c>
      <c r="E2883" t="s">
        <v>68</v>
      </c>
      <c r="F2883" s="10"/>
      <c r="G2883" t="s">
        <v>27</v>
      </c>
      <c r="H2883" t="s">
        <v>5790</v>
      </c>
      <c r="I2883" t="s">
        <v>65</v>
      </c>
    </row>
    <row r="2884" spans="1:9" x14ac:dyDescent="0.3">
      <c r="A2884" t="s">
        <v>3057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3135</v>
      </c>
      <c r="I2884" t="s">
        <v>3271</v>
      </c>
    </row>
    <row r="2885" spans="1:9" x14ac:dyDescent="0.3">
      <c r="A2885" t="s">
        <v>1800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18</v>
      </c>
      <c r="H2885" t="s">
        <v>1866</v>
      </c>
      <c r="I2885" t="s">
        <v>9280</v>
      </c>
    </row>
    <row r="2886" spans="1:9" x14ac:dyDescent="0.3">
      <c r="A2886" t="s">
        <v>2852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66</v>
      </c>
      <c r="H2886" t="s">
        <v>2908</v>
      </c>
      <c r="I2886" t="s">
        <v>2978</v>
      </c>
    </row>
    <row r="2887" spans="1:9" x14ac:dyDescent="0.3">
      <c r="A2887" t="s">
        <v>5731</v>
      </c>
      <c r="B2887" t="s">
        <v>33</v>
      </c>
      <c r="C2887" t="s">
        <v>14</v>
      </c>
      <c r="D2887" t="s">
        <v>13</v>
      </c>
      <c r="E2887" t="s">
        <v>19</v>
      </c>
      <c r="F2887" s="10">
        <v>16</v>
      </c>
      <c r="G2887" t="s">
        <v>16</v>
      </c>
      <c r="H2887" t="s">
        <v>324</v>
      </c>
      <c r="I2887" t="s">
        <v>5952</v>
      </c>
    </row>
    <row r="2888" spans="1:9" x14ac:dyDescent="0.3">
      <c r="A2888" t="s">
        <v>9864</v>
      </c>
      <c r="B2888" t="s">
        <v>33</v>
      </c>
      <c r="C2888" t="s">
        <v>14</v>
      </c>
      <c r="D2888" t="s">
        <v>13</v>
      </c>
      <c r="E2888" t="s">
        <v>19</v>
      </c>
      <c r="F2888" s="10">
        <v>14</v>
      </c>
      <c r="G2888" t="s">
        <v>16</v>
      </c>
      <c r="H2888" t="s">
        <v>10266</v>
      </c>
      <c r="I2888" t="s">
        <v>10479</v>
      </c>
    </row>
    <row r="2889" spans="1:9" x14ac:dyDescent="0.3">
      <c r="A2889" t="s">
        <v>3057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18</v>
      </c>
      <c r="H2889" t="s">
        <v>3092</v>
      </c>
      <c r="I2889" t="s">
        <v>9328</v>
      </c>
    </row>
    <row r="2890" spans="1:9" x14ac:dyDescent="0.3">
      <c r="A2890" t="s">
        <v>2093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18</v>
      </c>
      <c r="H2890" t="s">
        <v>2172</v>
      </c>
      <c r="I2890" t="s">
        <v>9310</v>
      </c>
    </row>
    <row r="2891" spans="1:9" x14ac:dyDescent="0.3">
      <c r="A2891" t="s">
        <v>3757</v>
      </c>
      <c r="B2891" t="s">
        <v>33</v>
      </c>
      <c r="C2891" t="s">
        <v>14</v>
      </c>
      <c r="D2891" t="s">
        <v>13</v>
      </c>
      <c r="E2891" t="s">
        <v>68</v>
      </c>
      <c r="F2891" s="10"/>
      <c r="G2891" t="s">
        <v>66</v>
      </c>
      <c r="H2891" t="s">
        <v>3862</v>
      </c>
      <c r="I2891" t="s">
        <v>4198</v>
      </c>
    </row>
    <row r="2892" spans="1:9" x14ac:dyDescent="0.3">
      <c r="A2892" t="s">
        <v>4800</v>
      </c>
      <c r="B2892" t="s">
        <v>33</v>
      </c>
      <c r="C2892" t="s">
        <v>14</v>
      </c>
      <c r="D2892" t="s">
        <v>13</v>
      </c>
      <c r="E2892" t="s">
        <v>15</v>
      </c>
      <c r="F2892" s="10">
        <v>16</v>
      </c>
      <c r="G2892" t="s">
        <v>16</v>
      </c>
      <c r="H2892" t="s">
        <v>5395</v>
      </c>
      <c r="I2892" t="s">
        <v>8195</v>
      </c>
    </row>
    <row r="2893" spans="1:9" x14ac:dyDescent="0.3">
      <c r="A2893" t="s">
        <v>8443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18</v>
      </c>
      <c r="H2893" t="s">
        <v>9030</v>
      </c>
      <c r="I2893" t="s">
        <v>10480</v>
      </c>
    </row>
    <row r="2894" spans="1:9" x14ac:dyDescent="0.3">
      <c r="A2894" t="s">
        <v>2644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27</v>
      </c>
      <c r="H2894" t="s">
        <v>2665</v>
      </c>
      <c r="I2894" t="s">
        <v>65</v>
      </c>
    </row>
    <row r="2895" spans="1:9" x14ac:dyDescent="0.3">
      <c r="A2895" t="s">
        <v>3756</v>
      </c>
      <c r="B2895" t="s">
        <v>33</v>
      </c>
      <c r="C2895" t="s">
        <v>14</v>
      </c>
      <c r="D2895" t="s">
        <v>13</v>
      </c>
      <c r="E2895" t="s">
        <v>15</v>
      </c>
      <c r="F2895" s="10">
        <v>16</v>
      </c>
      <c r="G2895" t="s">
        <v>16</v>
      </c>
      <c r="H2895" t="s">
        <v>3865</v>
      </c>
      <c r="I2895" t="s">
        <v>4202</v>
      </c>
    </row>
    <row r="2896" spans="1:9" x14ac:dyDescent="0.3">
      <c r="A2896" t="s">
        <v>2093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2159</v>
      </c>
      <c r="I2896" t="s">
        <v>2224</v>
      </c>
    </row>
    <row r="2897" spans="1:9" x14ac:dyDescent="0.3">
      <c r="A2897" t="s">
        <v>5257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66</v>
      </c>
      <c r="H2897" t="s">
        <v>5375</v>
      </c>
      <c r="I2897" t="s">
        <v>2176</v>
      </c>
    </row>
    <row r="2898" spans="1:9" x14ac:dyDescent="0.3">
      <c r="A2898" t="s">
        <v>2456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2509</v>
      </c>
      <c r="I2898" t="s">
        <v>2607</v>
      </c>
    </row>
    <row r="2899" spans="1:9" x14ac:dyDescent="0.3">
      <c r="A2899" t="s">
        <v>6183</v>
      </c>
      <c r="B2899" t="s">
        <v>33</v>
      </c>
      <c r="C2899" t="s">
        <v>14</v>
      </c>
      <c r="D2899" t="s">
        <v>13</v>
      </c>
      <c r="E2899" t="s">
        <v>15</v>
      </c>
      <c r="F2899" s="10">
        <v>13</v>
      </c>
      <c r="G2899" t="s">
        <v>16</v>
      </c>
      <c r="H2899" t="s">
        <v>6342</v>
      </c>
      <c r="I2899" t="s">
        <v>6801</v>
      </c>
    </row>
    <row r="2900" spans="1:9" x14ac:dyDescent="0.3">
      <c r="A2900" t="s">
        <v>3327</v>
      </c>
      <c r="B2900" t="s">
        <v>33</v>
      </c>
      <c r="C2900" t="s">
        <v>14</v>
      </c>
      <c r="D2900" t="s">
        <v>13</v>
      </c>
      <c r="E2900" t="s">
        <v>15</v>
      </c>
      <c r="F2900" s="10">
        <v>12</v>
      </c>
      <c r="G2900" t="s">
        <v>16</v>
      </c>
      <c r="H2900" t="s">
        <v>3508</v>
      </c>
      <c r="I2900" t="s">
        <v>4684</v>
      </c>
    </row>
    <row r="2901" spans="1:9" x14ac:dyDescent="0.3">
      <c r="A2901" t="s">
        <v>8443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17</v>
      </c>
      <c r="H2901" t="s">
        <v>2744</v>
      </c>
      <c r="I2901" t="s">
        <v>9283</v>
      </c>
    </row>
    <row r="2902" spans="1:9" x14ac:dyDescent="0.3">
      <c r="A2902" t="s">
        <v>10176</v>
      </c>
      <c r="B2902" t="s">
        <v>33</v>
      </c>
      <c r="C2902" t="s">
        <v>14</v>
      </c>
      <c r="D2902" t="s">
        <v>13</v>
      </c>
      <c r="E2902" t="s">
        <v>19</v>
      </c>
      <c r="F2902" s="10">
        <v>12</v>
      </c>
      <c r="G2902" t="s">
        <v>16</v>
      </c>
      <c r="H2902" t="s">
        <v>7948</v>
      </c>
      <c r="I2902" t="s">
        <v>3334</v>
      </c>
    </row>
    <row r="2903" spans="1:9" x14ac:dyDescent="0.3">
      <c r="A2903" t="s">
        <v>2093</v>
      </c>
      <c r="B2903" t="s">
        <v>33</v>
      </c>
      <c r="C2903" t="s">
        <v>14</v>
      </c>
      <c r="D2903" t="s">
        <v>13</v>
      </c>
      <c r="E2903" t="s">
        <v>19</v>
      </c>
      <c r="F2903" s="10">
        <v>15</v>
      </c>
      <c r="G2903" t="s">
        <v>16</v>
      </c>
      <c r="H2903" t="s">
        <v>2168</v>
      </c>
      <c r="I2903" t="s">
        <v>2229</v>
      </c>
    </row>
    <row r="2904" spans="1:9" x14ac:dyDescent="0.3">
      <c r="A2904" t="s">
        <v>3327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18</v>
      </c>
      <c r="H2904" t="s">
        <v>3524</v>
      </c>
      <c r="I2904" t="s">
        <v>3676</v>
      </c>
    </row>
    <row r="2905" spans="1:9" x14ac:dyDescent="0.3">
      <c r="A2905" t="s">
        <v>7333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27</v>
      </c>
      <c r="H2905" t="s">
        <v>7413</v>
      </c>
      <c r="I2905" t="s">
        <v>65</v>
      </c>
    </row>
    <row r="2906" spans="1:9" x14ac:dyDescent="0.3">
      <c r="A2906" t="s">
        <v>2456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2532</v>
      </c>
      <c r="I2906" t="s">
        <v>304</v>
      </c>
    </row>
    <row r="2907" spans="1:9" x14ac:dyDescent="0.3">
      <c r="A2907" t="s">
        <v>4413</v>
      </c>
      <c r="B2907" t="s">
        <v>33</v>
      </c>
      <c r="C2907" t="s">
        <v>14</v>
      </c>
      <c r="D2907" t="s">
        <v>13</v>
      </c>
      <c r="E2907" t="s">
        <v>15</v>
      </c>
      <c r="F2907" s="10">
        <v>13</v>
      </c>
      <c r="G2907" t="s">
        <v>16</v>
      </c>
      <c r="H2907" t="s">
        <v>4488</v>
      </c>
      <c r="I2907" t="s">
        <v>4686</v>
      </c>
    </row>
    <row r="2908" spans="1:9" x14ac:dyDescent="0.3">
      <c r="A2908" t="s">
        <v>4800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27</v>
      </c>
      <c r="H2908" t="s">
        <v>4861</v>
      </c>
      <c r="I2908" t="s">
        <v>65</v>
      </c>
    </row>
    <row r="2909" spans="1:9" x14ac:dyDescent="0.3">
      <c r="A2909" t="s">
        <v>10176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27</v>
      </c>
      <c r="H2909" t="s">
        <v>10267</v>
      </c>
      <c r="I2909" t="s">
        <v>65</v>
      </c>
    </row>
    <row r="2910" spans="1:9" x14ac:dyDescent="0.3">
      <c r="A2910" t="s">
        <v>5731</v>
      </c>
      <c r="B2910" t="s">
        <v>33</v>
      </c>
      <c r="C2910" t="s">
        <v>14</v>
      </c>
      <c r="D2910" t="s">
        <v>13</v>
      </c>
      <c r="E2910" t="s">
        <v>15</v>
      </c>
      <c r="F2910" s="10">
        <v>13</v>
      </c>
      <c r="G2910" t="s">
        <v>16</v>
      </c>
      <c r="H2910" t="s">
        <v>5797</v>
      </c>
      <c r="I2910" t="s">
        <v>5954</v>
      </c>
    </row>
    <row r="2911" spans="1:9" x14ac:dyDescent="0.3">
      <c r="A2911" t="s">
        <v>10176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27</v>
      </c>
      <c r="H2911" t="s">
        <v>10268</v>
      </c>
      <c r="I2911" t="s">
        <v>65</v>
      </c>
    </row>
    <row r="2912" spans="1:9" x14ac:dyDescent="0.3">
      <c r="A2912" t="s">
        <v>2852</v>
      </c>
      <c r="B2912" t="s">
        <v>33</v>
      </c>
      <c r="C2912" t="s">
        <v>14</v>
      </c>
      <c r="D2912" t="s">
        <v>13</v>
      </c>
      <c r="E2912" t="s">
        <v>19</v>
      </c>
      <c r="F2912" s="10">
        <v>12</v>
      </c>
      <c r="G2912" t="s">
        <v>16</v>
      </c>
      <c r="H2912" t="s">
        <v>2928</v>
      </c>
      <c r="I2912" t="s">
        <v>3678</v>
      </c>
    </row>
    <row r="2913" spans="1:9" x14ac:dyDescent="0.3">
      <c r="A2913" t="s">
        <v>4800</v>
      </c>
      <c r="B2913" t="s">
        <v>33</v>
      </c>
      <c r="C2913" t="s">
        <v>14</v>
      </c>
      <c r="D2913" t="s">
        <v>13</v>
      </c>
      <c r="E2913" t="s">
        <v>15</v>
      </c>
      <c r="F2913" s="10">
        <v>12</v>
      </c>
      <c r="G2913" t="s">
        <v>16</v>
      </c>
      <c r="H2913" t="s">
        <v>3485</v>
      </c>
      <c r="I2913" t="s">
        <v>5197</v>
      </c>
    </row>
    <row r="2914" spans="1:9" x14ac:dyDescent="0.3">
      <c r="A2914" t="s">
        <v>5257</v>
      </c>
      <c r="B2914" t="s">
        <v>33</v>
      </c>
      <c r="C2914" t="s">
        <v>14</v>
      </c>
      <c r="D2914" t="s">
        <v>13</v>
      </c>
      <c r="E2914" t="s">
        <v>15</v>
      </c>
      <c r="F2914" s="10">
        <v>13</v>
      </c>
      <c r="G2914" t="s">
        <v>16</v>
      </c>
      <c r="H2914" t="s">
        <v>5389</v>
      </c>
      <c r="I2914" t="s">
        <v>5527</v>
      </c>
    </row>
    <row r="2915" spans="1:9" x14ac:dyDescent="0.3">
      <c r="A2915" t="s">
        <v>10176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27</v>
      </c>
      <c r="H2915" t="s">
        <v>10269</v>
      </c>
      <c r="I2915" t="s">
        <v>65</v>
      </c>
    </row>
    <row r="2916" spans="1:9" x14ac:dyDescent="0.3">
      <c r="A2916" t="s">
        <v>6183</v>
      </c>
      <c r="B2916" t="s">
        <v>33</v>
      </c>
      <c r="C2916" t="s">
        <v>14</v>
      </c>
      <c r="D2916" t="s">
        <v>13</v>
      </c>
      <c r="E2916" t="s">
        <v>15</v>
      </c>
      <c r="F2916" s="10">
        <v>13</v>
      </c>
      <c r="G2916" t="s">
        <v>16</v>
      </c>
      <c r="H2916" t="s">
        <v>6326</v>
      </c>
      <c r="I2916" t="s">
        <v>6262</v>
      </c>
    </row>
    <row r="2917" spans="1:9" x14ac:dyDescent="0.3">
      <c r="A2917" t="s">
        <v>2456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27</v>
      </c>
      <c r="H2917" t="s">
        <v>2495</v>
      </c>
      <c r="I2917" t="s">
        <v>65</v>
      </c>
    </row>
    <row r="2918" spans="1:9" x14ac:dyDescent="0.3">
      <c r="A2918" t="s">
        <v>8443</v>
      </c>
      <c r="B2918" t="s">
        <v>33</v>
      </c>
      <c r="C2918" t="s">
        <v>14</v>
      </c>
      <c r="D2918" t="s">
        <v>13</v>
      </c>
      <c r="E2918" t="s">
        <v>15</v>
      </c>
      <c r="F2918" s="10">
        <v>12</v>
      </c>
      <c r="G2918" t="s">
        <v>27</v>
      </c>
      <c r="H2918" t="s">
        <v>8517</v>
      </c>
      <c r="I2918" t="s">
        <v>3518</v>
      </c>
    </row>
    <row r="2919" spans="1:9" x14ac:dyDescent="0.3">
      <c r="A2919" t="s">
        <v>7701</v>
      </c>
      <c r="B2919" t="s">
        <v>33</v>
      </c>
      <c r="C2919" t="s">
        <v>14</v>
      </c>
      <c r="D2919" t="s">
        <v>13</v>
      </c>
      <c r="E2919" t="s">
        <v>19</v>
      </c>
      <c r="F2919" s="10">
        <v>14</v>
      </c>
      <c r="G2919" t="s">
        <v>16</v>
      </c>
      <c r="H2919" t="s">
        <v>8078</v>
      </c>
      <c r="I2919" t="s">
        <v>6111</v>
      </c>
    </row>
    <row r="2920" spans="1:9" x14ac:dyDescent="0.3">
      <c r="A2920" t="s">
        <v>4800</v>
      </c>
      <c r="B2920" t="s">
        <v>33</v>
      </c>
      <c r="C2920" t="s">
        <v>14</v>
      </c>
      <c r="D2920" t="s">
        <v>13</v>
      </c>
      <c r="E2920" t="s">
        <v>15</v>
      </c>
      <c r="F2920" s="10">
        <v>13</v>
      </c>
      <c r="G2920" t="s">
        <v>16</v>
      </c>
      <c r="H2920" t="s">
        <v>5094</v>
      </c>
      <c r="I2920" t="s">
        <v>5196</v>
      </c>
    </row>
    <row r="2921" spans="1:9" x14ac:dyDescent="0.3">
      <c r="A2921" t="s">
        <v>2093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1702</v>
      </c>
      <c r="I2921" t="s">
        <v>2230</v>
      </c>
    </row>
    <row r="2922" spans="1:9" x14ac:dyDescent="0.3">
      <c r="A2922" t="s">
        <v>8443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66</v>
      </c>
      <c r="H2922" t="s">
        <v>988</v>
      </c>
      <c r="I2922" t="s">
        <v>5992</v>
      </c>
    </row>
    <row r="2923" spans="1:9" x14ac:dyDescent="0.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135</v>
      </c>
      <c r="H2923" t="s">
        <v>5347</v>
      </c>
      <c r="I2923" t="s">
        <v>65</v>
      </c>
    </row>
    <row r="2924" spans="1:9" x14ac:dyDescent="0.3">
      <c r="A2924" t="s">
        <v>1800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18</v>
      </c>
      <c r="H2924" t="s">
        <v>1039</v>
      </c>
      <c r="I2924" t="s">
        <v>9311</v>
      </c>
    </row>
    <row r="2925" spans="1:9" x14ac:dyDescent="0.3">
      <c r="A2925" t="s">
        <v>8829</v>
      </c>
      <c r="B2925" t="s">
        <v>33</v>
      </c>
      <c r="C2925" t="s">
        <v>14</v>
      </c>
      <c r="D2925" t="s">
        <v>13</v>
      </c>
      <c r="E2925" t="s">
        <v>19</v>
      </c>
      <c r="F2925" s="10">
        <v>14</v>
      </c>
      <c r="G2925" t="s">
        <v>16</v>
      </c>
      <c r="H2925" t="s">
        <v>9023</v>
      </c>
      <c r="I2925" t="s">
        <v>9290</v>
      </c>
    </row>
    <row r="2926" spans="1:9" x14ac:dyDescent="0.3">
      <c r="A2926" t="s">
        <v>5731</v>
      </c>
      <c r="B2926" t="s">
        <v>33</v>
      </c>
      <c r="C2926" t="s">
        <v>14</v>
      </c>
      <c r="D2926" t="s">
        <v>13</v>
      </c>
      <c r="E2926" t="s">
        <v>15</v>
      </c>
      <c r="F2926" s="10">
        <v>15</v>
      </c>
      <c r="G2926" t="s">
        <v>16</v>
      </c>
      <c r="H2926" t="s">
        <v>5793</v>
      </c>
      <c r="I2926" t="s">
        <v>601</v>
      </c>
    </row>
    <row r="2927" spans="1:9" x14ac:dyDescent="0.3">
      <c r="A2927" t="s">
        <v>2239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66</v>
      </c>
      <c r="H2927" t="s">
        <v>2297</v>
      </c>
      <c r="I2927" t="s">
        <v>2416</v>
      </c>
    </row>
    <row r="2928" spans="1:9" x14ac:dyDescent="0.3">
      <c r="A2928" t="s">
        <v>8443</v>
      </c>
      <c r="B2928" t="s">
        <v>33</v>
      </c>
      <c r="C2928" t="s">
        <v>14</v>
      </c>
      <c r="D2928" t="s">
        <v>13</v>
      </c>
      <c r="E2928" t="s">
        <v>15</v>
      </c>
      <c r="F2928" s="10">
        <v>12</v>
      </c>
      <c r="G2928" t="s">
        <v>16</v>
      </c>
      <c r="H2928" t="s">
        <v>8513</v>
      </c>
      <c r="I2928" t="s">
        <v>523</v>
      </c>
    </row>
    <row r="2929" spans="1:9" x14ac:dyDescent="0.3">
      <c r="A2929" t="s">
        <v>2239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2277</v>
      </c>
      <c r="I2929" t="s">
        <v>2404</v>
      </c>
    </row>
    <row r="2930" spans="1:9" x14ac:dyDescent="0.3">
      <c r="A2930" t="s">
        <v>2456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18</v>
      </c>
      <c r="H2930" t="s">
        <v>2515</v>
      </c>
      <c r="I2930" t="s">
        <v>290</v>
      </c>
    </row>
    <row r="2931" spans="1:9" x14ac:dyDescent="0.3">
      <c r="A2931" t="s">
        <v>2644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66</v>
      </c>
      <c r="H2931" t="s">
        <v>2664</v>
      </c>
      <c r="I2931" t="s">
        <v>2716</v>
      </c>
    </row>
    <row r="2932" spans="1:9" x14ac:dyDescent="0.3">
      <c r="A2932" t="s">
        <v>7021</v>
      </c>
      <c r="B2932" t="s">
        <v>33</v>
      </c>
      <c r="C2932" t="s">
        <v>14</v>
      </c>
      <c r="D2932" t="s">
        <v>13</v>
      </c>
      <c r="E2932" t="s">
        <v>15</v>
      </c>
      <c r="F2932" s="10">
        <v>12</v>
      </c>
      <c r="G2932" t="s">
        <v>16</v>
      </c>
      <c r="H2932" t="s">
        <v>7082</v>
      </c>
      <c r="I2932" t="s">
        <v>4139</v>
      </c>
    </row>
    <row r="2933" spans="1:9" x14ac:dyDescent="0.3">
      <c r="A2933" t="s">
        <v>2852</v>
      </c>
      <c r="B2933" t="s">
        <v>33</v>
      </c>
      <c r="C2933" t="s">
        <v>14</v>
      </c>
      <c r="D2933" t="s">
        <v>13</v>
      </c>
      <c r="E2933" t="s">
        <v>19</v>
      </c>
      <c r="F2933" s="10">
        <v>15</v>
      </c>
      <c r="G2933" t="s">
        <v>16</v>
      </c>
      <c r="H2933" t="s">
        <v>3112</v>
      </c>
      <c r="I2933" t="s">
        <v>3260</v>
      </c>
    </row>
    <row r="2934" spans="1:9" x14ac:dyDescent="0.3">
      <c r="A2934" t="s">
        <v>8830</v>
      </c>
      <c r="B2934" t="s">
        <v>33</v>
      </c>
      <c r="C2934" t="s">
        <v>14</v>
      </c>
      <c r="D2934" t="s">
        <v>13</v>
      </c>
      <c r="E2934" t="s">
        <v>15</v>
      </c>
      <c r="F2934" s="10">
        <v>12</v>
      </c>
      <c r="G2934" t="s">
        <v>16</v>
      </c>
      <c r="H2934" t="s">
        <v>9008</v>
      </c>
      <c r="I2934" t="s">
        <v>9258</v>
      </c>
    </row>
    <row r="2935" spans="1:9" x14ac:dyDescent="0.3">
      <c r="A2935" t="s">
        <v>2238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2300</v>
      </c>
      <c r="I2935" t="s">
        <v>65</v>
      </c>
    </row>
    <row r="2936" spans="1:9" x14ac:dyDescent="0.3">
      <c r="A2936" t="s">
        <v>6182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18</v>
      </c>
      <c r="H2936" t="s">
        <v>6316</v>
      </c>
      <c r="I2936" t="s">
        <v>2923</v>
      </c>
    </row>
    <row r="2937" spans="1:9" x14ac:dyDescent="0.3">
      <c r="A2937" t="s">
        <v>9864</v>
      </c>
      <c r="B2937" t="s">
        <v>33</v>
      </c>
      <c r="C2937" t="s">
        <v>14</v>
      </c>
      <c r="D2937" t="s">
        <v>13</v>
      </c>
      <c r="E2937" t="s">
        <v>68</v>
      </c>
      <c r="F2937" s="10"/>
      <c r="G2937" t="s">
        <v>18</v>
      </c>
      <c r="H2937" t="s">
        <v>9932</v>
      </c>
      <c r="I2937" t="s">
        <v>10481</v>
      </c>
    </row>
    <row r="2938" spans="1:9" x14ac:dyDescent="0.3">
      <c r="A2938" t="s">
        <v>6079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6337</v>
      </c>
      <c r="I2938" t="s">
        <v>6796</v>
      </c>
    </row>
    <row r="2939" spans="1:9" x14ac:dyDescent="0.3">
      <c r="A2939" t="s">
        <v>5731</v>
      </c>
      <c r="B2939" t="s">
        <v>33</v>
      </c>
      <c r="C2939" t="s">
        <v>14</v>
      </c>
      <c r="D2939" t="s">
        <v>13</v>
      </c>
      <c r="E2939" t="s">
        <v>19</v>
      </c>
      <c r="F2939" s="10">
        <v>13</v>
      </c>
      <c r="G2939" t="s">
        <v>16</v>
      </c>
      <c r="H2939" t="s">
        <v>5802</v>
      </c>
      <c r="I2939" t="s">
        <v>5958</v>
      </c>
    </row>
    <row r="2940" spans="1:9" x14ac:dyDescent="0.3">
      <c r="A2940" t="s">
        <v>8830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18</v>
      </c>
      <c r="H2940" t="s">
        <v>3086</v>
      </c>
      <c r="I2940" t="s">
        <v>7211</v>
      </c>
    </row>
    <row r="2941" spans="1:9" x14ac:dyDescent="0.3">
      <c r="A2941" t="s">
        <v>3057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18</v>
      </c>
      <c r="H2941" t="s">
        <v>3134</v>
      </c>
      <c r="I2941" t="s">
        <v>9333</v>
      </c>
    </row>
    <row r="2942" spans="1:9" x14ac:dyDescent="0.3">
      <c r="A2942" t="s">
        <v>2238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27</v>
      </c>
      <c r="H2942" t="s">
        <v>2286</v>
      </c>
      <c r="I2942" t="s">
        <v>65</v>
      </c>
    </row>
    <row r="2943" spans="1:9" x14ac:dyDescent="0.3">
      <c r="A2943" t="s">
        <v>10176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27</v>
      </c>
      <c r="H2943" t="s">
        <v>10270</v>
      </c>
      <c r="I2943" t="s">
        <v>65</v>
      </c>
    </row>
    <row r="2944" spans="1:9" x14ac:dyDescent="0.3">
      <c r="A2944" t="s">
        <v>9864</v>
      </c>
      <c r="B2944" t="s">
        <v>33</v>
      </c>
      <c r="C2944" t="s">
        <v>14</v>
      </c>
      <c r="D2944" t="s">
        <v>13</v>
      </c>
      <c r="E2944" t="s">
        <v>15</v>
      </c>
      <c r="F2944" s="10">
        <v>15</v>
      </c>
      <c r="G2944" t="s">
        <v>16</v>
      </c>
      <c r="H2944" t="s">
        <v>9918</v>
      </c>
      <c r="I2944" t="s">
        <v>10088</v>
      </c>
    </row>
    <row r="2945" spans="1:9" x14ac:dyDescent="0.3">
      <c r="A2945" t="s">
        <v>5731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18</v>
      </c>
      <c r="H2945" t="s">
        <v>5382</v>
      </c>
      <c r="I2945" t="s">
        <v>9331</v>
      </c>
    </row>
    <row r="2946" spans="1:9" x14ac:dyDescent="0.3">
      <c r="A2946" t="s">
        <v>6182</v>
      </c>
      <c r="B2946" t="s">
        <v>33</v>
      </c>
      <c r="C2946" t="s">
        <v>14</v>
      </c>
      <c r="D2946" t="s">
        <v>13</v>
      </c>
      <c r="E2946" t="s">
        <v>15</v>
      </c>
      <c r="F2946" s="10">
        <v>13</v>
      </c>
      <c r="G2946" t="s">
        <v>16</v>
      </c>
      <c r="H2946" t="s">
        <v>6318</v>
      </c>
      <c r="I2946" t="s">
        <v>6779</v>
      </c>
    </row>
    <row r="2947" spans="1:9" x14ac:dyDescent="0.3">
      <c r="A2947" t="s">
        <v>1800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1867</v>
      </c>
      <c r="I2947" t="s">
        <v>1922</v>
      </c>
    </row>
    <row r="2948" spans="1:9" x14ac:dyDescent="0.3">
      <c r="A2948" t="s">
        <v>2456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27</v>
      </c>
      <c r="H2948" t="s">
        <v>2525</v>
      </c>
      <c r="I2948" t="s">
        <v>65</v>
      </c>
    </row>
    <row r="2949" spans="1:9" x14ac:dyDescent="0.3">
      <c r="A2949" t="s">
        <v>5731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66</v>
      </c>
      <c r="H2949" t="s">
        <v>6331</v>
      </c>
      <c r="I2949" t="s">
        <v>6791</v>
      </c>
    </row>
    <row r="2950" spans="1:9" x14ac:dyDescent="0.3">
      <c r="A2950" t="s">
        <v>7701</v>
      </c>
      <c r="B2950" t="s">
        <v>33</v>
      </c>
      <c r="C2950" t="s">
        <v>14</v>
      </c>
      <c r="D2950" t="s">
        <v>13</v>
      </c>
      <c r="E2950" t="s">
        <v>68</v>
      </c>
      <c r="F2950" s="10"/>
      <c r="G2950" t="s">
        <v>66</v>
      </c>
      <c r="H2950" t="s">
        <v>8086</v>
      </c>
      <c r="I2950" t="s">
        <v>8202</v>
      </c>
    </row>
    <row r="2951" spans="1:9" x14ac:dyDescent="0.3">
      <c r="A2951" t="s">
        <v>3327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3507</v>
      </c>
      <c r="I2951" t="s">
        <v>3656</v>
      </c>
    </row>
    <row r="2952" spans="1:9" x14ac:dyDescent="0.3">
      <c r="A2952" t="s">
        <v>5731</v>
      </c>
      <c r="B2952" t="s">
        <v>33</v>
      </c>
      <c r="C2952" t="s">
        <v>14</v>
      </c>
      <c r="D2952" t="s">
        <v>13</v>
      </c>
      <c r="E2952" t="s">
        <v>15</v>
      </c>
      <c r="F2952" s="10">
        <v>15</v>
      </c>
      <c r="G2952" t="s">
        <v>16</v>
      </c>
      <c r="H2952" t="s">
        <v>6170</v>
      </c>
      <c r="I2952" t="s">
        <v>6177</v>
      </c>
    </row>
    <row r="2953" spans="1:9" x14ac:dyDescent="0.3">
      <c r="A2953" t="s">
        <v>9864</v>
      </c>
      <c r="B2953" t="s">
        <v>33</v>
      </c>
      <c r="C2953" t="s">
        <v>14</v>
      </c>
      <c r="D2953" t="s">
        <v>13</v>
      </c>
      <c r="E2953" t="s">
        <v>19</v>
      </c>
      <c r="F2953" s="10">
        <v>16</v>
      </c>
      <c r="G2953" t="s">
        <v>16</v>
      </c>
      <c r="H2953" t="s">
        <v>9929</v>
      </c>
      <c r="I2953" t="s">
        <v>10099</v>
      </c>
    </row>
    <row r="2954" spans="1:9" x14ac:dyDescent="0.3">
      <c r="A2954" t="s">
        <v>5257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18</v>
      </c>
      <c r="H2954" t="s">
        <v>5392</v>
      </c>
      <c r="I2954" t="s">
        <v>9303</v>
      </c>
    </row>
    <row r="2955" spans="1:9" x14ac:dyDescent="0.3">
      <c r="A2955" t="s">
        <v>8443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18</v>
      </c>
      <c r="H2955" t="s">
        <v>4095</v>
      </c>
      <c r="I2955" t="s">
        <v>6907</v>
      </c>
    </row>
    <row r="2956" spans="1:9" x14ac:dyDescent="0.3">
      <c r="A2956" t="s">
        <v>6183</v>
      </c>
      <c r="B2956" t="s">
        <v>33</v>
      </c>
      <c r="C2956" t="s">
        <v>14</v>
      </c>
      <c r="D2956" t="s">
        <v>13</v>
      </c>
      <c r="E2956" t="s">
        <v>15</v>
      </c>
      <c r="F2956" s="10">
        <v>14</v>
      </c>
      <c r="G2956" t="s">
        <v>16</v>
      </c>
      <c r="H2956" t="s">
        <v>8093</v>
      </c>
      <c r="I2956" t="s">
        <v>8211</v>
      </c>
    </row>
    <row r="2957" spans="1:9" x14ac:dyDescent="0.3">
      <c r="A2957" t="s">
        <v>5731</v>
      </c>
      <c r="B2957" t="s">
        <v>33</v>
      </c>
      <c r="C2957" t="s">
        <v>14</v>
      </c>
      <c r="D2957" t="s">
        <v>13</v>
      </c>
      <c r="E2957" t="s">
        <v>15</v>
      </c>
      <c r="F2957" s="10">
        <v>15</v>
      </c>
      <c r="G2957" t="s">
        <v>16</v>
      </c>
      <c r="H2957" t="s">
        <v>5788</v>
      </c>
      <c r="I2957" t="s">
        <v>5946</v>
      </c>
    </row>
    <row r="2958" spans="1:9" x14ac:dyDescent="0.3">
      <c r="A2958" t="s">
        <v>7701</v>
      </c>
      <c r="B2958" t="s">
        <v>33</v>
      </c>
      <c r="C2958" t="s">
        <v>14</v>
      </c>
      <c r="D2958" t="s">
        <v>13</v>
      </c>
      <c r="E2958" t="s">
        <v>15</v>
      </c>
      <c r="F2958" s="10">
        <v>14</v>
      </c>
      <c r="G2958" t="s">
        <v>16</v>
      </c>
      <c r="H2958" t="s">
        <v>9021</v>
      </c>
      <c r="I2958" t="s">
        <v>9279</v>
      </c>
    </row>
    <row r="2959" spans="1:9" x14ac:dyDescent="0.3">
      <c r="A2959" t="s">
        <v>4413</v>
      </c>
      <c r="B2959" t="s">
        <v>33</v>
      </c>
      <c r="C2959" t="s">
        <v>14</v>
      </c>
      <c r="D2959" t="s">
        <v>13</v>
      </c>
      <c r="E2959" t="s">
        <v>19</v>
      </c>
      <c r="F2959" s="10">
        <v>17</v>
      </c>
      <c r="G2959" t="s">
        <v>16</v>
      </c>
      <c r="H2959" t="s">
        <v>477</v>
      </c>
      <c r="I2959" t="s">
        <v>4682</v>
      </c>
    </row>
    <row r="2960" spans="1:9" x14ac:dyDescent="0.3">
      <c r="A2960" t="s">
        <v>2852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66</v>
      </c>
      <c r="H2960" t="s">
        <v>2922</v>
      </c>
      <c r="I2960" t="s">
        <v>2990</v>
      </c>
    </row>
    <row r="2961" spans="1:9" x14ac:dyDescent="0.3">
      <c r="A2961" t="s">
        <v>5257</v>
      </c>
      <c r="B2961" t="s">
        <v>33</v>
      </c>
      <c r="C2961" t="s">
        <v>14</v>
      </c>
      <c r="D2961" t="s">
        <v>13</v>
      </c>
      <c r="E2961" t="s">
        <v>15</v>
      </c>
      <c r="F2961" s="10">
        <v>17</v>
      </c>
      <c r="G2961" t="s">
        <v>16</v>
      </c>
      <c r="H2961" t="s">
        <v>5346</v>
      </c>
      <c r="I2961" t="s">
        <v>5488</v>
      </c>
    </row>
    <row r="2962" spans="1:9" x14ac:dyDescent="0.3">
      <c r="A2962" t="s">
        <v>2093</v>
      </c>
      <c r="B2962" t="s">
        <v>33</v>
      </c>
      <c r="C2962" t="s">
        <v>14</v>
      </c>
      <c r="D2962" t="s">
        <v>13</v>
      </c>
      <c r="E2962" t="s">
        <v>15</v>
      </c>
      <c r="F2962" s="10">
        <v>17</v>
      </c>
      <c r="G2962" t="s">
        <v>16</v>
      </c>
      <c r="H2962" t="s">
        <v>2164</v>
      </c>
      <c r="I2962" t="s">
        <v>2600</v>
      </c>
    </row>
    <row r="2963" spans="1:9" x14ac:dyDescent="0.3">
      <c r="A2963" t="s">
        <v>3057</v>
      </c>
      <c r="B2963" t="s">
        <v>33</v>
      </c>
      <c r="C2963" t="s">
        <v>14</v>
      </c>
      <c r="D2963" t="s">
        <v>13</v>
      </c>
      <c r="E2963" t="s">
        <v>68</v>
      </c>
      <c r="F2963" s="10"/>
      <c r="G2963" t="s">
        <v>66</v>
      </c>
      <c r="H2963" t="s">
        <v>3099</v>
      </c>
      <c r="I2963" t="s">
        <v>3254</v>
      </c>
    </row>
    <row r="2964" spans="1:9" x14ac:dyDescent="0.3">
      <c r="A2964" t="s">
        <v>4800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66</v>
      </c>
      <c r="H2964" t="s">
        <v>1716</v>
      </c>
      <c r="I2964" t="s">
        <v>5200</v>
      </c>
    </row>
    <row r="2965" spans="1:9" x14ac:dyDescent="0.3">
      <c r="A2965" t="s">
        <v>7701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8072</v>
      </c>
      <c r="I2965" t="s">
        <v>8188</v>
      </c>
    </row>
    <row r="2966" spans="1:9" x14ac:dyDescent="0.3">
      <c r="A2966" t="s">
        <v>8443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17</v>
      </c>
      <c r="H2966" t="s">
        <v>8523</v>
      </c>
      <c r="I2966" t="s">
        <v>8724</v>
      </c>
    </row>
    <row r="2967" spans="1:9" x14ac:dyDescent="0.3">
      <c r="A2967" t="s">
        <v>2456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18</v>
      </c>
      <c r="H2967" t="s">
        <v>2503</v>
      </c>
      <c r="I2967" t="s">
        <v>2604</v>
      </c>
    </row>
    <row r="2968" spans="1:9" x14ac:dyDescent="0.3">
      <c r="A2968" t="s">
        <v>7973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18</v>
      </c>
      <c r="H2968" t="s">
        <v>9018</v>
      </c>
      <c r="I2968" t="s">
        <v>9272</v>
      </c>
    </row>
    <row r="2969" spans="1:9" x14ac:dyDescent="0.3">
      <c r="A2969" t="s">
        <v>5731</v>
      </c>
      <c r="B2969" t="s">
        <v>33</v>
      </c>
      <c r="C2969" t="s">
        <v>14</v>
      </c>
      <c r="D2969" t="s">
        <v>13</v>
      </c>
      <c r="E2969" t="s">
        <v>68</v>
      </c>
      <c r="F2969" s="10"/>
      <c r="G2969" t="s">
        <v>27</v>
      </c>
      <c r="H2969" t="s">
        <v>5799</v>
      </c>
      <c r="I2969" t="s">
        <v>65</v>
      </c>
    </row>
    <row r="2970" spans="1:9" x14ac:dyDescent="0.3">
      <c r="A2970" t="s">
        <v>1800</v>
      </c>
      <c r="B2970" t="s">
        <v>33</v>
      </c>
      <c r="C2970" t="s">
        <v>14</v>
      </c>
      <c r="D2970" t="s">
        <v>13</v>
      </c>
      <c r="E2970" t="s">
        <v>19</v>
      </c>
      <c r="F2970" s="10">
        <v>13</v>
      </c>
      <c r="G2970" t="s">
        <v>16</v>
      </c>
      <c r="H2970" t="s">
        <v>1869</v>
      </c>
      <c r="I2970" t="s">
        <v>2409</v>
      </c>
    </row>
    <row r="2971" spans="1:9" x14ac:dyDescent="0.3">
      <c r="A2971" t="s">
        <v>6182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8085</v>
      </c>
      <c r="I2971" t="s">
        <v>8200</v>
      </c>
    </row>
    <row r="2972" spans="1:9" x14ac:dyDescent="0.3">
      <c r="A2972" t="s">
        <v>1800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18</v>
      </c>
      <c r="H2972" t="s">
        <v>1861</v>
      </c>
      <c r="I2972" t="s">
        <v>4668</v>
      </c>
    </row>
    <row r="2973" spans="1:9" x14ac:dyDescent="0.3">
      <c r="A2973" t="s">
        <v>4413</v>
      </c>
      <c r="B2973" t="s">
        <v>33</v>
      </c>
      <c r="C2973" t="s">
        <v>14</v>
      </c>
      <c r="D2973" t="s">
        <v>13</v>
      </c>
      <c r="E2973" t="s">
        <v>19</v>
      </c>
      <c r="F2973" s="10">
        <v>13</v>
      </c>
      <c r="G2973" t="s">
        <v>16</v>
      </c>
      <c r="H2973" t="s">
        <v>4477</v>
      </c>
      <c r="I2973" t="s">
        <v>5193</v>
      </c>
    </row>
    <row r="2974" spans="1:9" x14ac:dyDescent="0.3">
      <c r="A2974" t="s">
        <v>2238</v>
      </c>
      <c r="B2974" t="s">
        <v>33</v>
      </c>
      <c r="C2974" t="s">
        <v>14</v>
      </c>
      <c r="D2974" t="s">
        <v>13</v>
      </c>
      <c r="E2974" t="s">
        <v>19</v>
      </c>
      <c r="F2974" s="10">
        <v>13</v>
      </c>
      <c r="G2974" t="s">
        <v>16</v>
      </c>
      <c r="H2974" t="s">
        <v>2306</v>
      </c>
      <c r="I2974" t="s">
        <v>2420</v>
      </c>
    </row>
    <row r="2975" spans="1:9" x14ac:dyDescent="0.3">
      <c r="A2975" t="s">
        <v>6183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18</v>
      </c>
      <c r="H2975" t="s">
        <v>4037</v>
      </c>
      <c r="I2975" t="s">
        <v>8209</v>
      </c>
    </row>
    <row r="2976" spans="1:9" x14ac:dyDescent="0.3">
      <c r="A2976" t="s">
        <v>2852</v>
      </c>
      <c r="B2976" t="s">
        <v>33</v>
      </c>
      <c r="C2976" t="s">
        <v>14</v>
      </c>
      <c r="D2976" t="s">
        <v>13</v>
      </c>
      <c r="E2976" t="s">
        <v>15</v>
      </c>
      <c r="F2976" s="10">
        <v>14</v>
      </c>
      <c r="G2976" t="s">
        <v>16</v>
      </c>
      <c r="H2976" t="s">
        <v>2934</v>
      </c>
      <c r="I2976" t="s">
        <v>2997</v>
      </c>
    </row>
    <row r="2977" spans="1:9" x14ac:dyDescent="0.3">
      <c r="A2977" t="s">
        <v>2456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2501</v>
      </c>
      <c r="I2977" t="s">
        <v>2603</v>
      </c>
    </row>
    <row r="2978" spans="1:9" x14ac:dyDescent="0.3">
      <c r="A2978" t="s">
        <v>8443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66</v>
      </c>
      <c r="H2978" t="s">
        <v>8510</v>
      </c>
      <c r="I2978" t="s">
        <v>8713</v>
      </c>
    </row>
    <row r="2979" spans="1:9" x14ac:dyDescent="0.3">
      <c r="A2979" t="s">
        <v>2238</v>
      </c>
      <c r="B2979" t="s">
        <v>33</v>
      </c>
      <c r="C2979" t="s">
        <v>14</v>
      </c>
      <c r="D2979" t="s">
        <v>13</v>
      </c>
      <c r="E2979" t="s">
        <v>19</v>
      </c>
      <c r="F2979" s="10">
        <v>15</v>
      </c>
      <c r="G2979" t="s">
        <v>16</v>
      </c>
      <c r="H2979" t="s">
        <v>2280</v>
      </c>
      <c r="I2979" t="s">
        <v>2406</v>
      </c>
    </row>
    <row r="2980" spans="1:9" x14ac:dyDescent="0.3">
      <c r="A2980" t="s">
        <v>8443</v>
      </c>
      <c r="B2980" t="s">
        <v>33</v>
      </c>
      <c r="C2980" t="s">
        <v>14</v>
      </c>
      <c r="D2980" t="s">
        <v>13</v>
      </c>
      <c r="E2980" t="s">
        <v>15</v>
      </c>
      <c r="F2980" s="10">
        <v>15</v>
      </c>
      <c r="G2980" t="s">
        <v>16</v>
      </c>
      <c r="H2980" t="s">
        <v>9031</v>
      </c>
      <c r="I2980" t="s">
        <v>9308</v>
      </c>
    </row>
    <row r="2981" spans="1:9" x14ac:dyDescent="0.3">
      <c r="A2981" t="s">
        <v>8831</v>
      </c>
      <c r="B2981" t="s">
        <v>33</v>
      </c>
      <c r="C2981" t="s">
        <v>14</v>
      </c>
      <c r="D2981" t="s">
        <v>13</v>
      </c>
      <c r="E2981" t="s">
        <v>19</v>
      </c>
      <c r="F2981" s="10">
        <v>17</v>
      </c>
      <c r="G2981" t="s">
        <v>16</v>
      </c>
      <c r="H2981" t="s">
        <v>9920</v>
      </c>
      <c r="I2981" t="s">
        <v>10090</v>
      </c>
    </row>
    <row r="2982" spans="1:9" x14ac:dyDescent="0.3">
      <c r="A2982" t="s">
        <v>4800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66</v>
      </c>
      <c r="H2982" t="s">
        <v>5349</v>
      </c>
      <c r="I2982" t="s">
        <v>5490</v>
      </c>
    </row>
    <row r="2983" spans="1:9" x14ac:dyDescent="0.3">
      <c r="A2983" t="s">
        <v>4800</v>
      </c>
      <c r="B2983" t="s">
        <v>33</v>
      </c>
      <c r="C2983" t="s">
        <v>14</v>
      </c>
      <c r="D2983" t="s">
        <v>13</v>
      </c>
      <c r="E2983" t="s">
        <v>15</v>
      </c>
      <c r="F2983" s="10">
        <v>17</v>
      </c>
      <c r="G2983" t="s">
        <v>16</v>
      </c>
      <c r="H2983" t="s">
        <v>4858</v>
      </c>
      <c r="I2983" t="s">
        <v>4911</v>
      </c>
    </row>
    <row r="2984" spans="1:9" x14ac:dyDescent="0.3">
      <c r="A2984" t="s">
        <v>3057</v>
      </c>
      <c r="B2984" t="s">
        <v>33</v>
      </c>
      <c r="C2984" t="s">
        <v>14</v>
      </c>
      <c r="D2984" t="s">
        <v>13</v>
      </c>
      <c r="E2984" t="s">
        <v>15</v>
      </c>
      <c r="F2984" s="10">
        <v>15</v>
      </c>
      <c r="G2984" t="s">
        <v>16</v>
      </c>
      <c r="H2984" t="s">
        <v>3127</v>
      </c>
      <c r="I2984" t="s">
        <v>3267</v>
      </c>
    </row>
    <row r="2985" spans="1:9" x14ac:dyDescent="0.3">
      <c r="A2985" t="s">
        <v>2456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18</v>
      </c>
      <c r="H2985" t="s">
        <v>2520</v>
      </c>
      <c r="I2985" t="s">
        <v>9325</v>
      </c>
    </row>
    <row r="2986" spans="1:9" x14ac:dyDescent="0.3">
      <c r="A2986" t="s">
        <v>2238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27</v>
      </c>
      <c r="H2986" t="s">
        <v>653</v>
      </c>
      <c r="I2986" t="s">
        <v>65</v>
      </c>
    </row>
    <row r="2987" spans="1:9" x14ac:dyDescent="0.3">
      <c r="A2987" t="s">
        <v>9864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66</v>
      </c>
      <c r="H2987" t="s">
        <v>9921</v>
      </c>
      <c r="I2987" t="s">
        <v>10091</v>
      </c>
    </row>
    <row r="2988" spans="1:9" x14ac:dyDescent="0.3">
      <c r="A2988" t="s">
        <v>2238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2305</v>
      </c>
      <c r="I2988" t="s">
        <v>2419</v>
      </c>
    </row>
    <row r="2989" spans="1:9" x14ac:dyDescent="0.3">
      <c r="A2989" t="s">
        <v>2456</v>
      </c>
      <c r="B2989" t="s">
        <v>33</v>
      </c>
      <c r="C2989" t="s">
        <v>14</v>
      </c>
      <c r="D2989" t="s">
        <v>13</v>
      </c>
      <c r="E2989" t="s">
        <v>19</v>
      </c>
      <c r="F2989" s="10">
        <v>14</v>
      </c>
      <c r="G2989" t="s">
        <v>16</v>
      </c>
      <c r="H2989" t="s">
        <v>2519</v>
      </c>
      <c r="I2989" t="s">
        <v>2611</v>
      </c>
    </row>
    <row r="2990" spans="1:9" x14ac:dyDescent="0.3">
      <c r="A2990" t="s">
        <v>3057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3114</v>
      </c>
      <c r="I2990" t="s">
        <v>3261</v>
      </c>
    </row>
    <row r="2991" spans="1:9" x14ac:dyDescent="0.3">
      <c r="A2991" t="s">
        <v>2852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2917</v>
      </c>
      <c r="I2991" t="s">
        <v>2986</v>
      </c>
    </row>
    <row r="2992" spans="1:9" x14ac:dyDescent="0.3">
      <c r="A2992" t="s">
        <v>7973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18</v>
      </c>
      <c r="H2992" t="s">
        <v>9011</v>
      </c>
      <c r="I2992" t="s">
        <v>9262</v>
      </c>
    </row>
    <row r="2993" spans="1:9" x14ac:dyDescent="0.3">
      <c r="A2993" t="s">
        <v>5257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27</v>
      </c>
      <c r="H2993" t="s">
        <v>5386</v>
      </c>
      <c r="I2993" t="s">
        <v>65</v>
      </c>
    </row>
    <row r="2994" spans="1:9" x14ac:dyDescent="0.3">
      <c r="A2994" t="s">
        <v>7973</v>
      </c>
      <c r="B2994" t="s">
        <v>33</v>
      </c>
      <c r="C2994" t="s">
        <v>14</v>
      </c>
      <c r="D2994" t="s">
        <v>13</v>
      </c>
      <c r="E2994" t="s">
        <v>15</v>
      </c>
      <c r="F2994" s="10">
        <v>13</v>
      </c>
      <c r="G2994" t="s">
        <v>16</v>
      </c>
      <c r="H2994" t="s">
        <v>9009</v>
      </c>
      <c r="I2994" t="s">
        <v>9260</v>
      </c>
    </row>
    <row r="2995" spans="1:9" x14ac:dyDescent="0.3">
      <c r="A2995" t="s">
        <v>5257</v>
      </c>
      <c r="B2995" t="s">
        <v>33</v>
      </c>
      <c r="C2995" t="s">
        <v>14</v>
      </c>
      <c r="D2995" t="s">
        <v>13</v>
      </c>
      <c r="E2995" t="s">
        <v>68</v>
      </c>
      <c r="F2995" s="10"/>
      <c r="G2995" t="s">
        <v>66</v>
      </c>
      <c r="H2995" t="s">
        <v>5379</v>
      </c>
      <c r="I2995" t="s">
        <v>5514</v>
      </c>
    </row>
    <row r="2996" spans="1:9" x14ac:dyDescent="0.3">
      <c r="A2996" t="s">
        <v>5731</v>
      </c>
      <c r="B2996" t="s">
        <v>33</v>
      </c>
      <c r="C2996" t="s">
        <v>14</v>
      </c>
      <c r="D2996" t="s">
        <v>13</v>
      </c>
      <c r="E2996" t="s">
        <v>15</v>
      </c>
      <c r="F2996" s="10">
        <v>15</v>
      </c>
      <c r="G2996" t="s">
        <v>16</v>
      </c>
      <c r="H2996" t="s">
        <v>6166</v>
      </c>
      <c r="I2996" t="s">
        <v>6173</v>
      </c>
    </row>
    <row r="2997" spans="1:9" x14ac:dyDescent="0.3">
      <c r="A2997" t="s">
        <v>10176</v>
      </c>
      <c r="B2997" t="s">
        <v>33</v>
      </c>
      <c r="C2997" t="s">
        <v>14</v>
      </c>
      <c r="D2997" t="s">
        <v>13</v>
      </c>
      <c r="E2997" t="s">
        <v>15</v>
      </c>
      <c r="F2997" s="10">
        <v>12</v>
      </c>
      <c r="G2997" t="s">
        <v>16</v>
      </c>
      <c r="H2997" t="s">
        <v>4453</v>
      </c>
      <c r="I2997" t="s">
        <v>10482</v>
      </c>
    </row>
    <row r="2998" spans="1:9" x14ac:dyDescent="0.3">
      <c r="A2998" t="s">
        <v>8831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66</v>
      </c>
      <c r="H2998" t="s">
        <v>9915</v>
      </c>
      <c r="I2998" t="s">
        <v>10085</v>
      </c>
    </row>
    <row r="2999" spans="1:9" x14ac:dyDescent="0.3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1102</v>
      </c>
      <c r="I2999" t="s">
        <v>65</v>
      </c>
    </row>
    <row r="3000" spans="1:9" x14ac:dyDescent="0.3">
      <c r="A3000" t="s">
        <v>4800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18</v>
      </c>
      <c r="H3000" t="s">
        <v>3353</v>
      </c>
      <c r="I3000" t="s">
        <v>9326</v>
      </c>
    </row>
    <row r="3001" spans="1:9" x14ac:dyDescent="0.3">
      <c r="A3001" t="s">
        <v>2644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2667</v>
      </c>
      <c r="I3001" t="s">
        <v>2717</v>
      </c>
    </row>
    <row r="3002" spans="1:9" x14ac:dyDescent="0.3">
      <c r="A3002" t="s">
        <v>6182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18</v>
      </c>
      <c r="H3002" t="s">
        <v>6339</v>
      </c>
      <c r="I3002" t="s">
        <v>6798</v>
      </c>
    </row>
    <row r="3003" spans="1:9" x14ac:dyDescent="0.3">
      <c r="A3003" t="s">
        <v>2456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18</v>
      </c>
      <c r="H3003" t="s">
        <v>2521</v>
      </c>
      <c r="I3003" t="s">
        <v>9320</v>
      </c>
    </row>
    <row r="3004" spans="1:9" x14ac:dyDescent="0.3">
      <c r="A3004" t="s">
        <v>5731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18</v>
      </c>
      <c r="H3004" t="s">
        <v>5809</v>
      </c>
      <c r="I3004" t="s">
        <v>5963</v>
      </c>
    </row>
    <row r="3005" spans="1:9" x14ac:dyDescent="0.3">
      <c r="A3005" t="s">
        <v>3057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27</v>
      </c>
      <c r="H3005" t="s">
        <v>3113</v>
      </c>
      <c r="I3005" t="s">
        <v>65</v>
      </c>
    </row>
    <row r="3006" spans="1:9" x14ac:dyDescent="0.3">
      <c r="A3006" t="s">
        <v>3057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27</v>
      </c>
      <c r="H3006" t="s">
        <v>3091</v>
      </c>
      <c r="I3006" t="s">
        <v>3249</v>
      </c>
    </row>
    <row r="3007" spans="1:9" x14ac:dyDescent="0.3">
      <c r="A3007" t="s">
        <v>2644</v>
      </c>
      <c r="B3007" t="s">
        <v>33</v>
      </c>
      <c r="C3007" t="s">
        <v>14</v>
      </c>
      <c r="D3007" t="s">
        <v>13</v>
      </c>
      <c r="E3007" t="s">
        <v>68</v>
      </c>
      <c r="F3007" s="10"/>
      <c r="G3007" t="s">
        <v>66</v>
      </c>
      <c r="H3007" t="s">
        <v>2691</v>
      </c>
      <c r="I3007" t="s">
        <v>2733</v>
      </c>
    </row>
    <row r="3008" spans="1:9" x14ac:dyDescent="0.3">
      <c r="A3008" t="s">
        <v>3757</v>
      </c>
      <c r="B3008" t="s">
        <v>33</v>
      </c>
      <c r="C3008" t="s">
        <v>14</v>
      </c>
      <c r="D3008" t="s">
        <v>13</v>
      </c>
      <c r="E3008" t="s">
        <v>15</v>
      </c>
      <c r="F3008" s="10">
        <v>12</v>
      </c>
      <c r="G3008" t="s">
        <v>16</v>
      </c>
      <c r="H3008" t="s">
        <v>3863</v>
      </c>
      <c r="I3008" t="s">
        <v>4201</v>
      </c>
    </row>
    <row r="3009" spans="1:9" x14ac:dyDescent="0.3">
      <c r="A3009" t="s">
        <v>5257</v>
      </c>
      <c r="B3009" t="s">
        <v>33</v>
      </c>
      <c r="C3009" t="s">
        <v>14</v>
      </c>
      <c r="D3009" t="s">
        <v>13</v>
      </c>
      <c r="E3009" t="s">
        <v>19</v>
      </c>
      <c r="F3009" s="10">
        <v>16</v>
      </c>
      <c r="G3009" t="s">
        <v>16</v>
      </c>
      <c r="H3009" t="s">
        <v>5363</v>
      </c>
      <c r="I3009" t="s">
        <v>5500</v>
      </c>
    </row>
    <row r="3010" spans="1:9" x14ac:dyDescent="0.3">
      <c r="A3010" t="s">
        <v>10176</v>
      </c>
      <c r="B3010" t="s">
        <v>33</v>
      </c>
      <c r="C3010" t="s">
        <v>14</v>
      </c>
      <c r="D3010" t="s">
        <v>13</v>
      </c>
      <c r="E3010" t="s">
        <v>15</v>
      </c>
      <c r="F3010" s="10">
        <v>12</v>
      </c>
      <c r="G3010" t="s">
        <v>16</v>
      </c>
      <c r="H3010" t="s">
        <v>7889</v>
      </c>
      <c r="I3010" t="s">
        <v>10483</v>
      </c>
    </row>
    <row r="3011" spans="1:9" x14ac:dyDescent="0.3">
      <c r="A3011" t="s">
        <v>5731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18</v>
      </c>
      <c r="H3011" t="s">
        <v>5798</v>
      </c>
      <c r="I3011" t="s">
        <v>5955</v>
      </c>
    </row>
    <row r="3012" spans="1:9" x14ac:dyDescent="0.3">
      <c r="A3012" t="s">
        <v>4800</v>
      </c>
      <c r="B3012" t="s">
        <v>33</v>
      </c>
      <c r="C3012" t="s">
        <v>14</v>
      </c>
      <c r="D3012" t="s">
        <v>13</v>
      </c>
      <c r="E3012" t="s">
        <v>15</v>
      </c>
      <c r="F3012" s="10">
        <v>13</v>
      </c>
      <c r="G3012" t="s">
        <v>16</v>
      </c>
      <c r="H3012" t="s">
        <v>4849</v>
      </c>
      <c r="I3012" t="s">
        <v>4904</v>
      </c>
    </row>
    <row r="3013" spans="1:9" x14ac:dyDescent="0.3">
      <c r="A3013" t="s">
        <v>3757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66</v>
      </c>
      <c r="H3013" t="s">
        <v>3872</v>
      </c>
      <c r="I3013" t="s">
        <v>4211</v>
      </c>
    </row>
    <row r="3014" spans="1:9" x14ac:dyDescent="0.3">
      <c r="A3014" t="s">
        <v>7333</v>
      </c>
      <c r="B3014" t="s">
        <v>33</v>
      </c>
      <c r="C3014" t="s">
        <v>14</v>
      </c>
      <c r="D3014" t="s">
        <v>13</v>
      </c>
      <c r="E3014" t="s">
        <v>19</v>
      </c>
      <c r="F3014" s="10">
        <v>17</v>
      </c>
      <c r="G3014" t="s">
        <v>16</v>
      </c>
      <c r="H3014" t="s">
        <v>9045</v>
      </c>
      <c r="I3014" t="s">
        <v>3962</v>
      </c>
    </row>
    <row r="3015" spans="1:9" x14ac:dyDescent="0.3">
      <c r="A3015" t="s">
        <v>2238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2312</v>
      </c>
      <c r="I3015" t="s">
        <v>2423</v>
      </c>
    </row>
    <row r="3016" spans="1:9" x14ac:dyDescent="0.3">
      <c r="A3016" t="s">
        <v>5731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66</v>
      </c>
      <c r="H3016" t="s">
        <v>6167</v>
      </c>
      <c r="I3016" t="s">
        <v>6174</v>
      </c>
    </row>
    <row r="3017" spans="1:9" x14ac:dyDescent="0.3">
      <c r="A3017" t="s">
        <v>5257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27</v>
      </c>
      <c r="H3017" t="s">
        <v>3549</v>
      </c>
      <c r="I3017" t="s">
        <v>5533</v>
      </c>
    </row>
    <row r="3018" spans="1:9" x14ac:dyDescent="0.3">
      <c r="A3018" t="s">
        <v>3057</v>
      </c>
      <c r="B3018" t="s">
        <v>39</v>
      </c>
      <c r="C3018" t="s">
        <v>14</v>
      </c>
      <c r="D3018" t="s">
        <v>64</v>
      </c>
      <c r="E3018" t="s">
        <v>68</v>
      </c>
      <c r="F3018" s="10"/>
      <c r="G3018" t="s">
        <v>66</v>
      </c>
      <c r="H3018" t="s">
        <v>3098</v>
      </c>
      <c r="I3018" t="s">
        <v>3253</v>
      </c>
    </row>
    <row r="3019" spans="1:9" x14ac:dyDescent="0.3">
      <c r="A3019" t="s">
        <v>8830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18</v>
      </c>
      <c r="H3019" t="s">
        <v>9055</v>
      </c>
      <c r="I3019" t="s">
        <v>749</v>
      </c>
    </row>
    <row r="3020" spans="1:9" x14ac:dyDescent="0.3">
      <c r="A3020" t="s">
        <v>2456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27</v>
      </c>
      <c r="H3020" t="s">
        <v>2516</v>
      </c>
      <c r="I3020" t="s">
        <v>65</v>
      </c>
    </row>
    <row r="3021" spans="1:9" x14ac:dyDescent="0.3">
      <c r="A3021" t="s">
        <v>4413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4465</v>
      </c>
      <c r="I3021" t="s">
        <v>4667</v>
      </c>
    </row>
    <row r="3022" spans="1:9" x14ac:dyDescent="0.3">
      <c r="A3022" t="s">
        <v>1800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66</v>
      </c>
      <c r="H3022" t="s">
        <v>1863</v>
      </c>
      <c r="I3022" t="s">
        <v>1920</v>
      </c>
    </row>
    <row r="3023" spans="1:9" x14ac:dyDescent="0.3">
      <c r="A3023" t="s">
        <v>5731</v>
      </c>
      <c r="B3023" t="s">
        <v>33</v>
      </c>
      <c r="C3023" t="s">
        <v>14</v>
      </c>
      <c r="D3023" t="s">
        <v>13</v>
      </c>
      <c r="E3023" t="s">
        <v>15</v>
      </c>
      <c r="F3023" s="10">
        <v>15</v>
      </c>
      <c r="G3023" t="s">
        <v>16</v>
      </c>
      <c r="H3023" t="s">
        <v>6168</v>
      </c>
      <c r="I3023" t="s">
        <v>6175</v>
      </c>
    </row>
    <row r="3024" spans="1:9" x14ac:dyDescent="0.3">
      <c r="A3024" t="s">
        <v>5257</v>
      </c>
      <c r="B3024" t="s">
        <v>33</v>
      </c>
      <c r="C3024" t="s">
        <v>14</v>
      </c>
      <c r="D3024" t="s">
        <v>13</v>
      </c>
      <c r="E3024" t="s">
        <v>15</v>
      </c>
      <c r="F3024" s="10">
        <v>13</v>
      </c>
      <c r="G3024" t="s">
        <v>16</v>
      </c>
      <c r="H3024" t="s">
        <v>5373</v>
      </c>
      <c r="I3024" t="s">
        <v>5508</v>
      </c>
    </row>
    <row r="3025" spans="1:9" x14ac:dyDescent="0.3">
      <c r="A3025" t="s">
        <v>4800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27</v>
      </c>
      <c r="H3025" t="s">
        <v>5343</v>
      </c>
      <c r="I3025" t="s">
        <v>65</v>
      </c>
    </row>
    <row r="3026" spans="1:9" x14ac:dyDescent="0.3">
      <c r="A3026" t="s">
        <v>8829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66</v>
      </c>
      <c r="H3026" t="s">
        <v>3891</v>
      </c>
      <c r="I3026" t="s">
        <v>9332</v>
      </c>
    </row>
    <row r="3027" spans="1:9" x14ac:dyDescent="0.3">
      <c r="A3027" t="s">
        <v>8830</v>
      </c>
      <c r="B3027" t="s">
        <v>33</v>
      </c>
      <c r="C3027" t="s">
        <v>14</v>
      </c>
      <c r="D3027" t="s">
        <v>13</v>
      </c>
      <c r="E3027" t="s">
        <v>19</v>
      </c>
      <c r="F3027" s="10">
        <v>14</v>
      </c>
      <c r="G3027" t="s">
        <v>16</v>
      </c>
      <c r="H3027" t="s">
        <v>9914</v>
      </c>
      <c r="I3027" t="s">
        <v>10084</v>
      </c>
    </row>
    <row r="3028" spans="1:9" x14ac:dyDescent="0.3">
      <c r="A3028" t="s">
        <v>2093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18</v>
      </c>
      <c r="H3028" t="s">
        <v>2158</v>
      </c>
      <c r="I3028" t="s">
        <v>9316</v>
      </c>
    </row>
    <row r="3029" spans="1:9" x14ac:dyDescent="0.3">
      <c r="A3029" t="s">
        <v>2238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2298</v>
      </c>
      <c r="I3029" t="s">
        <v>65</v>
      </c>
    </row>
    <row r="3030" spans="1:9" x14ac:dyDescent="0.3">
      <c r="A3030" t="s">
        <v>5731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18</v>
      </c>
      <c r="H3030" t="s">
        <v>5420</v>
      </c>
      <c r="I3030" t="s">
        <v>5951</v>
      </c>
    </row>
    <row r="3031" spans="1:9" x14ac:dyDescent="0.3">
      <c r="A3031" t="s">
        <v>2238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27</v>
      </c>
      <c r="H3031" t="s">
        <v>2314</v>
      </c>
      <c r="I3031" t="s">
        <v>65</v>
      </c>
    </row>
    <row r="3032" spans="1:9" x14ac:dyDescent="0.3">
      <c r="A3032" t="s">
        <v>8831</v>
      </c>
      <c r="B3032" t="s">
        <v>33</v>
      </c>
      <c r="C3032" t="s">
        <v>14</v>
      </c>
      <c r="D3032" t="s">
        <v>13</v>
      </c>
      <c r="E3032" t="s">
        <v>19</v>
      </c>
      <c r="F3032" s="10">
        <v>13</v>
      </c>
      <c r="G3032" t="s">
        <v>16</v>
      </c>
      <c r="H3032" t="s">
        <v>4539</v>
      </c>
      <c r="I3032" t="s">
        <v>10082</v>
      </c>
    </row>
    <row r="3033" spans="1:9" x14ac:dyDescent="0.3">
      <c r="A3033" t="s">
        <v>5731</v>
      </c>
      <c r="B3033" t="s">
        <v>33</v>
      </c>
      <c r="C3033" t="s">
        <v>14</v>
      </c>
      <c r="D3033" t="s">
        <v>13</v>
      </c>
      <c r="E3033" t="s">
        <v>15</v>
      </c>
      <c r="F3033" s="10">
        <v>12</v>
      </c>
      <c r="G3033" t="s">
        <v>16</v>
      </c>
      <c r="H3033" t="s">
        <v>6348</v>
      </c>
      <c r="I3033" t="s">
        <v>6807</v>
      </c>
    </row>
    <row r="3034" spans="1:9" x14ac:dyDescent="0.3">
      <c r="A3034" t="s">
        <v>6079</v>
      </c>
      <c r="B3034" t="s">
        <v>34</v>
      </c>
      <c r="C3034" t="s">
        <v>14</v>
      </c>
      <c r="D3034" t="s">
        <v>28</v>
      </c>
      <c r="E3034" t="s">
        <v>68</v>
      </c>
      <c r="F3034" s="10"/>
      <c r="G3034" t="s">
        <v>27</v>
      </c>
      <c r="H3034" t="s">
        <v>6350</v>
      </c>
      <c r="I3034" t="s">
        <v>65</v>
      </c>
    </row>
    <row r="3035" spans="1:9" x14ac:dyDescent="0.3">
      <c r="A3035" t="s">
        <v>6079</v>
      </c>
      <c r="B3035" t="s">
        <v>34</v>
      </c>
      <c r="C3035" t="s">
        <v>14</v>
      </c>
      <c r="D3035" t="s">
        <v>28</v>
      </c>
      <c r="E3035" t="s">
        <v>68</v>
      </c>
      <c r="F3035" s="10"/>
      <c r="G3035" t="s">
        <v>18</v>
      </c>
      <c r="H3035" t="s">
        <v>6357</v>
      </c>
      <c r="I3035" t="s">
        <v>86</v>
      </c>
    </row>
    <row r="3036" spans="1:9" x14ac:dyDescent="0.3">
      <c r="A3036" t="s">
        <v>6182</v>
      </c>
      <c r="B3036" t="s">
        <v>34</v>
      </c>
      <c r="C3036" t="s">
        <v>14</v>
      </c>
      <c r="D3036" t="s">
        <v>28</v>
      </c>
      <c r="E3036" t="s">
        <v>68</v>
      </c>
      <c r="F3036" s="10"/>
      <c r="G3036" t="s">
        <v>27</v>
      </c>
      <c r="H3036" t="s">
        <v>6385</v>
      </c>
      <c r="I3036" t="s">
        <v>65</v>
      </c>
    </row>
    <row r="3037" spans="1:9" x14ac:dyDescent="0.3">
      <c r="A3037" t="s">
        <v>6079</v>
      </c>
      <c r="B3037" t="s">
        <v>34</v>
      </c>
      <c r="C3037" t="s">
        <v>14</v>
      </c>
      <c r="D3037" t="s">
        <v>28</v>
      </c>
      <c r="E3037" t="s">
        <v>68</v>
      </c>
      <c r="F3037" s="10"/>
      <c r="G3037" t="s">
        <v>27</v>
      </c>
      <c r="H3037" t="s">
        <v>6360</v>
      </c>
      <c r="I3037" t="s">
        <v>65</v>
      </c>
    </row>
    <row r="3038" spans="1:9" x14ac:dyDescent="0.3">
      <c r="A3038" t="s">
        <v>6182</v>
      </c>
      <c r="B3038" t="s">
        <v>34</v>
      </c>
      <c r="C3038" t="s">
        <v>14</v>
      </c>
      <c r="D3038" t="s">
        <v>28</v>
      </c>
      <c r="E3038" t="s">
        <v>68</v>
      </c>
      <c r="F3038" s="10"/>
      <c r="G3038" t="s">
        <v>18</v>
      </c>
      <c r="H3038" t="s">
        <v>6363</v>
      </c>
      <c r="I3038" t="s">
        <v>6814</v>
      </c>
    </row>
    <row r="3039" spans="1:9" x14ac:dyDescent="0.3">
      <c r="A3039" t="s">
        <v>3757</v>
      </c>
      <c r="B3039" t="s">
        <v>34</v>
      </c>
      <c r="C3039" t="s">
        <v>14</v>
      </c>
      <c r="D3039" t="s">
        <v>28</v>
      </c>
      <c r="E3039" t="s">
        <v>68</v>
      </c>
      <c r="F3039" s="10"/>
      <c r="G3039" t="s">
        <v>66</v>
      </c>
      <c r="H3039" t="s">
        <v>3878</v>
      </c>
      <c r="I3039" t="s">
        <v>4220</v>
      </c>
    </row>
    <row r="3040" spans="1:9" x14ac:dyDescent="0.3">
      <c r="A3040" t="s">
        <v>4413</v>
      </c>
      <c r="B3040" t="s">
        <v>34</v>
      </c>
      <c r="C3040" t="s">
        <v>14</v>
      </c>
      <c r="D3040" t="s">
        <v>28</v>
      </c>
      <c r="E3040" t="s">
        <v>68</v>
      </c>
      <c r="F3040" s="10"/>
      <c r="G3040" t="s">
        <v>18</v>
      </c>
      <c r="H3040" t="s">
        <v>4499</v>
      </c>
      <c r="I3040" t="s">
        <v>588</v>
      </c>
    </row>
    <row r="3041" spans="1:9" x14ac:dyDescent="0.3">
      <c r="A3041" t="s">
        <v>5257</v>
      </c>
      <c r="B3041" t="s">
        <v>34</v>
      </c>
      <c r="C3041" t="s">
        <v>14</v>
      </c>
      <c r="D3041" t="s">
        <v>28</v>
      </c>
      <c r="E3041" t="s">
        <v>68</v>
      </c>
      <c r="F3041" s="10"/>
      <c r="G3041" t="s">
        <v>18</v>
      </c>
      <c r="H3041" t="s">
        <v>5409</v>
      </c>
      <c r="I3041" t="s">
        <v>5548</v>
      </c>
    </row>
    <row r="3042" spans="1:9" x14ac:dyDescent="0.3">
      <c r="A3042" t="s">
        <v>6079</v>
      </c>
      <c r="B3042" t="s">
        <v>34</v>
      </c>
      <c r="C3042" t="s">
        <v>14</v>
      </c>
      <c r="D3042" t="s">
        <v>28</v>
      </c>
      <c r="E3042" t="s">
        <v>68</v>
      </c>
      <c r="F3042" s="10"/>
      <c r="G3042" t="s">
        <v>18</v>
      </c>
      <c r="H3042" t="s">
        <v>6374</v>
      </c>
      <c r="I3042" t="s">
        <v>6696</v>
      </c>
    </row>
    <row r="3043" spans="1:9" x14ac:dyDescent="0.3">
      <c r="A3043" t="s">
        <v>3757</v>
      </c>
      <c r="B3043" t="s">
        <v>34</v>
      </c>
      <c r="C3043" t="s">
        <v>14</v>
      </c>
      <c r="D3043" t="s">
        <v>28</v>
      </c>
      <c r="E3043" t="s">
        <v>68</v>
      </c>
      <c r="F3043" s="10"/>
      <c r="G3043" t="s">
        <v>66</v>
      </c>
      <c r="H3043" t="s">
        <v>3879</v>
      </c>
      <c r="I3043" t="s">
        <v>4221</v>
      </c>
    </row>
    <row r="3044" spans="1:9" x14ac:dyDescent="0.3">
      <c r="A3044" t="s">
        <v>4413</v>
      </c>
      <c r="B3044" t="s">
        <v>34</v>
      </c>
      <c r="C3044" t="s">
        <v>14</v>
      </c>
      <c r="D3044" t="s">
        <v>28</v>
      </c>
      <c r="E3044" t="s">
        <v>68</v>
      </c>
      <c r="F3044" s="10"/>
      <c r="G3044" t="s">
        <v>18</v>
      </c>
      <c r="H3044" t="s">
        <v>4490</v>
      </c>
      <c r="I3044" t="s">
        <v>4688</v>
      </c>
    </row>
    <row r="3045" spans="1:9" x14ac:dyDescent="0.3">
      <c r="A3045" t="s">
        <v>6079</v>
      </c>
      <c r="B3045" t="s">
        <v>34</v>
      </c>
      <c r="C3045" t="s">
        <v>14</v>
      </c>
      <c r="D3045" t="s">
        <v>28</v>
      </c>
      <c r="E3045" t="s">
        <v>68</v>
      </c>
      <c r="F3045" s="10"/>
      <c r="G3045" t="s">
        <v>18</v>
      </c>
      <c r="H3045" t="s">
        <v>399</v>
      </c>
      <c r="I3045" t="s">
        <v>6815</v>
      </c>
    </row>
    <row r="3046" spans="1:9" x14ac:dyDescent="0.3">
      <c r="A3046" t="s">
        <v>5257</v>
      </c>
      <c r="B3046" t="s">
        <v>34</v>
      </c>
      <c r="C3046" t="s">
        <v>14</v>
      </c>
      <c r="D3046" t="s">
        <v>28</v>
      </c>
      <c r="E3046" t="s">
        <v>68</v>
      </c>
      <c r="F3046" s="10"/>
      <c r="G3046" t="s">
        <v>18</v>
      </c>
      <c r="H3046" t="s">
        <v>5401</v>
      </c>
      <c r="I3046" t="s">
        <v>5541</v>
      </c>
    </row>
    <row r="3047" spans="1:9" x14ac:dyDescent="0.3">
      <c r="A3047" t="s">
        <v>5257</v>
      </c>
      <c r="B3047" t="s">
        <v>34</v>
      </c>
      <c r="C3047" t="s">
        <v>14</v>
      </c>
      <c r="D3047" t="s">
        <v>28</v>
      </c>
      <c r="E3047" t="s">
        <v>68</v>
      </c>
      <c r="F3047" s="10"/>
      <c r="G3047" t="s">
        <v>66</v>
      </c>
      <c r="H3047" t="s">
        <v>5415</v>
      </c>
      <c r="I3047" t="s">
        <v>5553</v>
      </c>
    </row>
    <row r="3048" spans="1:9" x14ac:dyDescent="0.3">
      <c r="A3048" t="s">
        <v>6182</v>
      </c>
      <c r="B3048" t="s">
        <v>34</v>
      </c>
      <c r="C3048" t="s">
        <v>14</v>
      </c>
      <c r="D3048" t="s">
        <v>28</v>
      </c>
      <c r="E3048" t="s">
        <v>15</v>
      </c>
      <c r="F3048" s="10">
        <v>17</v>
      </c>
      <c r="G3048" t="s">
        <v>16</v>
      </c>
      <c r="H3048" t="s">
        <v>4075</v>
      </c>
      <c r="I3048" t="s">
        <v>6824</v>
      </c>
    </row>
    <row r="3049" spans="1:9" x14ac:dyDescent="0.3">
      <c r="A3049" t="s">
        <v>5257</v>
      </c>
      <c r="B3049" t="s">
        <v>34</v>
      </c>
      <c r="C3049" t="s">
        <v>14</v>
      </c>
      <c r="D3049" t="s">
        <v>28</v>
      </c>
      <c r="E3049" t="s">
        <v>68</v>
      </c>
      <c r="F3049" s="10"/>
      <c r="G3049" t="s">
        <v>66</v>
      </c>
      <c r="H3049" t="s">
        <v>5413</v>
      </c>
      <c r="I3049" t="s">
        <v>5552</v>
      </c>
    </row>
    <row r="3050" spans="1:9" x14ac:dyDescent="0.3">
      <c r="A3050" t="s">
        <v>6079</v>
      </c>
      <c r="B3050" t="s">
        <v>34</v>
      </c>
      <c r="C3050" t="s">
        <v>14</v>
      </c>
      <c r="D3050" t="s">
        <v>28</v>
      </c>
      <c r="E3050" t="s">
        <v>68</v>
      </c>
      <c r="F3050" s="10"/>
      <c r="G3050" t="s">
        <v>27</v>
      </c>
      <c r="H3050" t="s">
        <v>6373</v>
      </c>
      <c r="I3050" t="s">
        <v>65</v>
      </c>
    </row>
    <row r="3051" spans="1:9" x14ac:dyDescent="0.3">
      <c r="A3051" t="s">
        <v>6079</v>
      </c>
      <c r="B3051" t="s">
        <v>34</v>
      </c>
      <c r="C3051" t="s">
        <v>14</v>
      </c>
      <c r="D3051" t="s">
        <v>28</v>
      </c>
      <c r="E3051" t="s">
        <v>68</v>
      </c>
      <c r="F3051" s="10"/>
      <c r="G3051" t="s">
        <v>27</v>
      </c>
      <c r="H3051" t="s">
        <v>6376</v>
      </c>
      <c r="I3051" t="s">
        <v>65</v>
      </c>
    </row>
    <row r="3052" spans="1:9" x14ac:dyDescent="0.3">
      <c r="A3052" t="s">
        <v>5257</v>
      </c>
      <c r="B3052" t="s">
        <v>34</v>
      </c>
      <c r="C3052" t="s">
        <v>14</v>
      </c>
      <c r="D3052" t="s">
        <v>28</v>
      </c>
      <c r="E3052" t="s">
        <v>68</v>
      </c>
      <c r="F3052" s="10"/>
      <c r="G3052" t="s">
        <v>66</v>
      </c>
      <c r="H3052" t="s">
        <v>4075</v>
      </c>
      <c r="I3052" t="s">
        <v>5556</v>
      </c>
    </row>
    <row r="3053" spans="1:9" x14ac:dyDescent="0.3">
      <c r="A3053" t="s">
        <v>3757</v>
      </c>
      <c r="B3053" t="s">
        <v>34</v>
      </c>
      <c r="C3053" t="s">
        <v>14</v>
      </c>
      <c r="D3053" t="s">
        <v>28</v>
      </c>
      <c r="E3053" t="s">
        <v>68</v>
      </c>
      <c r="F3053" s="10"/>
      <c r="G3053" t="s">
        <v>66</v>
      </c>
      <c r="H3053" t="s">
        <v>3883</v>
      </c>
      <c r="I3053" t="s">
        <v>4226</v>
      </c>
    </row>
    <row r="3054" spans="1:9" x14ac:dyDescent="0.3">
      <c r="A3054" t="s">
        <v>6079</v>
      </c>
      <c r="B3054" t="s">
        <v>34</v>
      </c>
      <c r="C3054" t="s">
        <v>14</v>
      </c>
      <c r="D3054" t="s">
        <v>28</v>
      </c>
      <c r="E3054" t="s">
        <v>68</v>
      </c>
      <c r="F3054" s="10"/>
      <c r="G3054" t="s">
        <v>18</v>
      </c>
      <c r="H3054" t="s">
        <v>6377</v>
      </c>
      <c r="I3054" t="s">
        <v>6362</v>
      </c>
    </row>
    <row r="3055" spans="1:9" x14ac:dyDescent="0.3">
      <c r="A3055" t="s">
        <v>5257</v>
      </c>
      <c r="B3055" t="s">
        <v>34</v>
      </c>
      <c r="C3055" t="s">
        <v>14</v>
      </c>
      <c r="D3055" t="s">
        <v>28</v>
      </c>
      <c r="E3055" t="s">
        <v>68</v>
      </c>
      <c r="F3055" s="10"/>
      <c r="G3055" t="s">
        <v>18</v>
      </c>
      <c r="H3055" t="s">
        <v>5398</v>
      </c>
      <c r="I3055" t="s">
        <v>5537</v>
      </c>
    </row>
    <row r="3056" spans="1:9" x14ac:dyDescent="0.3">
      <c r="A3056" t="s">
        <v>5257</v>
      </c>
      <c r="B3056" t="s">
        <v>34</v>
      </c>
      <c r="C3056" t="s">
        <v>14</v>
      </c>
      <c r="D3056" t="s">
        <v>28</v>
      </c>
      <c r="E3056" t="s">
        <v>68</v>
      </c>
      <c r="F3056" s="10"/>
      <c r="G3056" t="s">
        <v>66</v>
      </c>
      <c r="H3056" t="s">
        <v>5400</v>
      </c>
      <c r="I3056" t="s">
        <v>5540</v>
      </c>
    </row>
    <row r="3057" spans="1:9" x14ac:dyDescent="0.3">
      <c r="A3057" t="s">
        <v>5257</v>
      </c>
      <c r="B3057" t="s">
        <v>34</v>
      </c>
      <c r="C3057" t="s">
        <v>14</v>
      </c>
      <c r="D3057" t="s">
        <v>28</v>
      </c>
      <c r="E3057" t="s">
        <v>19</v>
      </c>
      <c r="F3057" s="10">
        <v>13</v>
      </c>
      <c r="G3057" t="s">
        <v>16</v>
      </c>
      <c r="H3057" t="s">
        <v>5422</v>
      </c>
      <c r="I3057" t="s">
        <v>5558</v>
      </c>
    </row>
    <row r="3058" spans="1:9" x14ac:dyDescent="0.3">
      <c r="A3058" t="s">
        <v>5257</v>
      </c>
      <c r="B3058" t="s">
        <v>34</v>
      </c>
      <c r="C3058" t="s">
        <v>14</v>
      </c>
      <c r="D3058" t="s">
        <v>28</v>
      </c>
      <c r="E3058" t="s">
        <v>68</v>
      </c>
      <c r="F3058" s="10"/>
      <c r="G3058" t="s">
        <v>18</v>
      </c>
      <c r="H3058" t="s">
        <v>1362</v>
      </c>
      <c r="I3058" t="s">
        <v>5538</v>
      </c>
    </row>
    <row r="3059" spans="1:9" x14ac:dyDescent="0.3">
      <c r="A3059" t="s">
        <v>3757</v>
      </c>
      <c r="B3059" t="s">
        <v>34</v>
      </c>
      <c r="C3059" t="s">
        <v>14</v>
      </c>
      <c r="D3059" t="s">
        <v>28</v>
      </c>
      <c r="E3059" t="s">
        <v>68</v>
      </c>
      <c r="F3059" s="10"/>
      <c r="G3059" t="s">
        <v>27</v>
      </c>
      <c r="H3059" t="s">
        <v>3887</v>
      </c>
      <c r="I3059" t="s">
        <v>65</v>
      </c>
    </row>
    <row r="3060" spans="1:9" x14ac:dyDescent="0.3">
      <c r="A3060" t="s">
        <v>5257</v>
      </c>
      <c r="B3060" t="s">
        <v>34</v>
      </c>
      <c r="C3060" t="s">
        <v>14</v>
      </c>
      <c r="D3060" t="s">
        <v>28</v>
      </c>
      <c r="E3060" t="s">
        <v>68</v>
      </c>
      <c r="F3060" s="10"/>
      <c r="G3060" t="s">
        <v>18</v>
      </c>
      <c r="H3060" t="s">
        <v>5408</v>
      </c>
      <c r="I3060" t="s">
        <v>5547</v>
      </c>
    </row>
    <row r="3061" spans="1:9" x14ac:dyDescent="0.3">
      <c r="A3061" t="s">
        <v>5257</v>
      </c>
      <c r="B3061" t="s">
        <v>34</v>
      </c>
      <c r="C3061" t="s">
        <v>14</v>
      </c>
      <c r="D3061" t="s">
        <v>28</v>
      </c>
      <c r="E3061" t="s">
        <v>68</v>
      </c>
      <c r="F3061" s="10"/>
      <c r="G3061" t="s">
        <v>66</v>
      </c>
      <c r="H3061" t="s">
        <v>5038</v>
      </c>
      <c r="I3061" t="s">
        <v>5443</v>
      </c>
    </row>
    <row r="3062" spans="1:9" x14ac:dyDescent="0.3">
      <c r="A3062" t="s">
        <v>4413</v>
      </c>
      <c r="B3062" t="s">
        <v>34</v>
      </c>
      <c r="C3062" t="s">
        <v>14</v>
      </c>
      <c r="D3062" t="s">
        <v>28</v>
      </c>
      <c r="E3062" t="s">
        <v>68</v>
      </c>
      <c r="F3062" s="10"/>
      <c r="G3062" t="s">
        <v>18</v>
      </c>
      <c r="H3062" t="s">
        <v>4862</v>
      </c>
      <c r="I3062" t="s">
        <v>4913</v>
      </c>
    </row>
    <row r="3063" spans="1:9" x14ac:dyDescent="0.3">
      <c r="A3063" t="s">
        <v>6079</v>
      </c>
      <c r="B3063" t="s">
        <v>34</v>
      </c>
      <c r="C3063" t="s">
        <v>14</v>
      </c>
      <c r="D3063" t="s">
        <v>28</v>
      </c>
      <c r="E3063" t="s">
        <v>68</v>
      </c>
      <c r="F3063" s="10"/>
      <c r="G3063" t="s">
        <v>18</v>
      </c>
      <c r="H3063" t="s">
        <v>6367</v>
      </c>
      <c r="I3063" t="s">
        <v>6818</v>
      </c>
    </row>
    <row r="3064" spans="1:9" x14ac:dyDescent="0.3">
      <c r="A3064" t="s">
        <v>5257</v>
      </c>
      <c r="B3064" t="s">
        <v>34</v>
      </c>
      <c r="C3064" t="s">
        <v>14</v>
      </c>
      <c r="D3064" t="s">
        <v>28</v>
      </c>
      <c r="E3064" t="s">
        <v>68</v>
      </c>
      <c r="F3064" s="10"/>
      <c r="G3064" t="s">
        <v>27</v>
      </c>
      <c r="H3064" t="s">
        <v>5404</v>
      </c>
      <c r="I3064" t="s">
        <v>65</v>
      </c>
    </row>
    <row r="3065" spans="1:9" x14ac:dyDescent="0.3">
      <c r="A3065" t="s">
        <v>5257</v>
      </c>
      <c r="B3065" t="s">
        <v>34</v>
      </c>
      <c r="C3065" t="s">
        <v>14</v>
      </c>
      <c r="D3065" t="s">
        <v>28</v>
      </c>
      <c r="E3065" t="s">
        <v>68</v>
      </c>
      <c r="F3065" s="10"/>
      <c r="G3065" t="s">
        <v>18</v>
      </c>
      <c r="H3065" t="s">
        <v>4545</v>
      </c>
      <c r="I3065" t="s">
        <v>1962</v>
      </c>
    </row>
    <row r="3066" spans="1:9" x14ac:dyDescent="0.3">
      <c r="A3066" t="s">
        <v>4413</v>
      </c>
      <c r="B3066" t="s">
        <v>34</v>
      </c>
      <c r="C3066" t="s">
        <v>14</v>
      </c>
      <c r="D3066" t="s">
        <v>28</v>
      </c>
      <c r="E3066" t="s">
        <v>68</v>
      </c>
      <c r="F3066" s="10"/>
      <c r="G3066" t="s">
        <v>18</v>
      </c>
      <c r="H3066" t="s">
        <v>4498</v>
      </c>
      <c r="I3066" t="s">
        <v>4694</v>
      </c>
    </row>
    <row r="3067" spans="1:9" x14ac:dyDescent="0.3">
      <c r="A3067" t="s">
        <v>6182</v>
      </c>
      <c r="B3067" t="s">
        <v>34</v>
      </c>
      <c r="C3067" t="s">
        <v>14</v>
      </c>
      <c r="D3067" t="s">
        <v>28</v>
      </c>
      <c r="E3067" t="s">
        <v>68</v>
      </c>
      <c r="F3067" s="10"/>
      <c r="G3067" t="s">
        <v>27</v>
      </c>
      <c r="H3067" t="s">
        <v>603</v>
      </c>
      <c r="I3067" t="s">
        <v>65</v>
      </c>
    </row>
    <row r="3068" spans="1:9" x14ac:dyDescent="0.3">
      <c r="A3068" t="s">
        <v>3757</v>
      </c>
      <c r="B3068" t="s">
        <v>34</v>
      </c>
      <c r="C3068" t="s">
        <v>14</v>
      </c>
      <c r="D3068" t="s">
        <v>28</v>
      </c>
      <c r="E3068" t="s">
        <v>68</v>
      </c>
      <c r="F3068" s="10"/>
      <c r="G3068" t="s">
        <v>18</v>
      </c>
      <c r="H3068" t="s">
        <v>3890</v>
      </c>
      <c r="I3068" t="s">
        <v>4232</v>
      </c>
    </row>
    <row r="3069" spans="1:9" x14ac:dyDescent="0.3">
      <c r="A3069" t="s">
        <v>6079</v>
      </c>
      <c r="B3069" t="s">
        <v>34</v>
      </c>
      <c r="C3069" t="s">
        <v>14</v>
      </c>
      <c r="D3069" t="s">
        <v>28</v>
      </c>
      <c r="E3069" t="s">
        <v>68</v>
      </c>
      <c r="F3069" s="10"/>
      <c r="G3069" t="s">
        <v>18</v>
      </c>
      <c r="H3069" t="s">
        <v>6388</v>
      </c>
      <c r="I3069" t="s">
        <v>6550</v>
      </c>
    </row>
    <row r="3070" spans="1:9" x14ac:dyDescent="0.3">
      <c r="A3070" t="s">
        <v>6182</v>
      </c>
      <c r="B3070" t="s">
        <v>34</v>
      </c>
      <c r="C3070" t="s">
        <v>14</v>
      </c>
      <c r="D3070" t="s">
        <v>28</v>
      </c>
      <c r="E3070" t="s">
        <v>68</v>
      </c>
      <c r="F3070" s="10"/>
      <c r="G3070" t="s">
        <v>66</v>
      </c>
      <c r="H3070" t="s">
        <v>6364</v>
      </c>
      <c r="I3070" t="s">
        <v>6816</v>
      </c>
    </row>
    <row r="3071" spans="1:9" x14ac:dyDescent="0.3">
      <c r="A3071" t="s">
        <v>3757</v>
      </c>
      <c r="B3071" t="s">
        <v>34</v>
      </c>
      <c r="C3071" t="s">
        <v>14</v>
      </c>
      <c r="D3071" t="s">
        <v>28</v>
      </c>
      <c r="E3071" t="s">
        <v>68</v>
      </c>
      <c r="F3071" s="10"/>
      <c r="G3071" t="s">
        <v>18</v>
      </c>
      <c r="H3071" t="s">
        <v>3876</v>
      </c>
      <c r="I3071" t="s">
        <v>4218</v>
      </c>
    </row>
    <row r="3072" spans="1:9" x14ac:dyDescent="0.3">
      <c r="A3072" t="s">
        <v>6079</v>
      </c>
      <c r="B3072" t="s">
        <v>34</v>
      </c>
      <c r="C3072" t="s">
        <v>14</v>
      </c>
      <c r="D3072" t="s">
        <v>28</v>
      </c>
      <c r="E3072" t="s">
        <v>68</v>
      </c>
      <c r="F3072" s="10"/>
      <c r="G3072" t="s">
        <v>66</v>
      </c>
      <c r="H3072" t="s">
        <v>6371</v>
      </c>
      <c r="I3072" t="s">
        <v>6821</v>
      </c>
    </row>
    <row r="3073" spans="1:9" x14ac:dyDescent="0.3">
      <c r="A3073" t="s">
        <v>3757</v>
      </c>
      <c r="B3073" t="s">
        <v>34</v>
      </c>
      <c r="C3073" t="s">
        <v>14</v>
      </c>
      <c r="D3073" t="s">
        <v>28</v>
      </c>
      <c r="E3073" t="s">
        <v>68</v>
      </c>
      <c r="F3073" s="10"/>
      <c r="G3073" t="s">
        <v>18</v>
      </c>
      <c r="H3073" t="s">
        <v>3892</v>
      </c>
      <c r="I3073" t="s">
        <v>1499</v>
      </c>
    </row>
    <row r="3074" spans="1:9" x14ac:dyDescent="0.3">
      <c r="A3074" t="s">
        <v>4413</v>
      </c>
      <c r="B3074" t="s">
        <v>34</v>
      </c>
      <c r="C3074" t="s">
        <v>14</v>
      </c>
      <c r="D3074" t="s">
        <v>28</v>
      </c>
      <c r="E3074" t="s">
        <v>68</v>
      </c>
      <c r="F3074" s="10"/>
      <c r="G3074" t="s">
        <v>66</v>
      </c>
      <c r="H3074" t="s">
        <v>4500</v>
      </c>
      <c r="I3074" t="s">
        <v>4695</v>
      </c>
    </row>
    <row r="3075" spans="1:9" x14ac:dyDescent="0.3">
      <c r="A3075" t="s">
        <v>5731</v>
      </c>
      <c r="B3075" t="s">
        <v>34</v>
      </c>
      <c r="C3075" t="s">
        <v>14</v>
      </c>
      <c r="D3075" t="s">
        <v>28</v>
      </c>
      <c r="E3075" t="s">
        <v>68</v>
      </c>
      <c r="F3075" s="10"/>
      <c r="G3075" t="s">
        <v>66</v>
      </c>
      <c r="H3075" t="s">
        <v>6090</v>
      </c>
      <c r="I3075" t="s">
        <v>6138</v>
      </c>
    </row>
    <row r="3076" spans="1:9" x14ac:dyDescent="0.3">
      <c r="A3076" t="s">
        <v>6079</v>
      </c>
      <c r="B3076" t="s">
        <v>34</v>
      </c>
      <c r="C3076" t="s">
        <v>14</v>
      </c>
      <c r="D3076" t="s">
        <v>28</v>
      </c>
      <c r="E3076" t="s">
        <v>68</v>
      </c>
      <c r="F3076" s="10"/>
      <c r="G3076" t="s">
        <v>27</v>
      </c>
      <c r="H3076" t="s">
        <v>6383</v>
      </c>
      <c r="I3076" t="s">
        <v>65</v>
      </c>
    </row>
    <row r="3077" spans="1:9" x14ac:dyDescent="0.3">
      <c r="A3077" t="s">
        <v>6079</v>
      </c>
      <c r="B3077" t="s">
        <v>34</v>
      </c>
      <c r="C3077" t="s">
        <v>14</v>
      </c>
      <c r="D3077" t="s">
        <v>28</v>
      </c>
      <c r="E3077" t="s">
        <v>68</v>
      </c>
      <c r="F3077" s="10"/>
      <c r="G3077" t="s">
        <v>27</v>
      </c>
      <c r="H3077" t="s">
        <v>6354</v>
      </c>
      <c r="I3077" t="s">
        <v>65</v>
      </c>
    </row>
    <row r="3078" spans="1:9" x14ac:dyDescent="0.3">
      <c r="A3078" t="s">
        <v>5257</v>
      </c>
      <c r="B3078" t="s">
        <v>34</v>
      </c>
      <c r="C3078" t="s">
        <v>14</v>
      </c>
      <c r="D3078" t="s">
        <v>28</v>
      </c>
      <c r="E3078" t="s">
        <v>68</v>
      </c>
      <c r="F3078" s="10"/>
      <c r="G3078" t="s">
        <v>27</v>
      </c>
      <c r="H3078" t="s">
        <v>5418</v>
      </c>
      <c r="I3078" t="s">
        <v>65</v>
      </c>
    </row>
    <row r="3079" spans="1:9" x14ac:dyDescent="0.3">
      <c r="A3079" t="s">
        <v>6182</v>
      </c>
      <c r="B3079" t="s">
        <v>34</v>
      </c>
      <c r="C3079" t="s">
        <v>14</v>
      </c>
      <c r="D3079" t="s">
        <v>28</v>
      </c>
      <c r="E3079" t="s">
        <v>68</v>
      </c>
      <c r="F3079" s="10"/>
      <c r="G3079" t="s">
        <v>66</v>
      </c>
      <c r="H3079" t="s">
        <v>6381</v>
      </c>
      <c r="I3079" t="s">
        <v>6823</v>
      </c>
    </row>
    <row r="3080" spans="1:9" x14ac:dyDescent="0.3">
      <c r="A3080" t="s">
        <v>4413</v>
      </c>
      <c r="B3080" t="s">
        <v>34</v>
      </c>
      <c r="C3080" t="s">
        <v>14</v>
      </c>
      <c r="D3080" t="s">
        <v>28</v>
      </c>
      <c r="E3080" t="s">
        <v>68</v>
      </c>
      <c r="F3080" s="10"/>
      <c r="G3080" t="s">
        <v>18</v>
      </c>
      <c r="H3080" t="s">
        <v>4491</v>
      </c>
      <c r="I3080" t="s">
        <v>2158</v>
      </c>
    </row>
    <row r="3081" spans="1:9" x14ac:dyDescent="0.3">
      <c r="A3081" t="s">
        <v>6182</v>
      </c>
      <c r="B3081" t="s">
        <v>34</v>
      </c>
      <c r="C3081" t="s">
        <v>14</v>
      </c>
      <c r="D3081" t="s">
        <v>28</v>
      </c>
      <c r="E3081" t="s">
        <v>68</v>
      </c>
      <c r="F3081" s="10"/>
      <c r="G3081" t="s">
        <v>27</v>
      </c>
      <c r="H3081" t="s">
        <v>6358</v>
      </c>
      <c r="I3081" t="s">
        <v>65</v>
      </c>
    </row>
    <row r="3082" spans="1:9" x14ac:dyDescent="0.3">
      <c r="A3082" t="s">
        <v>6182</v>
      </c>
      <c r="B3082" t="s">
        <v>34</v>
      </c>
      <c r="C3082" t="s">
        <v>14</v>
      </c>
      <c r="D3082" t="s">
        <v>28</v>
      </c>
      <c r="E3082" t="s">
        <v>68</v>
      </c>
      <c r="F3082" s="10"/>
      <c r="G3082" t="s">
        <v>66</v>
      </c>
      <c r="H3082" t="s">
        <v>6369</v>
      </c>
      <c r="I3082" t="s">
        <v>6820</v>
      </c>
    </row>
    <row r="3083" spans="1:9" x14ac:dyDescent="0.3">
      <c r="A3083" t="s">
        <v>6079</v>
      </c>
      <c r="B3083" t="s">
        <v>34</v>
      </c>
      <c r="C3083" t="s">
        <v>14</v>
      </c>
      <c r="D3083" t="s">
        <v>28</v>
      </c>
      <c r="E3083" t="s">
        <v>68</v>
      </c>
      <c r="F3083" s="10"/>
      <c r="G3083" t="s">
        <v>66</v>
      </c>
      <c r="H3083" t="s">
        <v>3814</v>
      </c>
      <c r="I3083" t="s">
        <v>6812</v>
      </c>
    </row>
    <row r="3084" spans="1:9" x14ac:dyDescent="0.3">
      <c r="A3084" t="s">
        <v>5257</v>
      </c>
      <c r="B3084" t="s">
        <v>34</v>
      </c>
      <c r="C3084" t="s">
        <v>14</v>
      </c>
      <c r="D3084" t="s">
        <v>28</v>
      </c>
      <c r="E3084" t="s">
        <v>68</v>
      </c>
      <c r="F3084" s="10"/>
      <c r="G3084" t="s">
        <v>66</v>
      </c>
      <c r="H3084" t="s">
        <v>5407</v>
      </c>
      <c r="I3084" t="s">
        <v>5546</v>
      </c>
    </row>
    <row r="3085" spans="1:9" x14ac:dyDescent="0.3">
      <c r="A3085" t="s">
        <v>6079</v>
      </c>
      <c r="B3085" t="s">
        <v>34</v>
      </c>
      <c r="C3085" t="s">
        <v>14</v>
      </c>
      <c r="D3085" t="s">
        <v>28</v>
      </c>
      <c r="E3085" t="s">
        <v>68</v>
      </c>
      <c r="F3085" s="10"/>
      <c r="G3085" t="s">
        <v>27</v>
      </c>
      <c r="H3085" t="s">
        <v>6375</v>
      </c>
      <c r="I3085" t="s">
        <v>65</v>
      </c>
    </row>
    <row r="3086" spans="1:9" x14ac:dyDescent="0.3">
      <c r="A3086" t="s">
        <v>6079</v>
      </c>
      <c r="B3086" t="s">
        <v>34</v>
      </c>
      <c r="C3086" t="s">
        <v>14</v>
      </c>
      <c r="D3086" t="s">
        <v>28</v>
      </c>
      <c r="E3086" t="s">
        <v>68</v>
      </c>
      <c r="F3086" s="10"/>
      <c r="G3086" t="s">
        <v>18</v>
      </c>
      <c r="H3086" t="s">
        <v>6368</v>
      </c>
      <c r="I3086" t="s">
        <v>6819</v>
      </c>
    </row>
    <row r="3087" spans="1:9" x14ac:dyDescent="0.3">
      <c r="A3087" t="s">
        <v>3757</v>
      </c>
      <c r="B3087" t="s">
        <v>34</v>
      </c>
      <c r="C3087" t="s">
        <v>14</v>
      </c>
      <c r="D3087" t="s">
        <v>28</v>
      </c>
      <c r="E3087" t="s">
        <v>68</v>
      </c>
      <c r="F3087" s="10"/>
      <c r="G3087" t="s">
        <v>17</v>
      </c>
      <c r="H3087" t="s">
        <v>3885</v>
      </c>
      <c r="I3087" t="s">
        <v>4230</v>
      </c>
    </row>
    <row r="3088" spans="1:9" x14ac:dyDescent="0.3">
      <c r="A3088" t="s">
        <v>5257</v>
      </c>
      <c r="B3088" t="s">
        <v>34</v>
      </c>
      <c r="C3088" t="s">
        <v>14</v>
      </c>
      <c r="D3088" t="s">
        <v>28</v>
      </c>
      <c r="E3088" t="s">
        <v>68</v>
      </c>
      <c r="F3088" s="10"/>
      <c r="G3088" t="s">
        <v>66</v>
      </c>
      <c r="H3088" t="s">
        <v>5417</v>
      </c>
      <c r="I3088" t="s">
        <v>5554</v>
      </c>
    </row>
    <row r="3089" spans="1:9" x14ac:dyDescent="0.3">
      <c r="A3089" t="s">
        <v>6079</v>
      </c>
      <c r="B3089" t="s">
        <v>34</v>
      </c>
      <c r="C3089" t="s">
        <v>14</v>
      </c>
      <c r="D3089" t="s">
        <v>28</v>
      </c>
      <c r="E3089" t="s">
        <v>68</v>
      </c>
      <c r="F3089" s="10"/>
      <c r="G3089" t="s">
        <v>27</v>
      </c>
      <c r="H3089" t="s">
        <v>6389</v>
      </c>
      <c r="I3089" t="s">
        <v>65</v>
      </c>
    </row>
    <row r="3090" spans="1:9" x14ac:dyDescent="0.3">
      <c r="A3090" t="s">
        <v>4413</v>
      </c>
      <c r="B3090" t="s">
        <v>34</v>
      </c>
      <c r="C3090" t="s">
        <v>14</v>
      </c>
      <c r="D3090" t="s">
        <v>28</v>
      </c>
      <c r="E3090" t="s">
        <v>68</v>
      </c>
      <c r="F3090" s="10"/>
      <c r="G3090" t="s">
        <v>27</v>
      </c>
      <c r="H3090" t="s">
        <v>4492</v>
      </c>
      <c r="I3090" t="s">
        <v>65</v>
      </c>
    </row>
    <row r="3091" spans="1:9" x14ac:dyDescent="0.3">
      <c r="A3091" t="s">
        <v>6079</v>
      </c>
      <c r="B3091" t="s">
        <v>34</v>
      </c>
      <c r="C3091" t="s">
        <v>14</v>
      </c>
      <c r="D3091" t="s">
        <v>28</v>
      </c>
      <c r="E3091" t="s">
        <v>68</v>
      </c>
      <c r="F3091" s="10"/>
      <c r="G3091" t="s">
        <v>27</v>
      </c>
      <c r="H3091" t="s">
        <v>6382</v>
      </c>
      <c r="I3091" t="s">
        <v>65</v>
      </c>
    </row>
    <row r="3092" spans="1:9" x14ac:dyDescent="0.3">
      <c r="A3092" t="s">
        <v>6079</v>
      </c>
      <c r="B3092" t="s">
        <v>34</v>
      </c>
      <c r="C3092" t="s">
        <v>14</v>
      </c>
      <c r="D3092" t="s">
        <v>28</v>
      </c>
      <c r="E3092" t="s">
        <v>68</v>
      </c>
      <c r="F3092" s="10"/>
      <c r="G3092" t="s">
        <v>27</v>
      </c>
      <c r="H3092" t="s">
        <v>6352</v>
      </c>
      <c r="I3092" t="s">
        <v>65</v>
      </c>
    </row>
    <row r="3093" spans="1:9" x14ac:dyDescent="0.3">
      <c r="A3093" t="s">
        <v>6079</v>
      </c>
      <c r="B3093" t="s">
        <v>34</v>
      </c>
      <c r="C3093" t="s">
        <v>14</v>
      </c>
      <c r="D3093" t="s">
        <v>28</v>
      </c>
      <c r="E3093" t="s">
        <v>68</v>
      </c>
      <c r="F3093" s="10"/>
      <c r="G3093" t="s">
        <v>18</v>
      </c>
      <c r="H3093" t="s">
        <v>6391</v>
      </c>
      <c r="I3093" t="s">
        <v>5717</v>
      </c>
    </row>
    <row r="3094" spans="1:9" x14ac:dyDescent="0.3">
      <c r="A3094" t="s">
        <v>3757</v>
      </c>
      <c r="B3094" t="s">
        <v>34</v>
      </c>
      <c r="C3094" t="s">
        <v>14</v>
      </c>
      <c r="D3094" t="s">
        <v>28</v>
      </c>
      <c r="E3094" t="s">
        <v>68</v>
      </c>
      <c r="F3094" s="10"/>
      <c r="G3094" t="s">
        <v>17</v>
      </c>
      <c r="H3094" t="s">
        <v>3881</v>
      </c>
      <c r="I3094" t="s">
        <v>4224</v>
      </c>
    </row>
    <row r="3095" spans="1:9" x14ac:dyDescent="0.3">
      <c r="A3095" t="s">
        <v>6182</v>
      </c>
      <c r="B3095" t="s">
        <v>34</v>
      </c>
      <c r="C3095" t="s">
        <v>14</v>
      </c>
      <c r="D3095" t="s">
        <v>28</v>
      </c>
      <c r="E3095" t="s">
        <v>68</v>
      </c>
      <c r="F3095" s="10"/>
      <c r="G3095" t="s">
        <v>66</v>
      </c>
      <c r="H3095" t="s">
        <v>6394</v>
      </c>
      <c r="I3095" t="s">
        <v>6829</v>
      </c>
    </row>
    <row r="3096" spans="1:9" x14ac:dyDescent="0.3">
      <c r="A3096" t="s">
        <v>4413</v>
      </c>
      <c r="B3096" t="s">
        <v>34</v>
      </c>
      <c r="C3096" t="s">
        <v>14</v>
      </c>
      <c r="D3096" t="s">
        <v>28</v>
      </c>
      <c r="E3096" t="s">
        <v>68</v>
      </c>
      <c r="F3096" s="10"/>
      <c r="G3096" t="s">
        <v>18</v>
      </c>
      <c r="H3096" t="s">
        <v>4494</v>
      </c>
      <c r="I3096" t="s">
        <v>4691</v>
      </c>
    </row>
    <row r="3097" spans="1:9" x14ac:dyDescent="0.3">
      <c r="A3097" t="s">
        <v>6182</v>
      </c>
      <c r="B3097" t="s">
        <v>34</v>
      </c>
      <c r="C3097" t="s">
        <v>14</v>
      </c>
      <c r="D3097" t="s">
        <v>28</v>
      </c>
      <c r="E3097" t="s">
        <v>68</v>
      </c>
      <c r="F3097" s="10"/>
      <c r="G3097" t="s">
        <v>27</v>
      </c>
      <c r="H3097" t="s">
        <v>6384</v>
      </c>
      <c r="I3097" t="s">
        <v>65</v>
      </c>
    </row>
    <row r="3098" spans="1:9" x14ac:dyDescent="0.3">
      <c r="A3098" t="s">
        <v>6079</v>
      </c>
      <c r="B3098" t="s">
        <v>34</v>
      </c>
      <c r="C3098" t="s">
        <v>14</v>
      </c>
      <c r="D3098" t="s">
        <v>28</v>
      </c>
      <c r="E3098" t="s">
        <v>68</v>
      </c>
      <c r="F3098" s="10"/>
      <c r="G3098" t="s">
        <v>27</v>
      </c>
      <c r="H3098" t="s">
        <v>6372</v>
      </c>
      <c r="I3098" t="s">
        <v>65</v>
      </c>
    </row>
    <row r="3099" spans="1:9" x14ac:dyDescent="0.3">
      <c r="A3099" t="s">
        <v>3757</v>
      </c>
      <c r="B3099" t="s">
        <v>34</v>
      </c>
      <c r="C3099" t="s">
        <v>14</v>
      </c>
      <c r="D3099" t="s">
        <v>28</v>
      </c>
      <c r="E3099" t="s">
        <v>68</v>
      </c>
      <c r="F3099" s="10"/>
      <c r="G3099" t="s">
        <v>66</v>
      </c>
      <c r="H3099" t="s">
        <v>3880</v>
      </c>
      <c r="I3099" t="s">
        <v>4222</v>
      </c>
    </row>
    <row r="3100" spans="1:9" x14ac:dyDescent="0.3">
      <c r="A3100" t="s">
        <v>4413</v>
      </c>
      <c r="B3100" t="s">
        <v>34</v>
      </c>
      <c r="C3100" t="s">
        <v>14</v>
      </c>
      <c r="D3100" t="s">
        <v>28</v>
      </c>
      <c r="E3100" t="s">
        <v>68</v>
      </c>
      <c r="F3100" s="10"/>
      <c r="G3100" t="s">
        <v>18</v>
      </c>
      <c r="H3100" t="s">
        <v>2866</v>
      </c>
      <c r="I3100" t="s">
        <v>4914</v>
      </c>
    </row>
    <row r="3101" spans="1:9" x14ac:dyDescent="0.3">
      <c r="A3101" t="s">
        <v>3757</v>
      </c>
      <c r="B3101" t="s">
        <v>34</v>
      </c>
      <c r="C3101" t="s">
        <v>14</v>
      </c>
      <c r="D3101" t="s">
        <v>28</v>
      </c>
      <c r="E3101" t="s">
        <v>68</v>
      </c>
      <c r="F3101" s="10"/>
      <c r="G3101" t="s">
        <v>66</v>
      </c>
      <c r="H3101" t="s">
        <v>3888</v>
      </c>
      <c r="I3101" t="s">
        <v>4231</v>
      </c>
    </row>
    <row r="3102" spans="1:9" x14ac:dyDescent="0.3">
      <c r="A3102" t="s">
        <v>3757</v>
      </c>
      <c r="B3102" t="s">
        <v>34</v>
      </c>
      <c r="C3102" t="s">
        <v>14</v>
      </c>
      <c r="D3102" t="s">
        <v>28</v>
      </c>
      <c r="E3102" t="s">
        <v>68</v>
      </c>
      <c r="F3102" s="10"/>
      <c r="G3102" t="s">
        <v>17</v>
      </c>
      <c r="H3102" t="s">
        <v>3886</v>
      </c>
      <c r="I3102" t="s">
        <v>4689</v>
      </c>
    </row>
    <row r="3103" spans="1:9" x14ac:dyDescent="0.3">
      <c r="A3103" t="s">
        <v>6182</v>
      </c>
      <c r="B3103" t="s">
        <v>34</v>
      </c>
      <c r="C3103" t="s">
        <v>14</v>
      </c>
      <c r="D3103" t="s">
        <v>28</v>
      </c>
      <c r="E3103" t="s">
        <v>68</v>
      </c>
      <c r="F3103" s="10"/>
      <c r="G3103" t="s">
        <v>17</v>
      </c>
      <c r="H3103" t="s">
        <v>6392</v>
      </c>
      <c r="I3103" t="s">
        <v>780</v>
      </c>
    </row>
    <row r="3104" spans="1:9" x14ac:dyDescent="0.3">
      <c r="A3104" t="s">
        <v>6182</v>
      </c>
      <c r="B3104" t="s">
        <v>34</v>
      </c>
      <c r="C3104" t="s">
        <v>14</v>
      </c>
      <c r="D3104" t="s">
        <v>28</v>
      </c>
      <c r="E3104" t="s">
        <v>68</v>
      </c>
      <c r="F3104" s="10"/>
      <c r="G3104" t="s">
        <v>66</v>
      </c>
      <c r="H3104" t="s">
        <v>6361</v>
      </c>
      <c r="I3104" t="s">
        <v>6810</v>
      </c>
    </row>
    <row r="3105" spans="1:9" x14ac:dyDescent="0.3">
      <c r="A3105" t="s">
        <v>5257</v>
      </c>
      <c r="B3105" t="s">
        <v>34</v>
      </c>
      <c r="C3105" t="s">
        <v>14</v>
      </c>
      <c r="D3105" t="s">
        <v>28</v>
      </c>
      <c r="E3105" t="s">
        <v>68</v>
      </c>
      <c r="F3105" s="10"/>
      <c r="G3105" t="s">
        <v>27</v>
      </c>
      <c r="H3105" t="s">
        <v>5414</v>
      </c>
      <c r="I3105" t="s">
        <v>65</v>
      </c>
    </row>
    <row r="3106" spans="1:9" x14ac:dyDescent="0.3">
      <c r="A3106" t="s">
        <v>5731</v>
      </c>
      <c r="B3106" t="s">
        <v>34</v>
      </c>
      <c r="C3106" t="s">
        <v>14</v>
      </c>
      <c r="D3106" t="s">
        <v>28</v>
      </c>
      <c r="E3106" t="s">
        <v>68</v>
      </c>
      <c r="F3106" s="10"/>
      <c r="G3106" t="s">
        <v>27</v>
      </c>
      <c r="H3106" t="s">
        <v>6088</v>
      </c>
      <c r="I3106" t="s">
        <v>65</v>
      </c>
    </row>
    <row r="3107" spans="1:9" x14ac:dyDescent="0.3">
      <c r="A3107" t="s">
        <v>3757</v>
      </c>
      <c r="B3107" t="s">
        <v>34</v>
      </c>
      <c r="C3107" t="s">
        <v>14</v>
      </c>
      <c r="D3107" t="s">
        <v>28</v>
      </c>
      <c r="E3107" t="s">
        <v>68</v>
      </c>
      <c r="F3107" s="10"/>
      <c r="G3107" t="s">
        <v>18</v>
      </c>
      <c r="H3107" t="s">
        <v>1536</v>
      </c>
      <c r="I3107" t="s">
        <v>4227</v>
      </c>
    </row>
    <row r="3108" spans="1:9" x14ac:dyDescent="0.3">
      <c r="A3108" t="s">
        <v>5257</v>
      </c>
      <c r="B3108" t="s">
        <v>34</v>
      </c>
      <c r="C3108" t="s">
        <v>14</v>
      </c>
      <c r="D3108" t="s">
        <v>28</v>
      </c>
      <c r="E3108" t="s">
        <v>68</v>
      </c>
      <c r="F3108" s="10"/>
      <c r="G3108" t="s">
        <v>66</v>
      </c>
      <c r="H3108" t="s">
        <v>5402</v>
      </c>
      <c r="I3108" t="s">
        <v>5542</v>
      </c>
    </row>
    <row r="3109" spans="1:9" x14ac:dyDescent="0.3">
      <c r="A3109" t="s">
        <v>5257</v>
      </c>
      <c r="B3109" t="s">
        <v>34</v>
      </c>
      <c r="C3109" t="s">
        <v>14</v>
      </c>
      <c r="D3109" t="s">
        <v>28</v>
      </c>
      <c r="E3109" t="s">
        <v>68</v>
      </c>
      <c r="F3109" s="10"/>
      <c r="G3109" t="s">
        <v>18</v>
      </c>
      <c r="H3109" t="s">
        <v>5411</v>
      </c>
      <c r="I3109" t="s">
        <v>5550</v>
      </c>
    </row>
    <row r="3110" spans="1:9" x14ac:dyDescent="0.3">
      <c r="A3110" t="s">
        <v>5257</v>
      </c>
      <c r="B3110" t="s">
        <v>34</v>
      </c>
      <c r="C3110" t="s">
        <v>14</v>
      </c>
      <c r="D3110" t="s">
        <v>28</v>
      </c>
      <c r="E3110" t="s">
        <v>68</v>
      </c>
      <c r="F3110" s="10"/>
      <c r="G3110" t="s">
        <v>27</v>
      </c>
      <c r="H3110" t="s">
        <v>5261</v>
      </c>
      <c r="I3110" t="s">
        <v>65</v>
      </c>
    </row>
    <row r="3111" spans="1:9" x14ac:dyDescent="0.3">
      <c r="A3111" t="s">
        <v>5257</v>
      </c>
      <c r="B3111" t="s">
        <v>34</v>
      </c>
      <c r="C3111" t="s">
        <v>14</v>
      </c>
      <c r="D3111" t="s">
        <v>28</v>
      </c>
      <c r="E3111" t="s">
        <v>19</v>
      </c>
      <c r="F3111" s="10">
        <v>14</v>
      </c>
      <c r="G3111" t="s">
        <v>16</v>
      </c>
      <c r="H3111" t="s">
        <v>5410</v>
      </c>
      <c r="I3111" t="s">
        <v>5549</v>
      </c>
    </row>
    <row r="3112" spans="1:9" x14ac:dyDescent="0.3">
      <c r="A3112" t="s">
        <v>6182</v>
      </c>
      <c r="B3112" t="s">
        <v>34</v>
      </c>
      <c r="C3112" t="s">
        <v>14</v>
      </c>
      <c r="D3112" t="s">
        <v>28</v>
      </c>
      <c r="E3112" t="s">
        <v>68</v>
      </c>
      <c r="F3112" s="10"/>
      <c r="G3112" t="s">
        <v>27</v>
      </c>
      <c r="H3112" t="s">
        <v>6365</v>
      </c>
      <c r="I3112" t="s">
        <v>65</v>
      </c>
    </row>
    <row r="3113" spans="1:9" x14ac:dyDescent="0.3">
      <c r="A3113" t="s">
        <v>6182</v>
      </c>
      <c r="B3113" t="s">
        <v>34</v>
      </c>
      <c r="C3113" t="s">
        <v>14</v>
      </c>
      <c r="D3113" t="s">
        <v>28</v>
      </c>
      <c r="E3113" t="s">
        <v>68</v>
      </c>
      <c r="F3113" s="10"/>
      <c r="G3113" t="s">
        <v>66</v>
      </c>
      <c r="H3113" t="s">
        <v>5405</v>
      </c>
      <c r="I3113" t="s">
        <v>6817</v>
      </c>
    </row>
    <row r="3114" spans="1:9" x14ac:dyDescent="0.3">
      <c r="A3114" t="s">
        <v>6079</v>
      </c>
      <c r="B3114" t="s">
        <v>34</v>
      </c>
      <c r="C3114" t="s">
        <v>14</v>
      </c>
      <c r="D3114" t="s">
        <v>28</v>
      </c>
      <c r="E3114" t="s">
        <v>68</v>
      </c>
      <c r="F3114" s="10"/>
      <c r="G3114" t="s">
        <v>27</v>
      </c>
      <c r="H3114" t="s">
        <v>6390</v>
      </c>
      <c r="I3114" t="s">
        <v>65</v>
      </c>
    </row>
    <row r="3115" spans="1:9" x14ac:dyDescent="0.3">
      <c r="A3115" t="s">
        <v>5257</v>
      </c>
      <c r="B3115" t="s">
        <v>34</v>
      </c>
      <c r="C3115" t="s">
        <v>14</v>
      </c>
      <c r="D3115" t="s">
        <v>28</v>
      </c>
      <c r="E3115" t="s">
        <v>68</v>
      </c>
      <c r="F3115" s="10"/>
      <c r="G3115" t="s">
        <v>66</v>
      </c>
      <c r="H3115" t="s">
        <v>2978</v>
      </c>
      <c r="I3115" t="s">
        <v>5536</v>
      </c>
    </row>
    <row r="3116" spans="1:9" x14ac:dyDescent="0.3">
      <c r="A3116" t="s">
        <v>6079</v>
      </c>
      <c r="B3116" t="s">
        <v>34</v>
      </c>
      <c r="C3116" t="s">
        <v>14</v>
      </c>
      <c r="D3116" t="s">
        <v>28</v>
      </c>
      <c r="E3116" t="s">
        <v>68</v>
      </c>
      <c r="F3116" s="10"/>
      <c r="G3116" t="s">
        <v>66</v>
      </c>
      <c r="H3116" t="s">
        <v>6386</v>
      </c>
      <c r="I3116" t="s">
        <v>6826</v>
      </c>
    </row>
    <row r="3117" spans="1:9" x14ac:dyDescent="0.3">
      <c r="A3117" t="s">
        <v>5257</v>
      </c>
      <c r="B3117" t="s">
        <v>34</v>
      </c>
      <c r="C3117" t="s">
        <v>14</v>
      </c>
      <c r="D3117" t="s">
        <v>28</v>
      </c>
      <c r="E3117" t="s">
        <v>68</v>
      </c>
      <c r="F3117" s="10"/>
      <c r="G3117" t="s">
        <v>18</v>
      </c>
      <c r="H3117" t="s">
        <v>5399</v>
      </c>
      <c r="I3117" t="s">
        <v>5539</v>
      </c>
    </row>
    <row r="3118" spans="1:9" x14ac:dyDescent="0.3">
      <c r="A3118" t="s">
        <v>5731</v>
      </c>
      <c r="B3118" t="s">
        <v>34</v>
      </c>
      <c r="C3118" t="s">
        <v>14</v>
      </c>
      <c r="D3118" t="s">
        <v>28</v>
      </c>
      <c r="E3118" t="s">
        <v>68</v>
      </c>
      <c r="F3118" s="10"/>
      <c r="G3118" t="s">
        <v>27</v>
      </c>
      <c r="H3118" t="s">
        <v>6089</v>
      </c>
      <c r="I3118" t="s">
        <v>65</v>
      </c>
    </row>
    <row r="3119" spans="1:9" x14ac:dyDescent="0.3">
      <c r="A3119" t="s">
        <v>5257</v>
      </c>
      <c r="B3119" t="s">
        <v>34</v>
      </c>
      <c r="C3119" t="s">
        <v>14</v>
      </c>
      <c r="D3119" t="s">
        <v>28</v>
      </c>
      <c r="E3119" t="s">
        <v>68</v>
      </c>
      <c r="F3119" s="10"/>
      <c r="G3119" t="s">
        <v>18</v>
      </c>
      <c r="H3119" t="s">
        <v>5419</v>
      </c>
      <c r="I3119" t="s">
        <v>5555</v>
      </c>
    </row>
    <row r="3120" spans="1:9" x14ac:dyDescent="0.3">
      <c r="A3120" t="s">
        <v>6182</v>
      </c>
      <c r="B3120" t="s">
        <v>34</v>
      </c>
      <c r="C3120" t="s">
        <v>14</v>
      </c>
      <c r="D3120" t="s">
        <v>28</v>
      </c>
      <c r="E3120" t="s">
        <v>15</v>
      </c>
      <c r="F3120" s="10">
        <v>15</v>
      </c>
      <c r="G3120" t="s">
        <v>16</v>
      </c>
      <c r="H3120" t="s">
        <v>2814</v>
      </c>
      <c r="I3120" t="s">
        <v>6828</v>
      </c>
    </row>
    <row r="3121" spans="1:9" x14ac:dyDescent="0.3">
      <c r="A3121" t="s">
        <v>4413</v>
      </c>
      <c r="B3121" t="s">
        <v>34</v>
      </c>
      <c r="C3121" t="s">
        <v>14</v>
      </c>
      <c r="D3121" t="s">
        <v>28</v>
      </c>
      <c r="E3121" t="s">
        <v>68</v>
      </c>
      <c r="F3121" s="10"/>
      <c r="G3121" t="s">
        <v>18</v>
      </c>
      <c r="H3121" t="s">
        <v>4495</v>
      </c>
      <c r="I3121" t="s">
        <v>4692</v>
      </c>
    </row>
    <row r="3122" spans="1:9" x14ac:dyDescent="0.3">
      <c r="A3122" t="s">
        <v>5257</v>
      </c>
      <c r="B3122" t="s">
        <v>34</v>
      </c>
      <c r="C3122" t="s">
        <v>14</v>
      </c>
      <c r="D3122" t="s">
        <v>28</v>
      </c>
      <c r="E3122" t="s">
        <v>68</v>
      </c>
      <c r="F3122" s="10"/>
      <c r="G3122" t="s">
        <v>66</v>
      </c>
      <c r="H3122" t="s">
        <v>5412</v>
      </c>
      <c r="I3122" t="s">
        <v>5551</v>
      </c>
    </row>
    <row r="3123" spans="1:9" x14ac:dyDescent="0.3">
      <c r="A3123" t="s">
        <v>6079</v>
      </c>
      <c r="B3123" t="s">
        <v>34</v>
      </c>
      <c r="C3123" t="s">
        <v>14</v>
      </c>
      <c r="D3123" t="s">
        <v>28</v>
      </c>
      <c r="E3123" t="s">
        <v>68</v>
      </c>
      <c r="F3123" s="10"/>
      <c r="G3123" t="s">
        <v>66</v>
      </c>
      <c r="H3123" t="s">
        <v>6353</v>
      </c>
      <c r="I3123" t="s">
        <v>6808</v>
      </c>
    </row>
    <row r="3124" spans="1:9" x14ac:dyDescent="0.3">
      <c r="A3124" t="s">
        <v>6079</v>
      </c>
      <c r="B3124" t="s">
        <v>34</v>
      </c>
      <c r="C3124" t="s">
        <v>14</v>
      </c>
      <c r="D3124" t="s">
        <v>28</v>
      </c>
      <c r="E3124" t="s">
        <v>68</v>
      </c>
      <c r="F3124" s="10"/>
      <c r="G3124" t="s">
        <v>27</v>
      </c>
      <c r="H3124" t="s">
        <v>6380</v>
      </c>
      <c r="I3124" t="s">
        <v>65</v>
      </c>
    </row>
    <row r="3125" spans="1:9" x14ac:dyDescent="0.3">
      <c r="A3125" t="s">
        <v>6079</v>
      </c>
      <c r="B3125" t="s">
        <v>34</v>
      </c>
      <c r="C3125" t="s">
        <v>14</v>
      </c>
      <c r="D3125" t="s">
        <v>28</v>
      </c>
      <c r="E3125" t="s">
        <v>68</v>
      </c>
      <c r="F3125" s="10"/>
      <c r="G3125" t="s">
        <v>27</v>
      </c>
      <c r="H3125" t="s">
        <v>6366</v>
      </c>
      <c r="I3125" t="s">
        <v>65</v>
      </c>
    </row>
    <row r="3126" spans="1:9" x14ac:dyDescent="0.3">
      <c r="A3126" t="s">
        <v>3757</v>
      </c>
      <c r="B3126" t="s">
        <v>34</v>
      </c>
      <c r="C3126" t="s">
        <v>14</v>
      </c>
      <c r="D3126" t="s">
        <v>28</v>
      </c>
      <c r="E3126" t="s">
        <v>68</v>
      </c>
      <c r="F3126" s="10"/>
      <c r="G3126" t="s">
        <v>66</v>
      </c>
      <c r="H3126" t="s">
        <v>3882</v>
      </c>
      <c r="I3126" t="s">
        <v>4225</v>
      </c>
    </row>
    <row r="3127" spans="1:9" x14ac:dyDescent="0.3">
      <c r="A3127" t="s">
        <v>6182</v>
      </c>
      <c r="B3127" t="s">
        <v>34</v>
      </c>
      <c r="C3127" t="s">
        <v>14</v>
      </c>
      <c r="D3127" t="s">
        <v>28</v>
      </c>
      <c r="E3127" t="s">
        <v>68</v>
      </c>
      <c r="F3127" s="10"/>
      <c r="G3127" t="s">
        <v>66</v>
      </c>
      <c r="H3127" t="s">
        <v>6387</v>
      </c>
      <c r="I3127" t="s">
        <v>5419</v>
      </c>
    </row>
    <row r="3128" spans="1:9" x14ac:dyDescent="0.3">
      <c r="A3128" t="s">
        <v>6182</v>
      </c>
      <c r="B3128" t="s">
        <v>34</v>
      </c>
      <c r="C3128" t="s">
        <v>14</v>
      </c>
      <c r="D3128" t="s">
        <v>28</v>
      </c>
      <c r="E3128" t="s">
        <v>68</v>
      </c>
      <c r="F3128" s="10"/>
      <c r="G3128" t="s">
        <v>66</v>
      </c>
      <c r="H3128" t="s">
        <v>6362</v>
      </c>
      <c r="I3128" t="s">
        <v>6813</v>
      </c>
    </row>
    <row r="3129" spans="1:9" x14ac:dyDescent="0.3">
      <c r="A3129" t="s">
        <v>4413</v>
      </c>
      <c r="B3129" t="s">
        <v>34</v>
      </c>
      <c r="C3129" t="s">
        <v>14</v>
      </c>
      <c r="D3129" t="s">
        <v>28</v>
      </c>
      <c r="E3129" t="s">
        <v>68</v>
      </c>
      <c r="F3129" s="10"/>
      <c r="G3129" t="s">
        <v>27</v>
      </c>
      <c r="H3129" t="s">
        <v>4496</v>
      </c>
      <c r="I3129" t="s">
        <v>65</v>
      </c>
    </row>
    <row r="3130" spans="1:9" x14ac:dyDescent="0.3">
      <c r="A3130" t="s">
        <v>5257</v>
      </c>
      <c r="B3130" t="s">
        <v>34</v>
      </c>
      <c r="C3130" t="s">
        <v>14</v>
      </c>
      <c r="D3130" t="s">
        <v>28</v>
      </c>
      <c r="E3130" t="s">
        <v>68</v>
      </c>
      <c r="F3130" s="10"/>
      <c r="G3130" t="s">
        <v>27</v>
      </c>
      <c r="H3130" t="s">
        <v>5416</v>
      </c>
      <c r="I3130" t="s">
        <v>65</v>
      </c>
    </row>
    <row r="3131" spans="1:9" x14ac:dyDescent="0.3">
      <c r="A3131" t="s">
        <v>5257</v>
      </c>
      <c r="B3131" t="s">
        <v>34</v>
      </c>
      <c r="C3131" t="s">
        <v>14</v>
      </c>
      <c r="D3131" t="s">
        <v>28</v>
      </c>
      <c r="E3131" t="s">
        <v>68</v>
      </c>
      <c r="F3131" s="10"/>
      <c r="G3131" t="s">
        <v>27</v>
      </c>
      <c r="H3131" t="s">
        <v>3503</v>
      </c>
      <c r="I3131" t="s">
        <v>65</v>
      </c>
    </row>
    <row r="3132" spans="1:9" x14ac:dyDescent="0.3">
      <c r="A3132" t="s">
        <v>6079</v>
      </c>
      <c r="B3132" t="s">
        <v>34</v>
      </c>
      <c r="C3132" t="s">
        <v>14</v>
      </c>
      <c r="D3132" t="s">
        <v>28</v>
      </c>
      <c r="E3132" t="s">
        <v>68</v>
      </c>
      <c r="F3132" s="10"/>
      <c r="G3132" t="s">
        <v>27</v>
      </c>
      <c r="H3132" t="s">
        <v>6355</v>
      </c>
      <c r="I3132" t="s">
        <v>65</v>
      </c>
    </row>
    <row r="3133" spans="1:9" x14ac:dyDescent="0.3">
      <c r="A3133" t="s">
        <v>6079</v>
      </c>
      <c r="B3133" t="s">
        <v>34</v>
      </c>
      <c r="C3133" t="s">
        <v>14</v>
      </c>
      <c r="D3133" t="s">
        <v>28</v>
      </c>
      <c r="E3133" t="s">
        <v>68</v>
      </c>
      <c r="F3133" s="10"/>
      <c r="G3133" t="s">
        <v>18</v>
      </c>
      <c r="H3133" t="s">
        <v>6370</v>
      </c>
      <c r="I3133" t="s">
        <v>5741</v>
      </c>
    </row>
    <row r="3134" spans="1:9" x14ac:dyDescent="0.3">
      <c r="A3134" t="s">
        <v>5257</v>
      </c>
      <c r="B3134" t="s">
        <v>34</v>
      </c>
      <c r="C3134" t="s">
        <v>14</v>
      </c>
      <c r="D3134" t="s">
        <v>28</v>
      </c>
      <c r="E3134" t="s">
        <v>68</v>
      </c>
      <c r="F3134" s="10"/>
      <c r="G3134" t="s">
        <v>18</v>
      </c>
      <c r="H3134" t="s">
        <v>5420</v>
      </c>
      <c r="I3134" t="s">
        <v>5557</v>
      </c>
    </row>
    <row r="3135" spans="1:9" x14ac:dyDescent="0.3">
      <c r="A3135" t="s">
        <v>3757</v>
      </c>
      <c r="B3135" t="s">
        <v>34</v>
      </c>
      <c r="C3135" t="s">
        <v>14</v>
      </c>
      <c r="D3135" t="s">
        <v>28</v>
      </c>
      <c r="E3135" t="s">
        <v>68</v>
      </c>
      <c r="F3135" s="10"/>
      <c r="G3135" t="s">
        <v>18</v>
      </c>
      <c r="H3135" t="s">
        <v>3889</v>
      </c>
      <c r="I3135" t="s">
        <v>1031</v>
      </c>
    </row>
    <row r="3136" spans="1:9" x14ac:dyDescent="0.3">
      <c r="A3136" t="s">
        <v>6182</v>
      </c>
      <c r="B3136" t="s">
        <v>34</v>
      </c>
      <c r="C3136" t="s">
        <v>14</v>
      </c>
      <c r="D3136" t="s">
        <v>28</v>
      </c>
      <c r="E3136" t="s">
        <v>19</v>
      </c>
      <c r="F3136" s="10">
        <v>16</v>
      </c>
      <c r="G3136" t="s">
        <v>16</v>
      </c>
      <c r="H3136" t="s">
        <v>2457</v>
      </c>
      <c r="I3136" t="s">
        <v>6825</v>
      </c>
    </row>
    <row r="3137" spans="1:9" x14ac:dyDescent="0.3">
      <c r="A3137" t="s">
        <v>3757</v>
      </c>
      <c r="B3137" t="s">
        <v>34</v>
      </c>
      <c r="C3137" t="s">
        <v>14</v>
      </c>
      <c r="D3137" t="s">
        <v>28</v>
      </c>
      <c r="E3137" t="s">
        <v>68</v>
      </c>
      <c r="F3137" s="10"/>
      <c r="G3137" t="s">
        <v>18</v>
      </c>
      <c r="H3137" t="s">
        <v>3006</v>
      </c>
      <c r="I3137" t="s">
        <v>4228</v>
      </c>
    </row>
    <row r="3138" spans="1:9" x14ac:dyDescent="0.3">
      <c r="A3138" t="s">
        <v>6079</v>
      </c>
      <c r="B3138" t="s">
        <v>34</v>
      </c>
      <c r="C3138" t="s">
        <v>14</v>
      </c>
      <c r="D3138" t="s">
        <v>28</v>
      </c>
      <c r="E3138" t="s">
        <v>15</v>
      </c>
      <c r="F3138" s="10">
        <v>14</v>
      </c>
      <c r="G3138" t="s">
        <v>16</v>
      </c>
      <c r="H3138" t="s">
        <v>6356</v>
      </c>
      <c r="I3138" t="s">
        <v>6809</v>
      </c>
    </row>
    <row r="3139" spans="1:9" x14ac:dyDescent="0.3">
      <c r="A3139" t="s">
        <v>3757</v>
      </c>
      <c r="B3139" t="s">
        <v>34</v>
      </c>
      <c r="C3139" t="s">
        <v>14</v>
      </c>
      <c r="D3139" t="s">
        <v>28</v>
      </c>
      <c r="E3139" t="s">
        <v>68</v>
      </c>
      <c r="F3139" s="10"/>
      <c r="G3139" t="s">
        <v>18</v>
      </c>
      <c r="H3139" t="s">
        <v>3877</v>
      </c>
      <c r="I3139" t="s">
        <v>4219</v>
      </c>
    </row>
    <row r="3140" spans="1:9" x14ac:dyDescent="0.3">
      <c r="A3140" t="s">
        <v>6182</v>
      </c>
      <c r="B3140" t="s">
        <v>34</v>
      </c>
      <c r="C3140" t="s">
        <v>14</v>
      </c>
      <c r="D3140" t="s">
        <v>28</v>
      </c>
      <c r="E3140" t="s">
        <v>68</v>
      </c>
      <c r="F3140" s="10"/>
      <c r="G3140" t="s">
        <v>27</v>
      </c>
      <c r="H3140" t="s">
        <v>6351</v>
      </c>
      <c r="I3140" t="s">
        <v>65</v>
      </c>
    </row>
    <row r="3141" spans="1:9" x14ac:dyDescent="0.3">
      <c r="A3141" t="s">
        <v>6079</v>
      </c>
      <c r="B3141" t="s">
        <v>34</v>
      </c>
      <c r="C3141" t="s">
        <v>14</v>
      </c>
      <c r="D3141" t="s">
        <v>28</v>
      </c>
      <c r="E3141" t="s">
        <v>68</v>
      </c>
      <c r="F3141" s="10"/>
      <c r="G3141" t="s">
        <v>27</v>
      </c>
      <c r="H3141" t="s">
        <v>6378</v>
      </c>
      <c r="I3141" t="s">
        <v>65</v>
      </c>
    </row>
    <row r="3142" spans="1:9" x14ac:dyDescent="0.3">
      <c r="A3142" t="s">
        <v>5257</v>
      </c>
      <c r="B3142" t="s">
        <v>34</v>
      </c>
      <c r="C3142" t="s">
        <v>14</v>
      </c>
      <c r="D3142" t="s">
        <v>28</v>
      </c>
      <c r="E3142" t="s">
        <v>68</v>
      </c>
      <c r="F3142" s="10"/>
      <c r="G3142" t="s">
        <v>18</v>
      </c>
      <c r="H3142" t="s">
        <v>3463</v>
      </c>
      <c r="I3142" t="s">
        <v>5544</v>
      </c>
    </row>
    <row r="3143" spans="1:9" x14ac:dyDescent="0.3">
      <c r="A3143" t="s">
        <v>5257</v>
      </c>
      <c r="B3143" t="s">
        <v>34</v>
      </c>
      <c r="C3143" t="s">
        <v>14</v>
      </c>
      <c r="D3143" t="s">
        <v>28</v>
      </c>
      <c r="E3143" t="s">
        <v>68</v>
      </c>
      <c r="F3143" s="10"/>
      <c r="G3143" t="s">
        <v>66</v>
      </c>
      <c r="H3143" t="s">
        <v>5405</v>
      </c>
      <c r="I3143" t="s">
        <v>5545</v>
      </c>
    </row>
    <row r="3144" spans="1:9" x14ac:dyDescent="0.3">
      <c r="A3144" t="s">
        <v>5257</v>
      </c>
      <c r="B3144" t="s">
        <v>34</v>
      </c>
      <c r="C3144" t="s">
        <v>14</v>
      </c>
      <c r="D3144" t="s">
        <v>28</v>
      </c>
      <c r="E3144" t="s">
        <v>68</v>
      </c>
      <c r="F3144" s="10"/>
      <c r="G3144" t="s">
        <v>18</v>
      </c>
      <c r="H3144" t="s">
        <v>5406</v>
      </c>
      <c r="I3144" t="s">
        <v>5034</v>
      </c>
    </row>
    <row r="3145" spans="1:9" x14ac:dyDescent="0.3">
      <c r="A3145" t="s">
        <v>4413</v>
      </c>
      <c r="B3145" t="s">
        <v>34</v>
      </c>
      <c r="C3145" t="s">
        <v>14</v>
      </c>
      <c r="D3145" t="s">
        <v>28</v>
      </c>
      <c r="E3145" t="s">
        <v>68</v>
      </c>
      <c r="F3145" s="10"/>
      <c r="G3145" t="s">
        <v>17</v>
      </c>
      <c r="H3145" t="s">
        <v>4493</v>
      </c>
      <c r="I3145" t="s">
        <v>4690</v>
      </c>
    </row>
    <row r="3146" spans="1:9" x14ac:dyDescent="0.3">
      <c r="A3146" t="s">
        <v>6079</v>
      </c>
      <c r="B3146" t="s">
        <v>34</v>
      </c>
      <c r="C3146" t="s">
        <v>14</v>
      </c>
      <c r="D3146" t="s">
        <v>28</v>
      </c>
      <c r="E3146" t="s">
        <v>68</v>
      </c>
      <c r="F3146" s="10"/>
      <c r="G3146" t="s">
        <v>66</v>
      </c>
      <c r="H3146" t="s">
        <v>3299</v>
      </c>
      <c r="I3146" t="s">
        <v>6811</v>
      </c>
    </row>
    <row r="3147" spans="1:9" x14ac:dyDescent="0.3">
      <c r="A3147" t="s">
        <v>6182</v>
      </c>
      <c r="B3147" t="s">
        <v>34</v>
      </c>
      <c r="C3147" t="s">
        <v>14</v>
      </c>
      <c r="D3147" t="s">
        <v>28</v>
      </c>
      <c r="E3147" t="s">
        <v>68</v>
      </c>
      <c r="F3147" s="10"/>
      <c r="G3147" t="s">
        <v>27</v>
      </c>
      <c r="H3147" t="s">
        <v>6359</v>
      </c>
      <c r="I3147" t="s">
        <v>65</v>
      </c>
    </row>
    <row r="3148" spans="1:9" x14ac:dyDescent="0.3">
      <c r="A3148" t="s">
        <v>5257</v>
      </c>
      <c r="B3148" t="s">
        <v>34</v>
      </c>
      <c r="C3148" t="s">
        <v>14</v>
      </c>
      <c r="D3148" t="s">
        <v>28</v>
      </c>
      <c r="E3148" t="s">
        <v>68</v>
      </c>
      <c r="F3148" s="10"/>
      <c r="G3148" t="s">
        <v>27</v>
      </c>
      <c r="H3148" t="s">
        <v>2908</v>
      </c>
      <c r="I3148" t="s">
        <v>65</v>
      </c>
    </row>
    <row r="3149" spans="1:9" x14ac:dyDescent="0.3">
      <c r="A3149" t="s">
        <v>6182</v>
      </c>
      <c r="B3149" t="s">
        <v>34</v>
      </c>
      <c r="C3149" t="s">
        <v>14</v>
      </c>
      <c r="D3149" t="s">
        <v>28</v>
      </c>
      <c r="E3149" t="s">
        <v>68</v>
      </c>
      <c r="F3149" s="10"/>
      <c r="G3149" t="s">
        <v>18</v>
      </c>
      <c r="H3149" t="s">
        <v>6379</v>
      </c>
      <c r="I3149" t="s">
        <v>6822</v>
      </c>
    </row>
    <row r="3150" spans="1:9" x14ac:dyDescent="0.3">
      <c r="A3150" t="s">
        <v>5257</v>
      </c>
      <c r="B3150" t="s">
        <v>34</v>
      </c>
      <c r="C3150" t="s">
        <v>14</v>
      </c>
      <c r="D3150" t="s">
        <v>28</v>
      </c>
      <c r="E3150" t="s">
        <v>68</v>
      </c>
      <c r="F3150" s="10"/>
      <c r="G3150" t="s">
        <v>18</v>
      </c>
      <c r="H3150" t="s">
        <v>5403</v>
      </c>
      <c r="I3150" t="s">
        <v>5543</v>
      </c>
    </row>
    <row r="3151" spans="1:9" x14ac:dyDescent="0.3">
      <c r="A3151" t="s">
        <v>3757</v>
      </c>
      <c r="B3151" t="s">
        <v>34</v>
      </c>
      <c r="C3151" t="s">
        <v>14</v>
      </c>
      <c r="D3151" t="s">
        <v>28</v>
      </c>
      <c r="E3151" t="s">
        <v>68</v>
      </c>
      <c r="F3151" s="10"/>
      <c r="G3151" t="s">
        <v>18</v>
      </c>
      <c r="H3151" t="s">
        <v>3891</v>
      </c>
      <c r="I3151" t="s">
        <v>4233</v>
      </c>
    </row>
    <row r="3152" spans="1:9" x14ac:dyDescent="0.3">
      <c r="A3152" t="s">
        <v>6182</v>
      </c>
      <c r="B3152" t="s">
        <v>34</v>
      </c>
      <c r="C3152" t="s">
        <v>14</v>
      </c>
      <c r="D3152" t="s">
        <v>28</v>
      </c>
      <c r="E3152" t="s">
        <v>15</v>
      </c>
      <c r="F3152" s="10">
        <v>15</v>
      </c>
      <c r="G3152" t="s">
        <v>16</v>
      </c>
      <c r="H3152" t="s">
        <v>6393</v>
      </c>
      <c r="I3152" t="s">
        <v>6827</v>
      </c>
    </row>
    <row r="3153" spans="1:9" x14ac:dyDescent="0.3">
      <c r="A3153" t="s">
        <v>4413</v>
      </c>
      <c r="B3153" t="s">
        <v>34</v>
      </c>
      <c r="C3153" t="s">
        <v>14</v>
      </c>
      <c r="D3153" t="s">
        <v>28</v>
      </c>
      <c r="E3153" t="s">
        <v>68</v>
      </c>
      <c r="F3153" s="10"/>
      <c r="G3153" t="s">
        <v>66</v>
      </c>
      <c r="H3153" t="s">
        <v>4497</v>
      </c>
      <c r="I3153" t="s">
        <v>4693</v>
      </c>
    </row>
    <row r="3154" spans="1:9" x14ac:dyDescent="0.3">
      <c r="A3154" t="s">
        <v>3757</v>
      </c>
      <c r="B3154" t="s">
        <v>34</v>
      </c>
      <c r="C3154" t="s">
        <v>14</v>
      </c>
      <c r="D3154" t="s">
        <v>28</v>
      </c>
      <c r="E3154" t="s">
        <v>68</v>
      </c>
      <c r="F3154" s="10"/>
      <c r="G3154" t="s">
        <v>66</v>
      </c>
      <c r="H3154" t="s">
        <v>3884</v>
      </c>
      <c r="I3154" t="s">
        <v>4229</v>
      </c>
    </row>
    <row r="3155" spans="1:9" x14ac:dyDescent="0.3">
      <c r="A3155" t="s">
        <v>5257</v>
      </c>
      <c r="B3155" t="s">
        <v>34</v>
      </c>
      <c r="C3155" t="s">
        <v>14</v>
      </c>
      <c r="D3155" t="s">
        <v>28</v>
      </c>
      <c r="E3155" t="s">
        <v>68</v>
      </c>
      <c r="F3155" s="10"/>
      <c r="G3155" t="s">
        <v>66</v>
      </c>
      <c r="H3155" t="s">
        <v>5421</v>
      </c>
      <c r="I3155" t="s">
        <v>1694</v>
      </c>
    </row>
    <row r="3156" spans="1:9" x14ac:dyDescent="0.3">
      <c r="A3156" t="s">
        <v>3757</v>
      </c>
      <c r="B3156" t="s">
        <v>34</v>
      </c>
      <c r="C3156" t="s">
        <v>14</v>
      </c>
      <c r="D3156" t="s">
        <v>28</v>
      </c>
      <c r="E3156" t="s">
        <v>68</v>
      </c>
      <c r="F3156" s="10"/>
      <c r="G3156" t="s">
        <v>66</v>
      </c>
      <c r="H3156" t="s">
        <v>2751</v>
      </c>
      <c r="I3156" t="s">
        <v>4223</v>
      </c>
    </row>
    <row r="3157" spans="1:9" x14ac:dyDescent="0.3">
      <c r="A3157" t="s">
        <v>7701</v>
      </c>
      <c r="B3157" t="s">
        <v>35</v>
      </c>
      <c r="C3157" t="s">
        <v>14</v>
      </c>
      <c r="D3157" t="s">
        <v>65</v>
      </c>
      <c r="E3157" t="s">
        <v>68</v>
      </c>
      <c r="F3157" s="10"/>
      <c r="G3157" t="s">
        <v>27</v>
      </c>
      <c r="H3157" t="s">
        <v>7769</v>
      </c>
      <c r="I3157" t="s">
        <v>65</v>
      </c>
    </row>
    <row r="3158" spans="1:9" x14ac:dyDescent="0.3">
      <c r="A3158" t="s">
        <v>8831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4528</v>
      </c>
      <c r="I3158" t="s">
        <v>65</v>
      </c>
    </row>
    <row r="3159" spans="1:9" x14ac:dyDescent="0.3">
      <c r="A3159" t="s">
        <v>8829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27</v>
      </c>
      <c r="H3159" t="s">
        <v>9046</v>
      </c>
      <c r="I3159" t="s">
        <v>65</v>
      </c>
    </row>
    <row r="3160" spans="1:9" x14ac:dyDescent="0.3">
      <c r="A3160" t="s">
        <v>8829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9050</v>
      </c>
      <c r="I3160" t="s">
        <v>65</v>
      </c>
    </row>
    <row r="3161" spans="1:9" x14ac:dyDescent="0.3">
      <c r="A3161" t="s">
        <v>6182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27</v>
      </c>
      <c r="H3161" t="s">
        <v>8100</v>
      </c>
      <c r="I3161" t="s">
        <v>65</v>
      </c>
    </row>
    <row r="3162" spans="1:9" x14ac:dyDescent="0.3">
      <c r="A3162" t="s">
        <v>8443</v>
      </c>
      <c r="B3162" t="s">
        <v>39</v>
      </c>
      <c r="C3162" t="s">
        <v>14</v>
      </c>
      <c r="D3162" t="s">
        <v>64</v>
      </c>
      <c r="E3162" t="s">
        <v>68</v>
      </c>
      <c r="F3162" s="10"/>
      <c r="G3162" t="s">
        <v>27</v>
      </c>
      <c r="H3162" t="s">
        <v>8528</v>
      </c>
      <c r="I3162" t="s">
        <v>65</v>
      </c>
    </row>
    <row r="3163" spans="1:9" x14ac:dyDescent="0.3">
      <c r="A3163" t="s">
        <v>6182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544</v>
      </c>
      <c r="I3163" t="s">
        <v>65</v>
      </c>
    </row>
    <row r="3164" spans="1:9" x14ac:dyDescent="0.3">
      <c r="A3164" t="s">
        <v>6182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533</v>
      </c>
      <c r="I3164" t="s">
        <v>65</v>
      </c>
    </row>
    <row r="3165" spans="1:9" x14ac:dyDescent="0.3">
      <c r="A3165" t="s">
        <v>8831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1453</v>
      </c>
      <c r="I3165" t="s">
        <v>65</v>
      </c>
    </row>
    <row r="3166" spans="1:9" x14ac:dyDescent="0.3">
      <c r="A3166" t="s">
        <v>7973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27</v>
      </c>
      <c r="H3166" t="s">
        <v>8099</v>
      </c>
      <c r="I3166" t="s">
        <v>65</v>
      </c>
    </row>
    <row r="3167" spans="1:9" x14ac:dyDescent="0.3">
      <c r="A3167" t="s">
        <v>8829</v>
      </c>
      <c r="B3167" t="s">
        <v>41</v>
      </c>
      <c r="C3167" t="s">
        <v>14</v>
      </c>
      <c r="D3167" t="s">
        <v>21</v>
      </c>
      <c r="E3167" t="s">
        <v>68</v>
      </c>
      <c r="F3167" s="10"/>
      <c r="G3167" t="s">
        <v>27</v>
      </c>
      <c r="H3167" t="s">
        <v>8941</v>
      </c>
      <c r="I3167" t="s">
        <v>65</v>
      </c>
    </row>
    <row r="3168" spans="1:9" x14ac:dyDescent="0.3">
      <c r="A3168" t="s">
        <v>10176</v>
      </c>
      <c r="B3168" t="s">
        <v>41</v>
      </c>
      <c r="C3168" t="s">
        <v>14</v>
      </c>
      <c r="D3168" t="s">
        <v>21</v>
      </c>
      <c r="E3168" t="s">
        <v>68</v>
      </c>
      <c r="F3168" s="10"/>
      <c r="G3168" t="s">
        <v>27</v>
      </c>
      <c r="H3168" t="s">
        <v>10271</v>
      </c>
      <c r="I3168" t="s">
        <v>65</v>
      </c>
    </row>
    <row r="3169" spans="1:9" x14ac:dyDescent="0.3">
      <c r="A3169" t="s">
        <v>8443</v>
      </c>
      <c r="B3169" t="s">
        <v>39</v>
      </c>
      <c r="C3169" t="s">
        <v>14</v>
      </c>
      <c r="D3169" t="s">
        <v>64</v>
      </c>
      <c r="E3169" t="s">
        <v>68</v>
      </c>
      <c r="F3169" s="10"/>
      <c r="G3169" t="s">
        <v>27</v>
      </c>
      <c r="H3169" t="s">
        <v>8530</v>
      </c>
      <c r="I3169" t="s">
        <v>65</v>
      </c>
    </row>
    <row r="3170" spans="1:9" x14ac:dyDescent="0.3">
      <c r="A3170" t="s">
        <v>6182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3394</v>
      </c>
      <c r="I3170" t="s">
        <v>65</v>
      </c>
    </row>
    <row r="3171" spans="1:9" x14ac:dyDescent="0.3">
      <c r="A3171" t="s">
        <v>7973</v>
      </c>
      <c r="B3171" t="s">
        <v>39</v>
      </c>
      <c r="C3171" t="s">
        <v>14</v>
      </c>
      <c r="D3171" t="s">
        <v>64</v>
      </c>
      <c r="E3171" t="s">
        <v>68</v>
      </c>
      <c r="F3171" s="10"/>
      <c r="G3171" t="s">
        <v>27</v>
      </c>
      <c r="H3171" t="s">
        <v>5559</v>
      </c>
      <c r="I3171" t="s">
        <v>65</v>
      </c>
    </row>
    <row r="3172" spans="1:9" x14ac:dyDescent="0.3">
      <c r="A3172" t="s">
        <v>7701</v>
      </c>
      <c r="B3172" t="s">
        <v>33</v>
      </c>
      <c r="C3172" t="s">
        <v>14</v>
      </c>
      <c r="D3172" t="s">
        <v>65</v>
      </c>
      <c r="E3172" t="s">
        <v>68</v>
      </c>
      <c r="F3172" s="10"/>
      <c r="G3172" t="s">
        <v>27</v>
      </c>
      <c r="H3172" t="s">
        <v>8103</v>
      </c>
      <c r="I3172" t="s">
        <v>65</v>
      </c>
    </row>
    <row r="3173" spans="1:9" x14ac:dyDescent="0.3">
      <c r="A3173" t="s">
        <v>8443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27</v>
      </c>
      <c r="H3173" t="s">
        <v>432</v>
      </c>
      <c r="I3173" t="s">
        <v>65</v>
      </c>
    </row>
    <row r="3174" spans="1:9" x14ac:dyDescent="0.3">
      <c r="A3174" t="s">
        <v>155</v>
      </c>
      <c r="B3174" t="s">
        <v>39</v>
      </c>
      <c r="C3174" t="s">
        <v>14</v>
      </c>
      <c r="D3174" t="s">
        <v>64</v>
      </c>
      <c r="E3174" t="s">
        <v>68</v>
      </c>
      <c r="F3174" s="10"/>
      <c r="G3174" t="s">
        <v>27</v>
      </c>
      <c r="H3174" t="s">
        <v>163</v>
      </c>
      <c r="I3174" t="s">
        <v>65</v>
      </c>
    </row>
    <row r="3175" spans="1:9" x14ac:dyDescent="0.3">
      <c r="A3175" t="s">
        <v>7333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7420</v>
      </c>
      <c r="I3175" t="s">
        <v>65</v>
      </c>
    </row>
    <row r="3176" spans="1:9" x14ac:dyDescent="0.3">
      <c r="A3176" t="s">
        <v>8443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27</v>
      </c>
      <c r="H3176" t="s">
        <v>8446</v>
      </c>
      <c r="I3176" t="s">
        <v>65</v>
      </c>
    </row>
    <row r="3177" spans="1:9" x14ac:dyDescent="0.3">
      <c r="A3177" t="s">
        <v>10176</v>
      </c>
      <c r="B3177" t="s">
        <v>39</v>
      </c>
      <c r="C3177" t="s">
        <v>14</v>
      </c>
      <c r="D3177" t="s">
        <v>64</v>
      </c>
      <c r="E3177" t="s">
        <v>68</v>
      </c>
      <c r="F3177" s="10"/>
      <c r="G3177" t="s">
        <v>27</v>
      </c>
      <c r="H3177" t="s">
        <v>1847</v>
      </c>
      <c r="I3177" t="s">
        <v>65</v>
      </c>
    </row>
    <row r="3178" spans="1:9" x14ac:dyDescent="0.3">
      <c r="A3178" t="s">
        <v>8829</v>
      </c>
      <c r="B3178" t="s">
        <v>20</v>
      </c>
      <c r="C3178" t="s">
        <v>22</v>
      </c>
      <c r="D3178" t="s">
        <v>20</v>
      </c>
      <c r="E3178" t="s">
        <v>15</v>
      </c>
      <c r="F3178" s="10">
        <v>31</v>
      </c>
      <c r="G3178" t="s">
        <v>16</v>
      </c>
      <c r="H3178" t="s">
        <v>2040</v>
      </c>
      <c r="I3178" t="s">
        <v>5276</v>
      </c>
    </row>
    <row r="3179" spans="1:9" x14ac:dyDescent="0.3">
      <c r="A3179" t="s">
        <v>1535</v>
      </c>
      <c r="B3179" t="s">
        <v>20</v>
      </c>
      <c r="C3179" t="s">
        <v>22</v>
      </c>
      <c r="D3179" t="s">
        <v>20</v>
      </c>
      <c r="E3179" t="s">
        <v>15</v>
      </c>
      <c r="F3179" s="10">
        <v>53</v>
      </c>
      <c r="G3179" t="s">
        <v>16</v>
      </c>
      <c r="H3179" t="s">
        <v>1947</v>
      </c>
      <c r="I3179" t="s">
        <v>1744</v>
      </c>
    </row>
    <row r="3180" spans="1:9" x14ac:dyDescent="0.3">
      <c r="A3180" t="s">
        <v>5257</v>
      </c>
      <c r="B3180" t="s">
        <v>20</v>
      </c>
      <c r="C3180" t="s">
        <v>22</v>
      </c>
      <c r="D3180" t="s">
        <v>20</v>
      </c>
      <c r="E3180" t="s">
        <v>15</v>
      </c>
      <c r="F3180" s="10">
        <v>37</v>
      </c>
      <c r="G3180" t="s">
        <v>16</v>
      </c>
      <c r="H3180" t="s">
        <v>8223</v>
      </c>
      <c r="I3180" t="s">
        <v>8334</v>
      </c>
    </row>
    <row r="3181" spans="1:9" x14ac:dyDescent="0.3">
      <c r="A3181" t="s">
        <v>540</v>
      </c>
      <c r="B3181" t="s">
        <v>20</v>
      </c>
      <c r="C3181" t="s">
        <v>22</v>
      </c>
      <c r="D3181" t="s">
        <v>20</v>
      </c>
      <c r="E3181" t="s">
        <v>68</v>
      </c>
      <c r="F3181" s="10"/>
      <c r="G3181" t="s">
        <v>18</v>
      </c>
      <c r="H3181" t="s">
        <v>723</v>
      </c>
      <c r="I3181" t="s">
        <v>741</v>
      </c>
    </row>
    <row r="3182" spans="1:9" x14ac:dyDescent="0.3">
      <c r="A3182" t="s">
        <v>3327</v>
      </c>
      <c r="B3182" t="s">
        <v>20</v>
      </c>
      <c r="C3182" t="s">
        <v>22</v>
      </c>
      <c r="D3182" t="s">
        <v>20</v>
      </c>
      <c r="E3182" t="s">
        <v>15</v>
      </c>
      <c r="F3182" s="10">
        <v>36</v>
      </c>
      <c r="G3182" t="s">
        <v>16</v>
      </c>
      <c r="H3182" t="s">
        <v>4511</v>
      </c>
      <c r="I3182" t="s">
        <v>4707</v>
      </c>
    </row>
    <row r="3183" spans="1:9" x14ac:dyDescent="0.3">
      <c r="A3183" t="s">
        <v>1535</v>
      </c>
      <c r="B3183" t="s">
        <v>20</v>
      </c>
      <c r="C3183" t="s">
        <v>22</v>
      </c>
      <c r="D3183" t="s">
        <v>20</v>
      </c>
      <c r="E3183" t="s">
        <v>15</v>
      </c>
      <c r="F3183" s="10">
        <v>41</v>
      </c>
      <c r="G3183" t="s">
        <v>16</v>
      </c>
      <c r="H3183" t="s">
        <v>1807</v>
      </c>
      <c r="I3183" t="s">
        <v>1814</v>
      </c>
    </row>
    <row r="3184" spans="1:9" x14ac:dyDescent="0.3">
      <c r="A3184" t="s">
        <v>3327</v>
      </c>
      <c r="B3184" t="s">
        <v>20</v>
      </c>
      <c r="C3184" t="s">
        <v>22</v>
      </c>
      <c r="D3184" t="s">
        <v>20</v>
      </c>
      <c r="E3184" t="s">
        <v>15</v>
      </c>
      <c r="F3184" s="10">
        <v>24</v>
      </c>
      <c r="G3184" t="s">
        <v>27</v>
      </c>
      <c r="H3184" t="s">
        <v>3531</v>
      </c>
      <c r="I3184" t="s">
        <v>3683</v>
      </c>
    </row>
    <row r="3185" spans="1:9" x14ac:dyDescent="0.3">
      <c r="A3185" t="s">
        <v>1181</v>
      </c>
      <c r="B3185" t="s">
        <v>20</v>
      </c>
      <c r="C3185" t="s">
        <v>22</v>
      </c>
      <c r="D3185" t="s">
        <v>20</v>
      </c>
      <c r="E3185" t="s">
        <v>15</v>
      </c>
      <c r="F3185" s="10">
        <v>37</v>
      </c>
      <c r="G3185" t="s">
        <v>16</v>
      </c>
      <c r="H3185" t="s">
        <v>1557</v>
      </c>
      <c r="I3185" t="s">
        <v>1563</v>
      </c>
    </row>
    <row r="3186" spans="1:9" x14ac:dyDescent="0.3">
      <c r="A3186" t="s">
        <v>540</v>
      </c>
      <c r="B3186" t="s">
        <v>20</v>
      </c>
      <c r="C3186" t="s">
        <v>22</v>
      </c>
      <c r="D3186" t="s">
        <v>20</v>
      </c>
      <c r="E3186" t="s">
        <v>68</v>
      </c>
      <c r="F3186" s="10"/>
      <c r="G3186" t="s">
        <v>66</v>
      </c>
      <c r="H3186" t="s">
        <v>1067</v>
      </c>
      <c r="I3186" t="s">
        <v>1153</v>
      </c>
    </row>
    <row r="3187" spans="1:9" x14ac:dyDescent="0.3">
      <c r="A3187" t="s">
        <v>540</v>
      </c>
      <c r="B3187" t="s">
        <v>20</v>
      </c>
      <c r="C3187" t="s">
        <v>22</v>
      </c>
      <c r="D3187" t="s">
        <v>20</v>
      </c>
      <c r="E3187" t="s">
        <v>68</v>
      </c>
      <c r="F3187" s="10"/>
      <c r="G3187" t="s">
        <v>18</v>
      </c>
      <c r="H3187" t="s">
        <v>715</v>
      </c>
      <c r="I3187" t="s">
        <v>734</v>
      </c>
    </row>
    <row r="3188" spans="1:9" x14ac:dyDescent="0.3">
      <c r="A3188" t="s">
        <v>2644</v>
      </c>
      <c r="B3188" t="s">
        <v>20</v>
      </c>
      <c r="C3188" t="s">
        <v>22</v>
      </c>
      <c r="D3188" t="s">
        <v>20</v>
      </c>
      <c r="E3188" t="s">
        <v>68</v>
      </c>
      <c r="F3188" s="10"/>
      <c r="G3188" t="s">
        <v>18</v>
      </c>
      <c r="H3188" t="s">
        <v>3207</v>
      </c>
      <c r="I3188" t="s">
        <v>3439</v>
      </c>
    </row>
    <row r="3189" spans="1:9" x14ac:dyDescent="0.3">
      <c r="A3189" t="s">
        <v>1800</v>
      </c>
      <c r="B3189" t="s">
        <v>20</v>
      </c>
      <c r="C3189" t="s">
        <v>22</v>
      </c>
      <c r="D3189" t="s">
        <v>20</v>
      </c>
      <c r="E3189" t="s">
        <v>15</v>
      </c>
      <c r="F3189" s="10">
        <v>48</v>
      </c>
      <c r="G3189" t="s">
        <v>16</v>
      </c>
      <c r="H3189" t="s">
        <v>1952</v>
      </c>
      <c r="I3189" t="s">
        <v>2041</v>
      </c>
    </row>
    <row r="3190" spans="1:9" x14ac:dyDescent="0.3">
      <c r="A3190" t="s">
        <v>8830</v>
      </c>
      <c r="B3190" t="s">
        <v>20</v>
      </c>
      <c r="C3190" t="s">
        <v>22</v>
      </c>
      <c r="D3190" t="s">
        <v>20</v>
      </c>
      <c r="E3190" t="s">
        <v>15</v>
      </c>
      <c r="F3190" s="10">
        <v>35</v>
      </c>
      <c r="G3190" t="s">
        <v>16</v>
      </c>
      <c r="H3190" t="s">
        <v>9948</v>
      </c>
      <c r="I3190" t="s">
        <v>10117</v>
      </c>
    </row>
    <row r="3191" spans="1:9" x14ac:dyDescent="0.3">
      <c r="A3191" t="s">
        <v>5731</v>
      </c>
      <c r="B3191" t="s">
        <v>20</v>
      </c>
      <c r="C3191" t="s">
        <v>22</v>
      </c>
      <c r="D3191" t="s">
        <v>20</v>
      </c>
      <c r="E3191" t="s">
        <v>15</v>
      </c>
      <c r="F3191" s="10">
        <v>19</v>
      </c>
      <c r="G3191" t="s">
        <v>16</v>
      </c>
      <c r="H3191" t="s">
        <v>8219</v>
      </c>
      <c r="I3191" t="s">
        <v>8329</v>
      </c>
    </row>
    <row r="3192" spans="1:9" x14ac:dyDescent="0.3">
      <c r="A3192" t="s">
        <v>955</v>
      </c>
      <c r="B3192" t="s">
        <v>20</v>
      </c>
      <c r="C3192" t="s">
        <v>22</v>
      </c>
      <c r="D3192" t="s">
        <v>20</v>
      </c>
      <c r="E3192" t="s">
        <v>68</v>
      </c>
      <c r="F3192" s="10"/>
      <c r="G3192" t="s">
        <v>18</v>
      </c>
      <c r="H3192" t="s">
        <v>1056</v>
      </c>
      <c r="I3192" t="s">
        <v>1141</v>
      </c>
    </row>
    <row r="3193" spans="1:9" x14ac:dyDescent="0.3">
      <c r="A3193" t="s">
        <v>1800</v>
      </c>
      <c r="B3193" t="s">
        <v>20</v>
      </c>
      <c r="C3193" t="s">
        <v>22</v>
      </c>
      <c r="D3193" t="s">
        <v>20</v>
      </c>
      <c r="E3193" t="s">
        <v>15</v>
      </c>
      <c r="F3193" s="10">
        <v>63</v>
      </c>
      <c r="G3193" t="s">
        <v>16</v>
      </c>
      <c r="H3193" t="s">
        <v>1945</v>
      </c>
      <c r="I3193" t="s">
        <v>2035</v>
      </c>
    </row>
    <row r="3194" spans="1:9" x14ac:dyDescent="0.3">
      <c r="A3194" t="s">
        <v>540</v>
      </c>
      <c r="B3194" t="s">
        <v>20</v>
      </c>
      <c r="C3194" t="s">
        <v>22</v>
      </c>
      <c r="D3194" t="s">
        <v>20</v>
      </c>
      <c r="E3194" t="s">
        <v>15</v>
      </c>
      <c r="F3194" s="10">
        <v>18</v>
      </c>
      <c r="G3194" t="s">
        <v>16</v>
      </c>
      <c r="H3194" t="s">
        <v>1052</v>
      </c>
      <c r="I3194" t="s">
        <v>1136</v>
      </c>
    </row>
    <row r="3195" spans="1:9" x14ac:dyDescent="0.3">
      <c r="A3195" t="s">
        <v>540</v>
      </c>
      <c r="B3195" t="s">
        <v>20</v>
      </c>
      <c r="C3195" t="s">
        <v>22</v>
      </c>
      <c r="D3195" t="s">
        <v>20</v>
      </c>
      <c r="E3195" t="s">
        <v>15</v>
      </c>
      <c r="F3195" s="10">
        <v>42</v>
      </c>
      <c r="G3195" t="s">
        <v>16</v>
      </c>
      <c r="H3195" t="s">
        <v>727</v>
      </c>
      <c r="I3195" t="s">
        <v>745</v>
      </c>
    </row>
    <row r="3196" spans="1:9" x14ac:dyDescent="0.3">
      <c r="A3196" t="s">
        <v>1180</v>
      </c>
      <c r="B3196" t="s">
        <v>20</v>
      </c>
      <c r="C3196" t="s">
        <v>22</v>
      </c>
      <c r="D3196" t="s">
        <v>20</v>
      </c>
      <c r="E3196" t="s">
        <v>15</v>
      </c>
      <c r="F3196" s="10">
        <v>26</v>
      </c>
      <c r="G3196" t="s">
        <v>16</v>
      </c>
      <c r="H3196" t="s">
        <v>1555</v>
      </c>
      <c r="I3196" t="s">
        <v>1561</v>
      </c>
    </row>
    <row r="3197" spans="1:9" x14ac:dyDescent="0.3">
      <c r="A3197" t="s">
        <v>3757</v>
      </c>
      <c r="B3197" t="s">
        <v>20</v>
      </c>
      <c r="C3197" t="s">
        <v>22</v>
      </c>
      <c r="D3197" t="s">
        <v>20</v>
      </c>
      <c r="E3197" t="s">
        <v>15</v>
      </c>
      <c r="F3197" s="10">
        <v>26</v>
      </c>
      <c r="G3197" t="s">
        <v>16</v>
      </c>
      <c r="H3197" t="s">
        <v>4504</v>
      </c>
      <c r="I3197" t="s">
        <v>4700</v>
      </c>
    </row>
    <row r="3198" spans="1:9" x14ac:dyDescent="0.3">
      <c r="A3198" t="s">
        <v>2456</v>
      </c>
      <c r="B3198" t="s">
        <v>20</v>
      </c>
      <c r="C3198" t="s">
        <v>22</v>
      </c>
      <c r="D3198" t="s">
        <v>20</v>
      </c>
      <c r="E3198" t="s">
        <v>15</v>
      </c>
      <c r="F3198" s="10">
        <v>20</v>
      </c>
      <c r="G3198" t="s">
        <v>27</v>
      </c>
      <c r="H3198" t="s">
        <v>3423</v>
      </c>
      <c r="I3198" t="s">
        <v>3445</v>
      </c>
    </row>
    <row r="3199" spans="1:9" x14ac:dyDescent="0.3">
      <c r="A3199" t="s">
        <v>1800</v>
      </c>
      <c r="B3199" t="s">
        <v>20</v>
      </c>
      <c r="C3199" t="s">
        <v>22</v>
      </c>
      <c r="D3199" t="s">
        <v>20</v>
      </c>
      <c r="E3199" t="s">
        <v>15</v>
      </c>
      <c r="F3199" s="10">
        <v>63</v>
      </c>
      <c r="G3199" t="s">
        <v>27</v>
      </c>
      <c r="H3199" t="s">
        <v>1966</v>
      </c>
      <c r="I3199" t="s">
        <v>2053</v>
      </c>
    </row>
    <row r="3200" spans="1:9" x14ac:dyDescent="0.3">
      <c r="A3200" t="s">
        <v>1180</v>
      </c>
      <c r="B3200" t="s">
        <v>20</v>
      </c>
      <c r="C3200" t="s">
        <v>22</v>
      </c>
      <c r="D3200" t="s">
        <v>20</v>
      </c>
      <c r="E3200" t="s">
        <v>15</v>
      </c>
      <c r="F3200" s="10">
        <v>65</v>
      </c>
      <c r="G3200" t="s">
        <v>16</v>
      </c>
      <c r="H3200" t="s">
        <v>1949</v>
      </c>
      <c r="I3200" t="s">
        <v>2038</v>
      </c>
    </row>
    <row r="3201" spans="1:9" x14ac:dyDescent="0.3">
      <c r="A3201" t="s">
        <v>4800</v>
      </c>
      <c r="B3201" t="s">
        <v>20</v>
      </c>
      <c r="C3201" t="s">
        <v>22</v>
      </c>
      <c r="D3201" t="s">
        <v>20</v>
      </c>
      <c r="E3201" t="s">
        <v>15</v>
      </c>
      <c r="F3201" s="10">
        <v>28</v>
      </c>
      <c r="G3201" t="s">
        <v>16</v>
      </c>
      <c r="H3201" t="s">
        <v>9950</v>
      </c>
      <c r="I3201" t="s">
        <v>10119</v>
      </c>
    </row>
    <row r="3202" spans="1:9" x14ac:dyDescent="0.3">
      <c r="A3202" t="s">
        <v>955</v>
      </c>
      <c r="B3202" t="s">
        <v>20</v>
      </c>
      <c r="C3202" t="s">
        <v>22</v>
      </c>
      <c r="D3202" t="s">
        <v>20</v>
      </c>
      <c r="E3202" t="s">
        <v>15</v>
      </c>
      <c r="F3202" s="10">
        <v>65</v>
      </c>
      <c r="G3202" t="s">
        <v>16</v>
      </c>
      <c r="H3202" t="s">
        <v>1073</v>
      </c>
      <c r="I3202" t="s">
        <v>1159</v>
      </c>
    </row>
    <row r="3203" spans="1:9" x14ac:dyDescent="0.3">
      <c r="A3203" t="s">
        <v>2852</v>
      </c>
      <c r="B3203" t="s">
        <v>20</v>
      </c>
      <c r="C3203" t="s">
        <v>22</v>
      </c>
      <c r="D3203" t="s">
        <v>20</v>
      </c>
      <c r="E3203" t="s">
        <v>15</v>
      </c>
      <c r="F3203" s="10">
        <v>22</v>
      </c>
      <c r="G3203" t="s">
        <v>16</v>
      </c>
      <c r="H3203" t="s">
        <v>8230</v>
      </c>
      <c r="I3203" t="s">
        <v>8342</v>
      </c>
    </row>
    <row r="3204" spans="1:9" x14ac:dyDescent="0.3">
      <c r="A3204" t="s">
        <v>3327</v>
      </c>
      <c r="B3204" t="s">
        <v>20</v>
      </c>
      <c r="C3204" t="s">
        <v>22</v>
      </c>
      <c r="D3204" t="s">
        <v>20</v>
      </c>
      <c r="E3204" t="s">
        <v>15</v>
      </c>
      <c r="F3204" s="10">
        <v>38</v>
      </c>
      <c r="G3204" t="s">
        <v>16</v>
      </c>
      <c r="H3204" t="s">
        <v>8240</v>
      </c>
      <c r="I3204" t="s">
        <v>8352</v>
      </c>
    </row>
    <row r="3205" spans="1:9" x14ac:dyDescent="0.3">
      <c r="A3205" t="s">
        <v>2644</v>
      </c>
      <c r="B3205" t="s">
        <v>20</v>
      </c>
      <c r="C3205" t="s">
        <v>22</v>
      </c>
      <c r="D3205" t="s">
        <v>20</v>
      </c>
      <c r="E3205" t="s">
        <v>15</v>
      </c>
      <c r="F3205" s="10">
        <v>40</v>
      </c>
      <c r="G3205" t="s">
        <v>16</v>
      </c>
      <c r="H3205" t="s">
        <v>8233</v>
      </c>
      <c r="I3205" t="s">
        <v>8345</v>
      </c>
    </row>
    <row r="3206" spans="1:9" x14ac:dyDescent="0.3">
      <c r="A3206" t="s">
        <v>747</v>
      </c>
      <c r="B3206" t="s">
        <v>20</v>
      </c>
      <c r="C3206" t="s">
        <v>22</v>
      </c>
      <c r="D3206" t="s">
        <v>20</v>
      </c>
      <c r="E3206" t="s">
        <v>15</v>
      </c>
      <c r="F3206" s="10">
        <v>35</v>
      </c>
      <c r="G3206" t="s">
        <v>16</v>
      </c>
      <c r="H3206" t="s">
        <v>816</v>
      </c>
      <c r="I3206" t="s">
        <v>914</v>
      </c>
    </row>
    <row r="3207" spans="1:9" x14ac:dyDescent="0.3">
      <c r="A3207" t="s">
        <v>747</v>
      </c>
      <c r="B3207" t="s">
        <v>20</v>
      </c>
      <c r="C3207" t="s">
        <v>22</v>
      </c>
      <c r="D3207" t="s">
        <v>20</v>
      </c>
      <c r="E3207" t="s">
        <v>68</v>
      </c>
      <c r="F3207" s="10"/>
      <c r="G3207" t="s">
        <v>18</v>
      </c>
      <c r="H3207" t="s">
        <v>963</v>
      </c>
      <c r="I3207" t="s">
        <v>976</v>
      </c>
    </row>
    <row r="3208" spans="1:9" x14ac:dyDescent="0.3">
      <c r="A3208" t="s">
        <v>5257</v>
      </c>
      <c r="B3208" t="s">
        <v>20</v>
      </c>
      <c r="C3208" t="s">
        <v>22</v>
      </c>
      <c r="D3208" t="s">
        <v>20</v>
      </c>
      <c r="E3208" t="s">
        <v>15</v>
      </c>
      <c r="F3208" s="10">
        <v>36</v>
      </c>
      <c r="G3208" t="s">
        <v>16</v>
      </c>
      <c r="H3208" t="s">
        <v>9935</v>
      </c>
      <c r="I3208" t="s">
        <v>9334</v>
      </c>
    </row>
    <row r="3209" spans="1:9" x14ac:dyDescent="0.3">
      <c r="A3209" t="s">
        <v>1535</v>
      </c>
      <c r="B3209" t="s">
        <v>20</v>
      </c>
      <c r="C3209" t="s">
        <v>22</v>
      </c>
      <c r="D3209" t="s">
        <v>20</v>
      </c>
      <c r="E3209" t="s">
        <v>15</v>
      </c>
      <c r="F3209" s="10">
        <v>36</v>
      </c>
      <c r="G3209" t="s">
        <v>16</v>
      </c>
      <c r="H3209" t="s">
        <v>1805</v>
      </c>
      <c r="I3209" t="s">
        <v>1812</v>
      </c>
    </row>
    <row r="3210" spans="1:9" x14ac:dyDescent="0.3">
      <c r="A3210" t="s">
        <v>3757</v>
      </c>
      <c r="B3210" t="s">
        <v>20</v>
      </c>
      <c r="C3210" t="s">
        <v>22</v>
      </c>
      <c r="D3210" t="s">
        <v>20</v>
      </c>
      <c r="E3210" t="s">
        <v>15</v>
      </c>
      <c r="F3210" s="10">
        <v>30</v>
      </c>
      <c r="G3210" t="s">
        <v>16</v>
      </c>
      <c r="H3210" t="s">
        <v>8238</v>
      </c>
      <c r="I3210" t="s">
        <v>2473</v>
      </c>
    </row>
    <row r="3211" spans="1:9" x14ac:dyDescent="0.3">
      <c r="A3211" t="s">
        <v>955</v>
      </c>
      <c r="B3211" t="s">
        <v>20</v>
      </c>
      <c r="C3211" t="s">
        <v>22</v>
      </c>
      <c r="D3211" t="s">
        <v>20</v>
      </c>
      <c r="E3211" t="s">
        <v>15</v>
      </c>
      <c r="F3211" s="10">
        <v>49</v>
      </c>
      <c r="G3211" t="s">
        <v>16</v>
      </c>
      <c r="H3211" t="s">
        <v>109</v>
      </c>
      <c r="I3211" t="s">
        <v>1143</v>
      </c>
    </row>
    <row r="3212" spans="1:9" x14ac:dyDescent="0.3">
      <c r="A3212" t="s">
        <v>1181</v>
      </c>
      <c r="B3212" t="s">
        <v>20</v>
      </c>
      <c r="C3212" t="s">
        <v>22</v>
      </c>
      <c r="D3212" t="s">
        <v>20</v>
      </c>
      <c r="E3212" t="s">
        <v>15</v>
      </c>
      <c r="F3212" s="10">
        <v>43</v>
      </c>
      <c r="G3212" t="s">
        <v>16</v>
      </c>
      <c r="H3212" t="s">
        <v>1554</v>
      </c>
      <c r="I3212" t="s">
        <v>1560</v>
      </c>
    </row>
    <row r="3213" spans="1:9" x14ac:dyDescent="0.3">
      <c r="A3213" t="s">
        <v>8443</v>
      </c>
      <c r="B3213" t="s">
        <v>20</v>
      </c>
      <c r="C3213" t="s">
        <v>22</v>
      </c>
      <c r="D3213" t="s">
        <v>13</v>
      </c>
      <c r="E3213" t="s">
        <v>15</v>
      </c>
      <c r="F3213" s="10">
        <v>27</v>
      </c>
      <c r="G3213" t="s">
        <v>16</v>
      </c>
      <c r="H3213" t="s">
        <v>8531</v>
      </c>
      <c r="I3213" t="s">
        <v>8729</v>
      </c>
    </row>
    <row r="3214" spans="1:9" x14ac:dyDescent="0.3">
      <c r="A3214" t="s">
        <v>540</v>
      </c>
      <c r="B3214" t="s">
        <v>20</v>
      </c>
      <c r="C3214" t="s">
        <v>22</v>
      </c>
      <c r="D3214" t="s">
        <v>20</v>
      </c>
      <c r="E3214" t="s">
        <v>15</v>
      </c>
      <c r="F3214" s="10">
        <v>43</v>
      </c>
      <c r="G3214" t="s">
        <v>16</v>
      </c>
      <c r="H3214" t="s">
        <v>728</v>
      </c>
      <c r="I3214" t="s">
        <v>746</v>
      </c>
    </row>
    <row r="3215" spans="1:9" x14ac:dyDescent="0.3">
      <c r="A3215" t="s">
        <v>3057</v>
      </c>
      <c r="B3215" t="s">
        <v>20</v>
      </c>
      <c r="C3215" t="s">
        <v>22</v>
      </c>
      <c r="D3215" t="s">
        <v>20</v>
      </c>
      <c r="E3215" t="s">
        <v>15</v>
      </c>
      <c r="F3215" s="10">
        <v>51</v>
      </c>
      <c r="G3215" t="s">
        <v>16</v>
      </c>
      <c r="H3215" t="s">
        <v>1762</v>
      </c>
      <c r="I3215" t="s">
        <v>4710</v>
      </c>
    </row>
    <row r="3216" spans="1:9" x14ac:dyDescent="0.3">
      <c r="A3216" t="s">
        <v>540</v>
      </c>
      <c r="B3216" t="s">
        <v>20</v>
      </c>
      <c r="C3216" t="s">
        <v>22</v>
      </c>
      <c r="D3216" t="s">
        <v>20</v>
      </c>
      <c r="E3216" t="s">
        <v>68</v>
      </c>
      <c r="F3216" s="10"/>
      <c r="G3216" t="s">
        <v>18</v>
      </c>
      <c r="H3216" t="s">
        <v>718</v>
      </c>
      <c r="I3216" t="s">
        <v>737</v>
      </c>
    </row>
    <row r="3217" spans="1:9" x14ac:dyDescent="0.3">
      <c r="A3217" t="s">
        <v>1800</v>
      </c>
      <c r="B3217" t="s">
        <v>20</v>
      </c>
      <c r="C3217" t="s">
        <v>22</v>
      </c>
      <c r="D3217" t="s">
        <v>20</v>
      </c>
      <c r="E3217" t="s">
        <v>15</v>
      </c>
      <c r="F3217" s="10">
        <v>43</v>
      </c>
      <c r="G3217" t="s">
        <v>16</v>
      </c>
      <c r="H3217" t="s">
        <v>1944</v>
      </c>
      <c r="I3217" t="s">
        <v>2034</v>
      </c>
    </row>
    <row r="3218" spans="1:9" x14ac:dyDescent="0.3">
      <c r="A3218" t="s">
        <v>360</v>
      </c>
      <c r="B3218" t="s">
        <v>20</v>
      </c>
      <c r="C3218" t="s">
        <v>22</v>
      </c>
      <c r="D3218" t="s">
        <v>20</v>
      </c>
      <c r="E3218" t="s">
        <v>15</v>
      </c>
      <c r="F3218" s="10">
        <v>43</v>
      </c>
      <c r="G3218" t="s">
        <v>16</v>
      </c>
      <c r="H3218" t="s">
        <v>531</v>
      </c>
      <c r="I3218" t="s">
        <v>537</v>
      </c>
    </row>
    <row r="3219" spans="1:9" x14ac:dyDescent="0.3">
      <c r="A3219" t="s">
        <v>2852</v>
      </c>
      <c r="B3219" t="s">
        <v>20</v>
      </c>
      <c r="C3219" t="s">
        <v>22</v>
      </c>
      <c r="D3219" t="s">
        <v>20</v>
      </c>
      <c r="E3219" t="s">
        <v>15</v>
      </c>
      <c r="F3219" s="10">
        <v>47</v>
      </c>
      <c r="G3219" t="s">
        <v>16</v>
      </c>
      <c r="H3219" t="s">
        <v>8224</v>
      </c>
      <c r="I3219" t="s">
        <v>8336</v>
      </c>
    </row>
    <row r="3220" spans="1:9" x14ac:dyDescent="0.3">
      <c r="A3220" t="s">
        <v>2852</v>
      </c>
      <c r="B3220" t="s">
        <v>20</v>
      </c>
      <c r="C3220" t="s">
        <v>22</v>
      </c>
      <c r="D3220" t="s">
        <v>20</v>
      </c>
      <c r="E3220" t="s">
        <v>15</v>
      </c>
      <c r="F3220" s="10">
        <v>20</v>
      </c>
      <c r="G3220" t="s">
        <v>16</v>
      </c>
      <c r="H3220" t="s">
        <v>3403</v>
      </c>
      <c r="I3220" t="s">
        <v>985</v>
      </c>
    </row>
    <row r="3221" spans="1:9" x14ac:dyDescent="0.3">
      <c r="A3221" t="s">
        <v>2644</v>
      </c>
      <c r="B3221" t="s">
        <v>20</v>
      </c>
      <c r="C3221" t="s">
        <v>22</v>
      </c>
      <c r="D3221" t="s">
        <v>20</v>
      </c>
      <c r="E3221" t="s">
        <v>15</v>
      </c>
      <c r="F3221" s="10">
        <v>33</v>
      </c>
      <c r="G3221" t="s">
        <v>27</v>
      </c>
      <c r="H3221" t="s">
        <v>269</v>
      </c>
      <c r="I3221" t="s">
        <v>8335</v>
      </c>
    </row>
    <row r="3222" spans="1:9" x14ac:dyDescent="0.3">
      <c r="A3222" t="s">
        <v>1181</v>
      </c>
      <c r="B3222" t="s">
        <v>20</v>
      </c>
      <c r="C3222" t="s">
        <v>22</v>
      </c>
      <c r="D3222" t="s">
        <v>20</v>
      </c>
      <c r="E3222" t="s">
        <v>15</v>
      </c>
      <c r="F3222" s="10">
        <v>37</v>
      </c>
      <c r="G3222" t="s">
        <v>16</v>
      </c>
      <c r="H3222" t="s">
        <v>1954</v>
      </c>
      <c r="I3222" t="s">
        <v>1926</v>
      </c>
    </row>
    <row r="3223" spans="1:9" x14ac:dyDescent="0.3">
      <c r="A3223" t="s">
        <v>955</v>
      </c>
      <c r="B3223" t="s">
        <v>20</v>
      </c>
      <c r="C3223" t="s">
        <v>22</v>
      </c>
      <c r="D3223" t="s">
        <v>20</v>
      </c>
      <c r="E3223" t="s">
        <v>15</v>
      </c>
      <c r="F3223" s="10">
        <v>47</v>
      </c>
      <c r="G3223" t="s">
        <v>16</v>
      </c>
      <c r="H3223" t="s">
        <v>810</v>
      </c>
      <c r="I3223" t="s">
        <v>1140</v>
      </c>
    </row>
    <row r="3224" spans="1:9" x14ac:dyDescent="0.3">
      <c r="A3224" t="s">
        <v>747</v>
      </c>
      <c r="B3224" t="s">
        <v>20</v>
      </c>
      <c r="C3224" t="s">
        <v>22</v>
      </c>
      <c r="D3224" t="s">
        <v>20</v>
      </c>
      <c r="E3224" t="s">
        <v>15</v>
      </c>
      <c r="F3224" s="10">
        <v>61</v>
      </c>
      <c r="G3224" t="s">
        <v>16</v>
      </c>
      <c r="H3224" t="s">
        <v>1053</v>
      </c>
      <c r="I3224" t="s">
        <v>1137</v>
      </c>
    </row>
    <row r="3225" spans="1:9" x14ac:dyDescent="0.3">
      <c r="A3225" t="s">
        <v>2644</v>
      </c>
      <c r="B3225" t="s">
        <v>20</v>
      </c>
      <c r="C3225" t="s">
        <v>22</v>
      </c>
      <c r="D3225" t="s">
        <v>20</v>
      </c>
      <c r="E3225" t="s">
        <v>15</v>
      </c>
      <c r="F3225" s="10">
        <v>72</v>
      </c>
      <c r="G3225" t="s">
        <v>16</v>
      </c>
      <c r="H3225" t="s">
        <v>8222</v>
      </c>
      <c r="I3225" t="s">
        <v>8332</v>
      </c>
    </row>
    <row r="3226" spans="1:9" x14ac:dyDescent="0.3">
      <c r="A3226" t="s">
        <v>8829</v>
      </c>
      <c r="B3226" t="s">
        <v>20</v>
      </c>
      <c r="C3226" t="s">
        <v>22</v>
      </c>
      <c r="D3226" t="s">
        <v>20</v>
      </c>
      <c r="E3226" t="s">
        <v>68</v>
      </c>
      <c r="F3226" s="10"/>
      <c r="G3226" t="s">
        <v>27</v>
      </c>
      <c r="H3226" t="s">
        <v>9945</v>
      </c>
      <c r="I3226" t="s">
        <v>65</v>
      </c>
    </row>
    <row r="3227" spans="1:9" x14ac:dyDescent="0.3">
      <c r="A3227" t="s">
        <v>1181</v>
      </c>
      <c r="B3227" t="s">
        <v>20</v>
      </c>
      <c r="C3227" t="s">
        <v>22</v>
      </c>
      <c r="D3227" t="s">
        <v>20</v>
      </c>
      <c r="E3227" t="s">
        <v>15</v>
      </c>
      <c r="F3227" s="10">
        <v>34</v>
      </c>
      <c r="G3227" t="s">
        <v>16</v>
      </c>
      <c r="H3227" t="s">
        <v>1965</v>
      </c>
      <c r="I3227" t="s">
        <v>2052</v>
      </c>
    </row>
    <row r="3228" spans="1:9" x14ac:dyDescent="0.3">
      <c r="A3228" t="s">
        <v>9864</v>
      </c>
      <c r="B3228" t="s">
        <v>20</v>
      </c>
      <c r="C3228" t="s">
        <v>22</v>
      </c>
      <c r="D3228" t="s">
        <v>20</v>
      </c>
      <c r="E3228" t="s">
        <v>15</v>
      </c>
      <c r="F3228" s="10">
        <v>21</v>
      </c>
      <c r="G3228" t="s">
        <v>16</v>
      </c>
      <c r="H3228" t="s">
        <v>9949</v>
      </c>
      <c r="I3228" t="s">
        <v>10118</v>
      </c>
    </row>
    <row r="3229" spans="1:9" x14ac:dyDescent="0.3">
      <c r="A3229" t="s">
        <v>4800</v>
      </c>
      <c r="B3229" t="s">
        <v>20</v>
      </c>
      <c r="C3229" t="s">
        <v>22</v>
      </c>
      <c r="D3229" t="s">
        <v>20</v>
      </c>
      <c r="E3229" t="s">
        <v>15</v>
      </c>
      <c r="F3229" s="10">
        <v>59</v>
      </c>
      <c r="G3229" t="s">
        <v>16</v>
      </c>
      <c r="H3229" t="s">
        <v>9937</v>
      </c>
      <c r="I3229" t="s">
        <v>5479</v>
      </c>
    </row>
    <row r="3230" spans="1:9" x14ac:dyDescent="0.3">
      <c r="A3230" t="s">
        <v>3327</v>
      </c>
      <c r="B3230" t="s">
        <v>20</v>
      </c>
      <c r="C3230" t="s">
        <v>22</v>
      </c>
      <c r="D3230" t="s">
        <v>20</v>
      </c>
      <c r="E3230" t="s">
        <v>15</v>
      </c>
      <c r="F3230" s="10">
        <v>44</v>
      </c>
      <c r="G3230" t="s">
        <v>27</v>
      </c>
      <c r="H3230" t="s">
        <v>8225</v>
      </c>
      <c r="I3230" t="s">
        <v>8337</v>
      </c>
    </row>
    <row r="3231" spans="1:9" x14ac:dyDescent="0.3">
      <c r="A3231" t="s">
        <v>3757</v>
      </c>
      <c r="B3231" t="s">
        <v>20</v>
      </c>
      <c r="C3231" t="s">
        <v>22</v>
      </c>
      <c r="D3231" t="s">
        <v>20</v>
      </c>
      <c r="E3231" t="s">
        <v>15</v>
      </c>
      <c r="F3231" s="10">
        <v>36</v>
      </c>
      <c r="G3231" t="s">
        <v>16</v>
      </c>
      <c r="H3231" t="s">
        <v>8235</v>
      </c>
      <c r="I3231" t="s">
        <v>8347</v>
      </c>
    </row>
    <row r="3232" spans="1:9" x14ac:dyDescent="0.3">
      <c r="A3232" t="s">
        <v>3327</v>
      </c>
      <c r="B3232" t="s">
        <v>20</v>
      </c>
      <c r="C3232" t="s">
        <v>22</v>
      </c>
      <c r="D3232" t="s">
        <v>20</v>
      </c>
      <c r="E3232" t="s">
        <v>15</v>
      </c>
      <c r="F3232" s="10">
        <v>36</v>
      </c>
      <c r="G3232" t="s">
        <v>16</v>
      </c>
      <c r="H3232" t="s">
        <v>8239</v>
      </c>
      <c r="I3232" t="s">
        <v>8350</v>
      </c>
    </row>
    <row r="3233" spans="1:9" x14ac:dyDescent="0.3">
      <c r="A3233" t="s">
        <v>360</v>
      </c>
      <c r="B3233" t="s">
        <v>20</v>
      </c>
      <c r="C3233" t="s">
        <v>22</v>
      </c>
      <c r="D3233" t="s">
        <v>20</v>
      </c>
      <c r="E3233" t="s">
        <v>15</v>
      </c>
      <c r="F3233" s="10">
        <v>43</v>
      </c>
      <c r="G3233" t="s">
        <v>16</v>
      </c>
      <c r="H3233" t="s">
        <v>530</v>
      </c>
      <c r="I3233" t="s">
        <v>536</v>
      </c>
    </row>
    <row r="3234" spans="1:9" x14ac:dyDescent="0.3">
      <c r="A3234" t="s">
        <v>540</v>
      </c>
      <c r="B3234" t="s">
        <v>20</v>
      </c>
      <c r="C3234" t="s">
        <v>22</v>
      </c>
      <c r="D3234" t="s">
        <v>20</v>
      </c>
      <c r="E3234" t="s">
        <v>68</v>
      </c>
      <c r="F3234" s="10"/>
      <c r="G3234" t="s">
        <v>18</v>
      </c>
      <c r="H3234" t="s">
        <v>724</v>
      </c>
      <c r="I3234" t="s">
        <v>742</v>
      </c>
    </row>
    <row r="3235" spans="1:9" x14ac:dyDescent="0.3">
      <c r="A3235" t="s">
        <v>4413</v>
      </c>
      <c r="B3235" t="s">
        <v>20</v>
      </c>
      <c r="C3235" t="s">
        <v>22</v>
      </c>
      <c r="D3235" t="s">
        <v>20</v>
      </c>
      <c r="E3235" t="s">
        <v>15</v>
      </c>
      <c r="F3235" s="10">
        <v>50</v>
      </c>
      <c r="G3235" t="s">
        <v>16</v>
      </c>
      <c r="H3235" t="s">
        <v>7740</v>
      </c>
      <c r="I3235" t="s">
        <v>8341</v>
      </c>
    </row>
    <row r="3236" spans="1:9" x14ac:dyDescent="0.3">
      <c r="A3236" t="s">
        <v>1800</v>
      </c>
      <c r="B3236" t="s">
        <v>20</v>
      </c>
      <c r="C3236" t="s">
        <v>22</v>
      </c>
      <c r="D3236" t="s">
        <v>20</v>
      </c>
      <c r="E3236" t="s">
        <v>68</v>
      </c>
      <c r="F3236" s="10"/>
      <c r="G3236" t="s">
        <v>18</v>
      </c>
      <c r="H3236" t="s">
        <v>1941</v>
      </c>
      <c r="I3236" t="s">
        <v>2031</v>
      </c>
    </row>
    <row r="3237" spans="1:9" x14ac:dyDescent="0.3">
      <c r="A3237" t="s">
        <v>955</v>
      </c>
      <c r="B3237" t="s">
        <v>20</v>
      </c>
      <c r="C3237" t="s">
        <v>22</v>
      </c>
      <c r="D3237" t="s">
        <v>20</v>
      </c>
      <c r="E3237" t="s">
        <v>15</v>
      </c>
      <c r="F3237" s="10">
        <v>51</v>
      </c>
      <c r="G3237" t="s">
        <v>16</v>
      </c>
      <c r="H3237" t="s">
        <v>1059</v>
      </c>
      <c r="I3237" t="s">
        <v>1145</v>
      </c>
    </row>
    <row r="3238" spans="1:9" x14ac:dyDescent="0.3">
      <c r="A3238" t="s">
        <v>4800</v>
      </c>
      <c r="B3238" t="s">
        <v>20</v>
      </c>
      <c r="C3238" t="s">
        <v>22</v>
      </c>
      <c r="D3238" t="s">
        <v>20</v>
      </c>
      <c r="E3238" t="s">
        <v>15</v>
      </c>
      <c r="F3238" s="10">
        <v>47</v>
      </c>
      <c r="G3238" t="s">
        <v>16</v>
      </c>
      <c r="H3238" t="s">
        <v>2016</v>
      </c>
      <c r="I3238" t="s">
        <v>287</v>
      </c>
    </row>
    <row r="3239" spans="1:9" x14ac:dyDescent="0.3">
      <c r="A3239" t="s">
        <v>1180</v>
      </c>
      <c r="B3239" t="s">
        <v>20</v>
      </c>
      <c r="C3239" t="s">
        <v>22</v>
      </c>
      <c r="D3239" t="s">
        <v>20</v>
      </c>
      <c r="E3239" t="s">
        <v>15</v>
      </c>
      <c r="F3239" s="10">
        <v>70</v>
      </c>
      <c r="G3239" t="s">
        <v>16</v>
      </c>
      <c r="H3239" t="s">
        <v>1963</v>
      </c>
      <c r="I3239" t="s">
        <v>2051</v>
      </c>
    </row>
    <row r="3240" spans="1:9" x14ac:dyDescent="0.3">
      <c r="A3240" t="s">
        <v>2852</v>
      </c>
      <c r="B3240" t="s">
        <v>20</v>
      </c>
      <c r="C3240" t="s">
        <v>22</v>
      </c>
      <c r="D3240" t="s">
        <v>20</v>
      </c>
      <c r="E3240" t="s">
        <v>15</v>
      </c>
      <c r="F3240" s="10">
        <v>53</v>
      </c>
      <c r="G3240" t="s">
        <v>16</v>
      </c>
      <c r="H3240" t="s">
        <v>3407</v>
      </c>
      <c r="I3240" t="s">
        <v>3429</v>
      </c>
    </row>
    <row r="3241" spans="1:9" x14ac:dyDescent="0.3">
      <c r="A3241" t="s">
        <v>1800</v>
      </c>
      <c r="B3241" t="s">
        <v>20</v>
      </c>
      <c r="C3241" t="s">
        <v>22</v>
      </c>
      <c r="D3241" t="s">
        <v>20</v>
      </c>
      <c r="E3241" t="s">
        <v>15</v>
      </c>
      <c r="F3241" s="10">
        <v>38</v>
      </c>
      <c r="G3241" t="s">
        <v>16</v>
      </c>
      <c r="H3241" t="s">
        <v>1964</v>
      </c>
      <c r="I3241" t="s">
        <v>1581</v>
      </c>
    </row>
    <row r="3242" spans="1:9" x14ac:dyDescent="0.3">
      <c r="A3242" t="s">
        <v>1180</v>
      </c>
      <c r="B3242" t="s">
        <v>20</v>
      </c>
      <c r="C3242" t="s">
        <v>22</v>
      </c>
      <c r="D3242" t="s">
        <v>20</v>
      </c>
      <c r="E3242" t="s">
        <v>15</v>
      </c>
      <c r="F3242" s="10">
        <v>43</v>
      </c>
      <c r="G3242" t="s">
        <v>16</v>
      </c>
      <c r="H3242" t="s">
        <v>1553</v>
      </c>
      <c r="I3242" t="s">
        <v>282</v>
      </c>
    </row>
    <row r="3243" spans="1:9" x14ac:dyDescent="0.3">
      <c r="A3243" t="s">
        <v>1181</v>
      </c>
      <c r="B3243" t="s">
        <v>20</v>
      </c>
      <c r="C3243" t="s">
        <v>22</v>
      </c>
      <c r="D3243" t="s">
        <v>20</v>
      </c>
      <c r="E3243" t="s">
        <v>15</v>
      </c>
      <c r="F3243" s="10">
        <v>62</v>
      </c>
      <c r="G3243" t="s">
        <v>16</v>
      </c>
      <c r="H3243" t="s">
        <v>1937</v>
      </c>
      <c r="I3243" t="s">
        <v>2027</v>
      </c>
    </row>
    <row r="3244" spans="1:9" x14ac:dyDescent="0.3">
      <c r="A3244" t="s">
        <v>2852</v>
      </c>
      <c r="B3244" t="s">
        <v>20</v>
      </c>
      <c r="C3244" t="s">
        <v>22</v>
      </c>
      <c r="D3244" t="s">
        <v>20</v>
      </c>
      <c r="E3244" t="s">
        <v>15</v>
      </c>
      <c r="F3244" s="10">
        <v>29</v>
      </c>
      <c r="G3244" t="s">
        <v>16</v>
      </c>
      <c r="H3244" t="s">
        <v>8228</v>
      </c>
      <c r="I3244" t="s">
        <v>8339</v>
      </c>
    </row>
    <row r="3245" spans="1:9" x14ac:dyDescent="0.3">
      <c r="A3245" t="s">
        <v>747</v>
      </c>
      <c r="B3245" t="s">
        <v>20</v>
      </c>
      <c r="C3245" t="s">
        <v>22</v>
      </c>
      <c r="D3245" t="s">
        <v>20</v>
      </c>
      <c r="E3245" t="s">
        <v>15</v>
      </c>
      <c r="F3245" s="10">
        <v>31</v>
      </c>
      <c r="G3245" t="s">
        <v>16</v>
      </c>
      <c r="H3245" t="s">
        <v>965</v>
      </c>
      <c r="I3245" t="s">
        <v>978</v>
      </c>
    </row>
    <row r="3246" spans="1:9" x14ac:dyDescent="0.3">
      <c r="A3246" t="s">
        <v>1535</v>
      </c>
      <c r="B3246" t="s">
        <v>20</v>
      </c>
      <c r="C3246" t="s">
        <v>22</v>
      </c>
      <c r="D3246" t="s">
        <v>20</v>
      </c>
      <c r="E3246" t="s">
        <v>15</v>
      </c>
      <c r="F3246" s="10">
        <v>29</v>
      </c>
      <c r="G3246" t="s">
        <v>16</v>
      </c>
      <c r="H3246" t="s">
        <v>1939</v>
      </c>
      <c r="I3246" t="s">
        <v>2029</v>
      </c>
    </row>
    <row r="3247" spans="1:9" x14ac:dyDescent="0.3">
      <c r="A3247" t="s">
        <v>3057</v>
      </c>
      <c r="B3247" t="s">
        <v>20</v>
      </c>
      <c r="C3247" t="s">
        <v>22</v>
      </c>
      <c r="D3247" t="s">
        <v>20</v>
      </c>
      <c r="E3247" t="s">
        <v>15</v>
      </c>
      <c r="F3247" s="10">
        <v>28</v>
      </c>
      <c r="G3247" t="s">
        <v>16</v>
      </c>
      <c r="H3247" t="s">
        <v>1827</v>
      </c>
      <c r="I3247" t="s">
        <v>4701</v>
      </c>
    </row>
    <row r="3248" spans="1:9" x14ac:dyDescent="0.3">
      <c r="A3248" t="s">
        <v>2238</v>
      </c>
      <c r="B3248" t="s">
        <v>20</v>
      </c>
      <c r="C3248" t="s">
        <v>22</v>
      </c>
      <c r="D3248" t="s">
        <v>20</v>
      </c>
      <c r="E3248" t="s">
        <v>15</v>
      </c>
      <c r="F3248" s="10">
        <v>28</v>
      </c>
      <c r="G3248" t="s">
        <v>16</v>
      </c>
      <c r="H3248" t="s">
        <v>3412</v>
      </c>
      <c r="I3248" t="s">
        <v>3434</v>
      </c>
    </row>
    <row r="3249" spans="1:9" x14ac:dyDescent="0.3">
      <c r="A3249" t="s">
        <v>3756</v>
      </c>
      <c r="B3249" t="s">
        <v>20</v>
      </c>
      <c r="C3249" t="s">
        <v>22</v>
      </c>
      <c r="D3249" t="s">
        <v>20</v>
      </c>
      <c r="E3249" t="s">
        <v>15</v>
      </c>
      <c r="F3249" s="10">
        <v>39</v>
      </c>
      <c r="G3249" t="s">
        <v>16</v>
      </c>
      <c r="H3249" t="s">
        <v>8227</v>
      </c>
      <c r="I3249" t="s">
        <v>1877</v>
      </c>
    </row>
    <row r="3250" spans="1:9" x14ac:dyDescent="0.3">
      <c r="A3250" t="s">
        <v>955</v>
      </c>
      <c r="B3250" t="s">
        <v>20</v>
      </c>
      <c r="C3250" t="s">
        <v>22</v>
      </c>
      <c r="D3250" t="s">
        <v>20</v>
      </c>
      <c r="E3250" t="s">
        <v>15</v>
      </c>
      <c r="F3250" s="10">
        <v>59</v>
      </c>
      <c r="G3250" t="s">
        <v>16</v>
      </c>
      <c r="H3250" t="s">
        <v>1047</v>
      </c>
      <c r="I3250" t="s">
        <v>1132</v>
      </c>
    </row>
    <row r="3251" spans="1:9" x14ac:dyDescent="0.3">
      <c r="A3251" t="s">
        <v>8443</v>
      </c>
      <c r="B3251" t="s">
        <v>20</v>
      </c>
      <c r="C3251" t="s">
        <v>22</v>
      </c>
      <c r="D3251" t="s">
        <v>13</v>
      </c>
      <c r="E3251" t="s">
        <v>15</v>
      </c>
      <c r="F3251" s="10">
        <v>72</v>
      </c>
      <c r="G3251" t="s">
        <v>16</v>
      </c>
      <c r="H3251" t="s">
        <v>8532</v>
      </c>
      <c r="I3251" t="s">
        <v>8731</v>
      </c>
    </row>
    <row r="3252" spans="1:9" x14ac:dyDescent="0.3">
      <c r="A3252" t="s">
        <v>4800</v>
      </c>
      <c r="B3252" t="s">
        <v>20</v>
      </c>
      <c r="C3252" t="s">
        <v>22</v>
      </c>
      <c r="D3252" t="s">
        <v>20</v>
      </c>
      <c r="E3252" t="s">
        <v>15</v>
      </c>
      <c r="F3252" s="10">
        <v>24</v>
      </c>
      <c r="G3252" t="s">
        <v>16</v>
      </c>
      <c r="H3252" t="s">
        <v>6673</v>
      </c>
      <c r="I3252" t="s">
        <v>10113</v>
      </c>
    </row>
    <row r="3253" spans="1:9" x14ac:dyDescent="0.3">
      <c r="A3253" t="s">
        <v>5257</v>
      </c>
      <c r="B3253" t="s">
        <v>20</v>
      </c>
      <c r="C3253" t="s">
        <v>22</v>
      </c>
      <c r="D3253" t="s">
        <v>20</v>
      </c>
      <c r="E3253" t="s">
        <v>15</v>
      </c>
      <c r="F3253" s="10">
        <v>27</v>
      </c>
      <c r="G3253" t="s">
        <v>16</v>
      </c>
      <c r="H3253" t="s">
        <v>9936</v>
      </c>
      <c r="I3253" t="s">
        <v>10105</v>
      </c>
    </row>
    <row r="3254" spans="1:9" x14ac:dyDescent="0.3">
      <c r="A3254" t="s">
        <v>955</v>
      </c>
      <c r="B3254" t="s">
        <v>20</v>
      </c>
      <c r="C3254" t="s">
        <v>22</v>
      </c>
      <c r="D3254" t="s">
        <v>20</v>
      </c>
      <c r="E3254" t="s">
        <v>15</v>
      </c>
      <c r="F3254" s="10">
        <v>36</v>
      </c>
      <c r="G3254" t="s">
        <v>16</v>
      </c>
      <c r="H3254" t="s">
        <v>1304</v>
      </c>
      <c r="I3254" t="s">
        <v>1473</v>
      </c>
    </row>
    <row r="3255" spans="1:9" x14ac:dyDescent="0.3">
      <c r="A3255" t="s">
        <v>2093</v>
      </c>
      <c r="B3255" t="s">
        <v>20</v>
      </c>
      <c r="C3255" t="s">
        <v>22</v>
      </c>
      <c r="D3255" t="s">
        <v>20</v>
      </c>
      <c r="E3255" t="s">
        <v>15</v>
      </c>
      <c r="F3255" s="10">
        <v>59</v>
      </c>
      <c r="G3255" t="s">
        <v>16</v>
      </c>
      <c r="H3255" t="s">
        <v>2738</v>
      </c>
      <c r="I3255" t="s">
        <v>2804</v>
      </c>
    </row>
    <row r="3256" spans="1:9" x14ac:dyDescent="0.3">
      <c r="A3256" t="s">
        <v>2093</v>
      </c>
      <c r="B3256" t="s">
        <v>20</v>
      </c>
      <c r="C3256" t="s">
        <v>22</v>
      </c>
      <c r="D3256" t="s">
        <v>20</v>
      </c>
      <c r="E3256" t="s">
        <v>15</v>
      </c>
      <c r="F3256" s="10">
        <v>22</v>
      </c>
      <c r="G3256" t="s">
        <v>16</v>
      </c>
      <c r="H3256" t="s">
        <v>3424</v>
      </c>
      <c r="I3256" t="s">
        <v>3446</v>
      </c>
    </row>
    <row r="3257" spans="1:9" x14ac:dyDescent="0.3">
      <c r="A3257" t="s">
        <v>1800</v>
      </c>
      <c r="B3257" t="s">
        <v>20</v>
      </c>
      <c r="C3257" t="s">
        <v>22</v>
      </c>
      <c r="D3257" t="s">
        <v>20</v>
      </c>
      <c r="E3257" t="s">
        <v>15</v>
      </c>
      <c r="F3257" s="10">
        <v>27</v>
      </c>
      <c r="G3257" t="s">
        <v>16</v>
      </c>
      <c r="H3257" t="s">
        <v>1953</v>
      </c>
      <c r="I3257" t="s">
        <v>2042</v>
      </c>
    </row>
    <row r="3258" spans="1:9" x14ac:dyDescent="0.3">
      <c r="A3258" t="s">
        <v>1181</v>
      </c>
      <c r="B3258" t="s">
        <v>20</v>
      </c>
      <c r="C3258" t="s">
        <v>22</v>
      </c>
      <c r="D3258" t="s">
        <v>20</v>
      </c>
      <c r="E3258" t="s">
        <v>15</v>
      </c>
      <c r="F3258" s="10">
        <v>38</v>
      </c>
      <c r="G3258" t="s">
        <v>16</v>
      </c>
      <c r="H3258" t="s">
        <v>1558</v>
      </c>
      <c r="I3258" t="s">
        <v>1564</v>
      </c>
    </row>
    <row r="3259" spans="1:9" x14ac:dyDescent="0.3">
      <c r="A3259" t="s">
        <v>9864</v>
      </c>
      <c r="B3259" t="s">
        <v>20</v>
      </c>
      <c r="C3259" t="s">
        <v>22</v>
      </c>
      <c r="D3259" t="s">
        <v>20</v>
      </c>
      <c r="E3259" t="s">
        <v>15</v>
      </c>
      <c r="F3259" s="10">
        <v>29</v>
      </c>
      <c r="G3259" t="s">
        <v>16</v>
      </c>
      <c r="H3259" t="s">
        <v>2436</v>
      </c>
      <c r="I3259" t="s">
        <v>10116</v>
      </c>
    </row>
    <row r="3260" spans="1:9" x14ac:dyDescent="0.3">
      <c r="A3260" t="s">
        <v>955</v>
      </c>
      <c r="B3260" t="s">
        <v>20</v>
      </c>
      <c r="C3260" t="s">
        <v>22</v>
      </c>
      <c r="D3260" t="s">
        <v>20</v>
      </c>
      <c r="E3260" t="s">
        <v>15</v>
      </c>
      <c r="F3260" s="10">
        <v>51</v>
      </c>
      <c r="G3260" t="s">
        <v>16</v>
      </c>
      <c r="H3260" t="s">
        <v>1071</v>
      </c>
      <c r="I3260" t="s">
        <v>1157</v>
      </c>
    </row>
    <row r="3261" spans="1:9" x14ac:dyDescent="0.3">
      <c r="A3261" t="s">
        <v>8830</v>
      </c>
      <c r="B3261" t="s">
        <v>20</v>
      </c>
      <c r="C3261" t="s">
        <v>22</v>
      </c>
      <c r="D3261" t="s">
        <v>20</v>
      </c>
      <c r="E3261" t="s">
        <v>15</v>
      </c>
      <c r="F3261" s="10">
        <v>36</v>
      </c>
      <c r="G3261" t="s">
        <v>16</v>
      </c>
      <c r="H3261" t="s">
        <v>9939</v>
      </c>
      <c r="I3261" t="s">
        <v>10108</v>
      </c>
    </row>
    <row r="3262" spans="1:9" x14ac:dyDescent="0.3">
      <c r="A3262" t="s">
        <v>360</v>
      </c>
      <c r="B3262" t="s">
        <v>20</v>
      </c>
      <c r="C3262" t="s">
        <v>22</v>
      </c>
      <c r="D3262" t="s">
        <v>20</v>
      </c>
      <c r="E3262" t="s">
        <v>68</v>
      </c>
      <c r="F3262" s="10"/>
      <c r="G3262" t="s">
        <v>18</v>
      </c>
      <c r="H3262" t="s">
        <v>533</v>
      </c>
      <c r="I3262" t="s">
        <v>539</v>
      </c>
    </row>
    <row r="3263" spans="1:9" x14ac:dyDescent="0.3">
      <c r="A3263" t="s">
        <v>1800</v>
      </c>
      <c r="B3263" t="s">
        <v>20</v>
      </c>
      <c r="C3263" t="s">
        <v>22</v>
      </c>
      <c r="D3263" t="s">
        <v>20</v>
      </c>
      <c r="E3263" t="s">
        <v>15</v>
      </c>
      <c r="F3263" s="10">
        <v>50</v>
      </c>
      <c r="G3263" t="s">
        <v>16</v>
      </c>
      <c r="H3263" t="s">
        <v>1955</v>
      </c>
      <c r="I3263" t="s">
        <v>2043</v>
      </c>
    </row>
    <row r="3264" spans="1:9" x14ac:dyDescent="0.3">
      <c r="A3264" t="s">
        <v>540</v>
      </c>
      <c r="B3264" t="s">
        <v>20</v>
      </c>
      <c r="C3264" t="s">
        <v>22</v>
      </c>
      <c r="D3264" t="s">
        <v>20</v>
      </c>
      <c r="E3264" t="s">
        <v>15</v>
      </c>
      <c r="F3264" s="10">
        <v>64</v>
      </c>
      <c r="G3264" t="s">
        <v>16</v>
      </c>
      <c r="H3264" t="s">
        <v>719</v>
      </c>
      <c r="I3264" t="s">
        <v>359</v>
      </c>
    </row>
    <row r="3265" spans="1:9" x14ac:dyDescent="0.3">
      <c r="A3265" t="s">
        <v>3057</v>
      </c>
      <c r="B3265" t="s">
        <v>20</v>
      </c>
      <c r="C3265" t="s">
        <v>22</v>
      </c>
      <c r="D3265" t="s">
        <v>20</v>
      </c>
      <c r="E3265" t="s">
        <v>15</v>
      </c>
      <c r="F3265" s="10">
        <v>66</v>
      </c>
      <c r="G3265" t="s">
        <v>16</v>
      </c>
      <c r="H3265" t="s">
        <v>3420</v>
      </c>
      <c r="I3265" t="s">
        <v>3442</v>
      </c>
    </row>
    <row r="3266" spans="1:9" x14ac:dyDescent="0.3">
      <c r="A3266" t="s">
        <v>1180</v>
      </c>
      <c r="B3266" t="s">
        <v>20</v>
      </c>
      <c r="C3266" t="s">
        <v>22</v>
      </c>
      <c r="D3266" t="s">
        <v>20</v>
      </c>
      <c r="E3266" t="s">
        <v>15</v>
      </c>
      <c r="F3266" s="10">
        <v>40</v>
      </c>
      <c r="G3266" t="s">
        <v>16</v>
      </c>
      <c r="H3266" t="s">
        <v>1552</v>
      </c>
      <c r="I3266" t="s">
        <v>1559</v>
      </c>
    </row>
    <row r="3267" spans="1:9" x14ac:dyDescent="0.3">
      <c r="A3267" t="s">
        <v>955</v>
      </c>
      <c r="B3267" t="s">
        <v>20</v>
      </c>
      <c r="C3267" t="s">
        <v>22</v>
      </c>
      <c r="D3267" t="s">
        <v>20</v>
      </c>
      <c r="E3267" t="s">
        <v>15</v>
      </c>
      <c r="F3267" s="10">
        <v>26</v>
      </c>
      <c r="G3267" t="s">
        <v>27</v>
      </c>
      <c r="H3267" t="s">
        <v>1302</v>
      </c>
      <c r="I3267" t="s">
        <v>65</v>
      </c>
    </row>
    <row r="3268" spans="1:9" x14ac:dyDescent="0.3">
      <c r="A3268" t="s">
        <v>3756</v>
      </c>
      <c r="B3268" t="s">
        <v>20</v>
      </c>
      <c r="C3268" t="s">
        <v>22</v>
      </c>
      <c r="D3268" t="s">
        <v>20</v>
      </c>
      <c r="E3268" t="s">
        <v>15</v>
      </c>
      <c r="F3268" s="10">
        <v>21</v>
      </c>
      <c r="G3268" t="s">
        <v>16</v>
      </c>
      <c r="H3268" t="s">
        <v>4510</v>
      </c>
      <c r="I3268" t="s">
        <v>4706</v>
      </c>
    </row>
    <row r="3269" spans="1:9" x14ac:dyDescent="0.3">
      <c r="A3269" t="s">
        <v>540</v>
      </c>
      <c r="B3269" t="s">
        <v>20</v>
      </c>
      <c r="C3269" t="s">
        <v>22</v>
      </c>
      <c r="D3269" t="s">
        <v>20</v>
      </c>
      <c r="E3269" t="s">
        <v>68</v>
      </c>
      <c r="F3269" s="10"/>
      <c r="G3269" t="s">
        <v>18</v>
      </c>
      <c r="H3269" t="s">
        <v>713</v>
      </c>
      <c r="I3269" t="s">
        <v>732</v>
      </c>
    </row>
    <row r="3270" spans="1:9" x14ac:dyDescent="0.3">
      <c r="A3270" t="s">
        <v>8443</v>
      </c>
      <c r="B3270" t="s">
        <v>20</v>
      </c>
      <c r="C3270" t="s">
        <v>22</v>
      </c>
      <c r="D3270" t="s">
        <v>13</v>
      </c>
      <c r="E3270" t="s">
        <v>15</v>
      </c>
      <c r="F3270" s="10">
        <v>19</v>
      </c>
      <c r="G3270" t="s">
        <v>16</v>
      </c>
      <c r="H3270" t="s">
        <v>8536</v>
      </c>
      <c r="I3270" t="s">
        <v>8734</v>
      </c>
    </row>
    <row r="3271" spans="1:9" x14ac:dyDescent="0.3">
      <c r="A3271" t="s">
        <v>360</v>
      </c>
      <c r="B3271" t="s">
        <v>20</v>
      </c>
      <c r="C3271" t="s">
        <v>22</v>
      </c>
      <c r="D3271" t="s">
        <v>20</v>
      </c>
      <c r="E3271" t="s">
        <v>68</v>
      </c>
      <c r="F3271" s="10"/>
      <c r="G3271" t="s">
        <v>27</v>
      </c>
      <c r="H3271" t="s">
        <v>528</v>
      </c>
      <c r="I3271" t="s">
        <v>534</v>
      </c>
    </row>
    <row r="3272" spans="1:9" x14ac:dyDescent="0.3">
      <c r="A3272" t="s">
        <v>3057</v>
      </c>
      <c r="B3272" t="s">
        <v>20</v>
      </c>
      <c r="C3272" t="s">
        <v>22</v>
      </c>
      <c r="D3272" t="s">
        <v>20</v>
      </c>
      <c r="E3272" t="s">
        <v>15</v>
      </c>
      <c r="F3272" s="10">
        <v>31</v>
      </c>
      <c r="G3272" t="s">
        <v>16</v>
      </c>
      <c r="H3272" t="s">
        <v>3422</v>
      </c>
      <c r="I3272" t="s">
        <v>3444</v>
      </c>
    </row>
    <row r="3273" spans="1:9" x14ac:dyDescent="0.3">
      <c r="A3273" t="s">
        <v>3757</v>
      </c>
      <c r="B3273" t="s">
        <v>20</v>
      </c>
      <c r="C3273" t="s">
        <v>22</v>
      </c>
      <c r="D3273" t="s">
        <v>20</v>
      </c>
      <c r="E3273" t="s">
        <v>15</v>
      </c>
      <c r="F3273" s="10">
        <v>39</v>
      </c>
      <c r="G3273" t="s">
        <v>16</v>
      </c>
      <c r="H3273" t="s">
        <v>3631</v>
      </c>
      <c r="I3273" t="s">
        <v>4699</v>
      </c>
    </row>
    <row r="3274" spans="1:9" x14ac:dyDescent="0.3">
      <c r="A3274" t="s">
        <v>540</v>
      </c>
      <c r="B3274" t="s">
        <v>20</v>
      </c>
      <c r="C3274" t="s">
        <v>22</v>
      </c>
      <c r="D3274" t="s">
        <v>20</v>
      </c>
      <c r="E3274" t="s">
        <v>15</v>
      </c>
      <c r="F3274" s="10">
        <v>73</v>
      </c>
      <c r="G3274" t="s">
        <v>16</v>
      </c>
      <c r="H3274" t="s">
        <v>717</v>
      </c>
      <c r="I3274" t="s">
        <v>736</v>
      </c>
    </row>
    <row r="3275" spans="1:9" x14ac:dyDescent="0.3">
      <c r="A3275" t="s">
        <v>1180</v>
      </c>
      <c r="B3275" t="s">
        <v>20</v>
      </c>
      <c r="C3275" t="s">
        <v>22</v>
      </c>
      <c r="D3275" t="s">
        <v>20</v>
      </c>
      <c r="E3275" t="s">
        <v>15</v>
      </c>
      <c r="F3275" s="10">
        <v>35</v>
      </c>
      <c r="G3275" t="s">
        <v>16</v>
      </c>
      <c r="H3275" t="s">
        <v>1940</v>
      </c>
      <c r="I3275" t="s">
        <v>2030</v>
      </c>
    </row>
    <row r="3276" spans="1:9" x14ac:dyDescent="0.3">
      <c r="A3276" t="s">
        <v>2852</v>
      </c>
      <c r="B3276" t="s">
        <v>20</v>
      </c>
      <c r="C3276" t="s">
        <v>22</v>
      </c>
      <c r="D3276" t="s">
        <v>20</v>
      </c>
      <c r="E3276" t="s">
        <v>15</v>
      </c>
      <c r="F3276" s="10">
        <v>19</v>
      </c>
      <c r="G3276" t="s">
        <v>16</v>
      </c>
      <c r="H3276" t="s">
        <v>3421</v>
      </c>
      <c r="I3276" t="s">
        <v>3443</v>
      </c>
    </row>
    <row r="3277" spans="1:9" x14ac:dyDescent="0.3">
      <c r="A3277" t="s">
        <v>1181</v>
      </c>
      <c r="B3277" t="s">
        <v>20</v>
      </c>
      <c r="C3277" t="s">
        <v>22</v>
      </c>
      <c r="D3277" t="s">
        <v>20</v>
      </c>
      <c r="E3277" t="s">
        <v>15</v>
      </c>
      <c r="F3277" s="10">
        <v>34</v>
      </c>
      <c r="G3277" t="s">
        <v>16</v>
      </c>
      <c r="H3277" t="s">
        <v>1942</v>
      </c>
      <c r="I3277" t="s">
        <v>2032</v>
      </c>
    </row>
    <row r="3278" spans="1:9" x14ac:dyDescent="0.3">
      <c r="A3278" t="s">
        <v>955</v>
      </c>
      <c r="B3278" t="s">
        <v>20</v>
      </c>
      <c r="C3278" t="s">
        <v>22</v>
      </c>
      <c r="D3278" t="s">
        <v>20</v>
      </c>
      <c r="E3278" t="s">
        <v>68</v>
      </c>
      <c r="F3278" s="10"/>
      <c r="G3278" t="s">
        <v>18</v>
      </c>
      <c r="H3278" t="s">
        <v>1066</v>
      </c>
      <c r="I3278" t="s">
        <v>1152</v>
      </c>
    </row>
    <row r="3279" spans="1:9" x14ac:dyDescent="0.3">
      <c r="A3279" t="s">
        <v>7973</v>
      </c>
      <c r="B3279" t="s">
        <v>20</v>
      </c>
      <c r="C3279" t="s">
        <v>22</v>
      </c>
      <c r="D3279" t="s">
        <v>20</v>
      </c>
      <c r="E3279" t="s">
        <v>15</v>
      </c>
      <c r="F3279" s="10">
        <v>40</v>
      </c>
      <c r="G3279" t="s">
        <v>16</v>
      </c>
      <c r="H3279" t="s">
        <v>9933</v>
      </c>
      <c r="I3279" t="s">
        <v>10102</v>
      </c>
    </row>
    <row r="3280" spans="1:9" x14ac:dyDescent="0.3">
      <c r="A3280" t="s">
        <v>3057</v>
      </c>
      <c r="B3280" t="s">
        <v>20</v>
      </c>
      <c r="C3280" t="s">
        <v>22</v>
      </c>
      <c r="D3280" t="s">
        <v>20</v>
      </c>
      <c r="E3280" t="s">
        <v>15</v>
      </c>
      <c r="F3280" s="10">
        <v>54</v>
      </c>
      <c r="G3280" t="s">
        <v>16</v>
      </c>
      <c r="H3280" t="s">
        <v>3418</v>
      </c>
      <c r="I3280" t="s">
        <v>3440</v>
      </c>
    </row>
    <row r="3281" spans="1:9" x14ac:dyDescent="0.3">
      <c r="A3281" t="s">
        <v>1535</v>
      </c>
      <c r="B3281" t="s">
        <v>20</v>
      </c>
      <c r="C3281" t="s">
        <v>22</v>
      </c>
      <c r="D3281" t="s">
        <v>20</v>
      </c>
      <c r="E3281" t="s">
        <v>15</v>
      </c>
      <c r="F3281" s="10">
        <v>39</v>
      </c>
      <c r="G3281" t="s">
        <v>16</v>
      </c>
      <c r="H3281" t="s">
        <v>1806</v>
      </c>
      <c r="I3281" t="s">
        <v>1813</v>
      </c>
    </row>
    <row r="3282" spans="1:9" x14ac:dyDescent="0.3">
      <c r="A3282" t="s">
        <v>955</v>
      </c>
      <c r="B3282" t="s">
        <v>20</v>
      </c>
      <c r="C3282" t="s">
        <v>22</v>
      </c>
      <c r="D3282" t="s">
        <v>20</v>
      </c>
      <c r="E3282" t="s">
        <v>15</v>
      </c>
      <c r="F3282" s="10">
        <v>73</v>
      </c>
      <c r="G3282" t="s">
        <v>16</v>
      </c>
      <c r="H3282" t="s">
        <v>1303</v>
      </c>
      <c r="I3282" t="s">
        <v>1472</v>
      </c>
    </row>
    <row r="3283" spans="1:9" x14ac:dyDescent="0.3">
      <c r="A3283" t="s">
        <v>540</v>
      </c>
      <c r="B3283" t="s">
        <v>20</v>
      </c>
      <c r="C3283" t="s">
        <v>22</v>
      </c>
      <c r="D3283" t="s">
        <v>20</v>
      </c>
      <c r="E3283" t="s">
        <v>68</v>
      </c>
      <c r="F3283" s="10"/>
      <c r="G3283" t="s">
        <v>18</v>
      </c>
      <c r="H3283" t="s">
        <v>714</v>
      </c>
      <c r="I3283" t="s">
        <v>733</v>
      </c>
    </row>
    <row r="3284" spans="1:9" x14ac:dyDescent="0.3">
      <c r="A3284" t="s">
        <v>8443</v>
      </c>
      <c r="B3284" t="s">
        <v>20</v>
      </c>
      <c r="C3284" t="s">
        <v>22</v>
      </c>
      <c r="D3284" t="s">
        <v>20</v>
      </c>
      <c r="E3284" t="s">
        <v>68</v>
      </c>
      <c r="F3284" s="10"/>
      <c r="G3284" t="s">
        <v>18</v>
      </c>
      <c r="H3284" t="s">
        <v>2872</v>
      </c>
      <c r="I3284" t="s">
        <v>9606</v>
      </c>
    </row>
    <row r="3285" spans="1:9" x14ac:dyDescent="0.3">
      <c r="A3285" t="s">
        <v>2644</v>
      </c>
      <c r="B3285" t="s">
        <v>20</v>
      </c>
      <c r="C3285" t="s">
        <v>22</v>
      </c>
      <c r="D3285" t="s">
        <v>20</v>
      </c>
      <c r="E3285" t="s">
        <v>68</v>
      </c>
      <c r="F3285" s="10"/>
      <c r="G3285" t="s">
        <v>18</v>
      </c>
      <c r="H3285" t="s">
        <v>3409</v>
      </c>
      <c r="I3285" t="s">
        <v>3431</v>
      </c>
    </row>
    <row r="3286" spans="1:9" x14ac:dyDescent="0.3">
      <c r="A3286" t="s">
        <v>1181</v>
      </c>
      <c r="B3286" t="s">
        <v>20</v>
      </c>
      <c r="C3286" t="s">
        <v>22</v>
      </c>
      <c r="D3286" t="s">
        <v>20</v>
      </c>
      <c r="E3286" t="s">
        <v>15</v>
      </c>
      <c r="F3286" s="10">
        <v>22</v>
      </c>
      <c r="G3286" t="s">
        <v>16</v>
      </c>
      <c r="H3286" t="s">
        <v>1958</v>
      </c>
      <c r="I3286" t="s">
        <v>2046</v>
      </c>
    </row>
    <row r="3287" spans="1:9" x14ac:dyDescent="0.3">
      <c r="A3287" t="s">
        <v>2456</v>
      </c>
      <c r="B3287" t="s">
        <v>20</v>
      </c>
      <c r="C3287" t="s">
        <v>22</v>
      </c>
      <c r="D3287" t="s">
        <v>20</v>
      </c>
      <c r="E3287" t="s">
        <v>15</v>
      </c>
      <c r="F3287" s="10">
        <v>29</v>
      </c>
      <c r="G3287" t="s">
        <v>16</v>
      </c>
      <c r="H3287" t="s">
        <v>3414</v>
      </c>
      <c r="I3287" t="s">
        <v>3436</v>
      </c>
    </row>
    <row r="3288" spans="1:9" x14ac:dyDescent="0.3">
      <c r="A3288" t="s">
        <v>2852</v>
      </c>
      <c r="B3288" t="s">
        <v>20</v>
      </c>
      <c r="C3288" t="s">
        <v>22</v>
      </c>
      <c r="D3288" t="s">
        <v>20</v>
      </c>
      <c r="E3288" t="s">
        <v>15</v>
      </c>
      <c r="F3288" s="10">
        <v>36</v>
      </c>
      <c r="G3288" t="s">
        <v>16</v>
      </c>
      <c r="H3288" t="s">
        <v>8236</v>
      </c>
      <c r="I3288" t="s">
        <v>8348</v>
      </c>
    </row>
    <row r="3289" spans="1:9" x14ac:dyDescent="0.3">
      <c r="A3289" t="s">
        <v>540</v>
      </c>
      <c r="B3289" t="s">
        <v>20</v>
      </c>
      <c r="C3289" t="s">
        <v>22</v>
      </c>
      <c r="D3289" t="s">
        <v>20</v>
      </c>
      <c r="E3289" t="s">
        <v>15</v>
      </c>
      <c r="F3289" s="10">
        <v>36</v>
      </c>
      <c r="G3289" t="s">
        <v>16</v>
      </c>
      <c r="H3289" t="s">
        <v>1054</v>
      </c>
      <c r="I3289" t="s">
        <v>1138</v>
      </c>
    </row>
    <row r="3290" spans="1:9" x14ac:dyDescent="0.3">
      <c r="A3290" t="s">
        <v>1181</v>
      </c>
      <c r="B3290" t="s">
        <v>20</v>
      </c>
      <c r="C3290" t="s">
        <v>22</v>
      </c>
      <c r="D3290" t="s">
        <v>20</v>
      </c>
      <c r="E3290" t="s">
        <v>15</v>
      </c>
      <c r="F3290" s="10">
        <v>18</v>
      </c>
      <c r="G3290" t="s">
        <v>16</v>
      </c>
      <c r="H3290" t="s">
        <v>1943</v>
      </c>
      <c r="I3290" t="s">
        <v>2033</v>
      </c>
    </row>
    <row r="3291" spans="1:9" x14ac:dyDescent="0.3">
      <c r="A3291" t="s">
        <v>5731</v>
      </c>
      <c r="B3291" t="s">
        <v>20</v>
      </c>
      <c r="C3291" t="s">
        <v>22</v>
      </c>
      <c r="D3291" t="s">
        <v>20</v>
      </c>
      <c r="E3291" t="s">
        <v>15</v>
      </c>
      <c r="F3291" s="10">
        <v>39</v>
      </c>
      <c r="G3291" t="s">
        <v>16</v>
      </c>
      <c r="H3291" t="s">
        <v>8229</v>
      </c>
      <c r="I3291" t="s">
        <v>315</v>
      </c>
    </row>
    <row r="3292" spans="1:9" x14ac:dyDescent="0.3">
      <c r="A3292" t="s">
        <v>3756</v>
      </c>
      <c r="B3292" t="s">
        <v>20</v>
      </c>
      <c r="C3292" t="s">
        <v>22</v>
      </c>
      <c r="D3292" t="s">
        <v>20</v>
      </c>
      <c r="E3292" t="s">
        <v>15</v>
      </c>
      <c r="F3292" s="10">
        <v>31</v>
      </c>
      <c r="G3292" t="s">
        <v>16</v>
      </c>
      <c r="H3292" t="s">
        <v>8237</v>
      </c>
      <c r="I3292" t="s">
        <v>8349</v>
      </c>
    </row>
    <row r="3293" spans="1:9" x14ac:dyDescent="0.3">
      <c r="A3293" t="s">
        <v>747</v>
      </c>
      <c r="B3293" t="s">
        <v>20</v>
      </c>
      <c r="C3293" t="s">
        <v>22</v>
      </c>
      <c r="D3293" t="s">
        <v>20</v>
      </c>
      <c r="E3293" t="s">
        <v>15</v>
      </c>
      <c r="F3293" s="10">
        <v>38</v>
      </c>
      <c r="G3293" t="s">
        <v>16</v>
      </c>
      <c r="H3293" t="s">
        <v>817</v>
      </c>
      <c r="I3293" t="s">
        <v>915</v>
      </c>
    </row>
    <row r="3294" spans="1:9" x14ac:dyDescent="0.3">
      <c r="A3294" t="s">
        <v>1637</v>
      </c>
      <c r="B3294" t="s">
        <v>20</v>
      </c>
      <c r="C3294" t="s">
        <v>22</v>
      </c>
      <c r="D3294" t="s">
        <v>20</v>
      </c>
      <c r="E3294" t="s">
        <v>15</v>
      </c>
      <c r="F3294" s="10">
        <v>41</v>
      </c>
      <c r="G3294" t="s">
        <v>16</v>
      </c>
      <c r="H3294" t="s">
        <v>1948</v>
      </c>
      <c r="I3294" t="s">
        <v>2037</v>
      </c>
    </row>
    <row r="3295" spans="1:9" x14ac:dyDescent="0.3">
      <c r="A3295" t="s">
        <v>2852</v>
      </c>
      <c r="B3295" t="s">
        <v>20</v>
      </c>
      <c r="C3295" t="s">
        <v>22</v>
      </c>
      <c r="D3295" t="s">
        <v>20</v>
      </c>
      <c r="E3295" t="s">
        <v>15</v>
      </c>
      <c r="F3295" s="10">
        <v>52</v>
      </c>
      <c r="G3295" t="s">
        <v>27</v>
      </c>
      <c r="H3295" t="s">
        <v>8234</v>
      </c>
      <c r="I3295" t="s">
        <v>8346</v>
      </c>
    </row>
    <row r="3296" spans="1:9" x14ac:dyDescent="0.3">
      <c r="A3296" t="s">
        <v>7973</v>
      </c>
      <c r="B3296" t="s">
        <v>20</v>
      </c>
      <c r="C3296" t="s">
        <v>22</v>
      </c>
      <c r="D3296" t="s">
        <v>20</v>
      </c>
      <c r="E3296" t="s">
        <v>15</v>
      </c>
      <c r="F3296" s="10">
        <v>44</v>
      </c>
      <c r="G3296" t="s">
        <v>16</v>
      </c>
      <c r="H3296" t="s">
        <v>8220</v>
      </c>
      <c r="I3296" t="s">
        <v>8330</v>
      </c>
    </row>
    <row r="3297" spans="1:9" x14ac:dyDescent="0.3">
      <c r="A3297" t="s">
        <v>8443</v>
      </c>
      <c r="B3297" t="s">
        <v>20</v>
      </c>
      <c r="C3297" t="s">
        <v>22</v>
      </c>
      <c r="D3297" t="s">
        <v>13</v>
      </c>
      <c r="E3297" t="s">
        <v>15</v>
      </c>
      <c r="F3297" s="10">
        <v>34</v>
      </c>
      <c r="G3297" t="s">
        <v>16</v>
      </c>
      <c r="H3297" t="s">
        <v>3993</v>
      </c>
      <c r="I3297" t="s">
        <v>8730</v>
      </c>
    </row>
    <row r="3298" spans="1:9" x14ac:dyDescent="0.3">
      <c r="A3298" t="s">
        <v>747</v>
      </c>
      <c r="B3298" t="s">
        <v>20</v>
      </c>
      <c r="C3298" t="s">
        <v>22</v>
      </c>
      <c r="D3298" t="s">
        <v>20</v>
      </c>
      <c r="E3298" t="s">
        <v>68</v>
      </c>
      <c r="F3298" s="10"/>
      <c r="G3298" t="s">
        <v>66</v>
      </c>
      <c r="H3298" t="s">
        <v>1072</v>
      </c>
      <c r="I3298" t="s">
        <v>1158</v>
      </c>
    </row>
    <row r="3299" spans="1:9" x14ac:dyDescent="0.3">
      <c r="A3299" t="s">
        <v>955</v>
      </c>
      <c r="B3299" t="s">
        <v>20</v>
      </c>
      <c r="C3299" t="s">
        <v>22</v>
      </c>
      <c r="D3299" t="s">
        <v>20</v>
      </c>
      <c r="E3299" t="s">
        <v>15</v>
      </c>
      <c r="F3299" s="10">
        <v>80</v>
      </c>
      <c r="G3299" t="s">
        <v>16</v>
      </c>
      <c r="H3299" t="s">
        <v>1049</v>
      </c>
      <c r="I3299" t="s">
        <v>1134</v>
      </c>
    </row>
    <row r="3300" spans="1:9" x14ac:dyDescent="0.3">
      <c r="A3300" t="s">
        <v>3057</v>
      </c>
      <c r="B3300" t="s">
        <v>20</v>
      </c>
      <c r="C3300" t="s">
        <v>22</v>
      </c>
      <c r="D3300" t="s">
        <v>20</v>
      </c>
      <c r="E3300" t="s">
        <v>68</v>
      </c>
      <c r="F3300" s="10"/>
      <c r="G3300" t="s">
        <v>18</v>
      </c>
      <c r="H3300" t="s">
        <v>3406</v>
      </c>
      <c r="I3300" t="s">
        <v>3428</v>
      </c>
    </row>
    <row r="3301" spans="1:9" x14ac:dyDescent="0.3">
      <c r="A3301" t="s">
        <v>2456</v>
      </c>
      <c r="B3301" t="s">
        <v>20</v>
      </c>
      <c r="C3301" t="s">
        <v>22</v>
      </c>
      <c r="D3301" t="s">
        <v>20</v>
      </c>
      <c r="E3301" t="s">
        <v>68</v>
      </c>
      <c r="F3301" s="10"/>
      <c r="G3301" t="s">
        <v>18</v>
      </c>
      <c r="H3301" t="s">
        <v>3417</v>
      </c>
      <c r="I3301" t="s">
        <v>322</v>
      </c>
    </row>
    <row r="3302" spans="1:9" x14ac:dyDescent="0.3">
      <c r="A3302" t="s">
        <v>1800</v>
      </c>
      <c r="B3302" t="s">
        <v>20</v>
      </c>
      <c r="C3302" t="s">
        <v>22</v>
      </c>
      <c r="D3302" t="s">
        <v>20</v>
      </c>
      <c r="E3302" t="s">
        <v>15</v>
      </c>
      <c r="F3302" s="10">
        <v>33</v>
      </c>
      <c r="G3302" t="s">
        <v>16</v>
      </c>
      <c r="H3302" t="s">
        <v>550</v>
      </c>
      <c r="I3302" t="s">
        <v>1815</v>
      </c>
    </row>
    <row r="3303" spans="1:9" x14ac:dyDescent="0.3">
      <c r="A3303" t="s">
        <v>3057</v>
      </c>
      <c r="B3303" t="s">
        <v>20</v>
      </c>
      <c r="C3303" t="s">
        <v>22</v>
      </c>
      <c r="D3303" t="s">
        <v>20</v>
      </c>
      <c r="E3303" t="s">
        <v>68</v>
      </c>
      <c r="F3303" s="10"/>
      <c r="G3303" t="s">
        <v>18</v>
      </c>
      <c r="H3303" t="s">
        <v>3413</v>
      </c>
      <c r="I3303" t="s">
        <v>3435</v>
      </c>
    </row>
    <row r="3304" spans="1:9" x14ac:dyDescent="0.3">
      <c r="A3304" t="s">
        <v>1800</v>
      </c>
      <c r="B3304" t="s">
        <v>20</v>
      </c>
      <c r="C3304" t="s">
        <v>22</v>
      </c>
      <c r="D3304" t="s">
        <v>20</v>
      </c>
      <c r="E3304" t="s">
        <v>15</v>
      </c>
      <c r="F3304" s="10">
        <v>19</v>
      </c>
      <c r="G3304" t="s">
        <v>16</v>
      </c>
      <c r="H3304" t="s">
        <v>1961</v>
      </c>
      <c r="I3304" t="s">
        <v>2049</v>
      </c>
    </row>
    <row r="3305" spans="1:9" x14ac:dyDescent="0.3">
      <c r="A3305" t="s">
        <v>8443</v>
      </c>
      <c r="B3305" t="s">
        <v>20</v>
      </c>
      <c r="C3305" t="s">
        <v>22</v>
      </c>
      <c r="D3305" t="s">
        <v>13</v>
      </c>
      <c r="E3305" t="s">
        <v>15</v>
      </c>
      <c r="F3305" s="10">
        <v>41</v>
      </c>
      <c r="G3305" t="s">
        <v>16</v>
      </c>
      <c r="H3305" t="s">
        <v>8534</v>
      </c>
      <c r="I3305" t="s">
        <v>8732</v>
      </c>
    </row>
    <row r="3306" spans="1:9" x14ac:dyDescent="0.3">
      <c r="A3306" t="s">
        <v>3057</v>
      </c>
      <c r="B3306" t="s">
        <v>20</v>
      </c>
      <c r="C3306" t="s">
        <v>22</v>
      </c>
      <c r="D3306" t="s">
        <v>20</v>
      </c>
      <c r="E3306" t="s">
        <v>15</v>
      </c>
      <c r="F3306" s="10">
        <v>36</v>
      </c>
      <c r="G3306" t="s">
        <v>16</v>
      </c>
      <c r="H3306" t="s">
        <v>3411</v>
      </c>
      <c r="I3306" t="s">
        <v>3433</v>
      </c>
    </row>
    <row r="3307" spans="1:9" x14ac:dyDescent="0.3">
      <c r="A3307" t="s">
        <v>955</v>
      </c>
      <c r="B3307" t="s">
        <v>20</v>
      </c>
      <c r="C3307" t="s">
        <v>22</v>
      </c>
      <c r="D3307" t="s">
        <v>20</v>
      </c>
      <c r="E3307" t="s">
        <v>15</v>
      </c>
      <c r="F3307" s="10">
        <v>52</v>
      </c>
      <c r="G3307" t="s">
        <v>16</v>
      </c>
      <c r="H3307" t="s">
        <v>1306</v>
      </c>
      <c r="I3307" t="s">
        <v>1475</v>
      </c>
    </row>
    <row r="3308" spans="1:9" x14ac:dyDescent="0.3">
      <c r="A3308" t="s">
        <v>7973</v>
      </c>
      <c r="B3308" t="s">
        <v>20</v>
      </c>
      <c r="C3308" t="s">
        <v>22</v>
      </c>
      <c r="D3308" t="s">
        <v>20</v>
      </c>
      <c r="E3308" t="s">
        <v>15</v>
      </c>
      <c r="F3308" s="10">
        <v>36</v>
      </c>
      <c r="G3308" t="s">
        <v>16</v>
      </c>
      <c r="H3308" t="s">
        <v>3054</v>
      </c>
      <c r="I3308" t="s">
        <v>10107</v>
      </c>
    </row>
    <row r="3309" spans="1:9" x14ac:dyDescent="0.3">
      <c r="A3309" t="s">
        <v>7973</v>
      </c>
      <c r="B3309" t="s">
        <v>20</v>
      </c>
      <c r="C3309" t="s">
        <v>22</v>
      </c>
      <c r="D3309" t="s">
        <v>20</v>
      </c>
      <c r="E3309" t="s">
        <v>15</v>
      </c>
      <c r="F3309" s="10">
        <v>35</v>
      </c>
      <c r="G3309" t="s">
        <v>16</v>
      </c>
      <c r="H3309" t="s">
        <v>9951</v>
      </c>
      <c r="I3309" t="s">
        <v>10120</v>
      </c>
    </row>
    <row r="3310" spans="1:9" x14ac:dyDescent="0.3">
      <c r="A3310" t="s">
        <v>3757</v>
      </c>
      <c r="B3310" t="s">
        <v>20</v>
      </c>
      <c r="C3310" t="s">
        <v>22</v>
      </c>
      <c r="D3310" t="s">
        <v>20</v>
      </c>
      <c r="E3310" t="s">
        <v>68</v>
      </c>
      <c r="F3310" s="10"/>
      <c r="G3310" t="s">
        <v>18</v>
      </c>
      <c r="H3310" t="s">
        <v>4507</v>
      </c>
      <c r="I3310" t="s">
        <v>4703</v>
      </c>
    </row>
    <row r="3311" spans="1:9" x14ac:dyDescent="0.3">
      <c r="A3311" t="s">
        <v>360</v>
      </c>
      <c r="B3311" t="s">
        <v>20</v>
      </c>
      <c r="C3311" t="s">
        <v>22</v>
      </c>
      <c r="D3311" t="s">
        <v>20</v>
      </c>
      <c r="E3311" t="s">
        <v>68</v>
      </c>
      <c r="F3311" s="10"/>
      <c r="G3311" t="s">
        <v>18</v>
      </c>
      <c r="H3311" t="s">
        <v>529</v>
      </c>
      <c r="I3311" t="s">
        <v>535</v>
      </c>
    </row>
    <row r="3312" spans="1:9" x14ac:dyDescent="0.3">
      <c r="A3312" t="s">
        <v>955</v>
      </c>
      <c r="B3312" t="s">
        <v>20</v>
      </c>
      <c r="C3312" t="s">
        <v>22</v>
      </c>
      <c r="D3312" t="s">
        <v>20</v>
      </c>
      <c r="E3312" t="s">
        <v>15</v>
      </c>
      <c r="F3312" s="10">
        <v>36</v>
      </c>
      <c r="G3312" t="s">
        <v>27</v>
      </c>
      <c r="H3312" t="s">
        <v>1301</v>
      </c>
      <c r="I3312" t="s">
        <v>1471</v>
      </c>
    </row>
    <row r="3313" spans="1:9" x14ac:dyDescent="0.3">
      <c r="A3313" t="s">
        <v>8829</v>
      </c>
      <c r="B3313" t="s">
        <v>20</v>
      </c>
      <c r="C3313" t="s">
        <v>22</v>
      </c>
      <c r="D3313" t="s">
        <v>20</v>
      </c>
      <c r="E3313" t="s">
        <v>15</v>
      </c>
      <c r="F3313" s="10">
        <v>30</v>
      </c>
      <c r="G3313" t="s">
        <v>16</v>
      </c>
      <c r="H3313" t="s">
        <v>9348</v>
      </c>
      <c r="I3313" t="s">
        <v>8987</v>
      </c>
    </row>
    <row r="3314" spans="1:9" x14ac:dyDescent="0.3">
      <c r="A3314" t="s">
        <v>2456</v>
      </c>
      <c r="B3314" t="s">
        <v>20</v>
      </c>
      <c r="C3314" t="s">
        <v>22</v>
      </c>
      <c r="D3314" t="s">
        <v>20</v>
      </c>
      <c r="E3314" t="s">
        <v>15</v>
      </c>
      <c r="F3314" s="10">
        <v>28</v>
      </c>
      <c r="G3314" t="s">
        <v>16</v>
      </c>
      <c r="H3314" t="s">
        <v>2739</v>
      </c>
      <c r="I3314" t="s">
        <v>2805</v>
      </c>
    </row>
    <row r="3315" spans="1:9" x14ac:dyDescent="0.3">
      <c r="A3315" t="s">
        <v>8443</v>
      </c>
      <c r="B3315" t="s">
        <v>20</v>
      </c>
      <c r="C3315" t="s">
        <v>22</v>
      </c>
      <c r="D3315" t="s">
        <v>13</v>
      </c>
      <c r="E3315" t="s">
        <v>15</v>
      </c>
      <c r="F3315" s="10">
        <v>26</v>
      </c>
      <c r="G3315" t="s">
        <v>16</v>
      </c>
      <c r="H3315" t="s">
        <v>353</v>
      </c>
      <c r="I3315" t="s">
        <v>8733</v>
      </c>
    </row>
    <row r="3316" spans="1:9" x14ac:dyDescent="0.3">
      <c r="A3316" t="s">
        <v>1637</v>
      </c>
      <c r="B3316" t="s">
        <v>20</v>
      </c>
      <c r="C3316" t="s">
        <v>22</v>
      </c>
      <c r="D3316" t="s">
        <v>20</v>
      </c>
      <c r="E3316" t="s">
        <v>15</v>
      </c>
      <c r="F3316" s="10">
        <v>56</v>
      </c>
      <c r="G3316" t="s">
        <v>16</v>
      </c>
      <c r="H3316" t="s">
        <v>1938</v>
      </c>
      <c r="I3316" t="s">
        <v>2028</v>
      </c>
    </row>
    <row r="3317" spans="1:9" x14ac:dyDescent="0.3">
      <c r="A3317" t="s">
        <v>955</v>
      </c>
      <c r="B3317" t="s">
        <v>20</v>
      </c>
      <c r="C3317" t="s">
        <v>22</v>
      </c>
      <c r="D3317" t="s">
        <v>20</v>
      </c>
      <c r="E3317" t="s">
        <v>15</v>
      </c>
      <c r="F3317" s="10">
        <v>21</v>
      </c>
      <c r="G3317" t="s">
        <v>16</v>
      </c>
      <c r="H3317" t="s">
        <v>1051</v>
      </c>
      <c r="I3317" t="s">
        <v>156</v>
      </c>
    </row>
    <row r="3318" spans="1:9" x14ac:dyDescent="0.3">
      <c r="A3318" t="s">
        <v>2093</v>
      </c>
      <c r="B3318" t="s">
        <v>20</v>
      </c>
      <c r="C3318" t="s">
        <v>22</v>
      </c>
      <c r="D3318" t="s">
        <v>20</v>
      </c>
      <c r="E3318" t="s">
        <v>15</v>
      </c>
      <c r="F3318" s="10">
        <v>35</v>
      </c>
      <c r="G3318" t="s">
        <v>16</v>
      </c>
      <c r="H3318" t="s">
        <v>2742</v>
      </c>
      <c r="I3318" t="s">
        <v>2808</v>
      </c>
    </row>
    <row r="3319" spans="1:9" x14ac:dyDescent="0.3">
      <c r="A3319" t="s">
        <v>2644</v>
      </c>
      <c r="B3319" t="s">
        <v>20</v>
      </c>
      <c r="C3319" t="s">
        <v>22</v>
      </c>
      <c r="D3319" t="s">
        <v>20</v>
      </c>
      <c r="E3319" t="s">
        <v>15</v>
      </c>
      <c r="F3319" s="10">
        <v>32</v>
      </c>
      <c r="G3319" t="s">
        <v>27</v>
      </c>
      <c r="H3319" t="s">
        <v>3405</v>
      </c>
      <c r="I3319" t="s">
        <v>3427</v>
      </c>
    </row>
    <row r="3320" spans="1:9" x14ac:dyDescent="0.3">
      <c r="A3320" t="s">
        <v>3327</v>
      </c>
      <c r="B3320" t="s">
        <v>20</v>
      </c>
      <c r="C3320" t="s">
        <v>22</v>
      </c>
      <c r="D3320" t="s">
        <v>20</v>
      </c>
      <c r="E3320" t="s">
        <v>15</v>
      </c>
      <c r="F3320" s="10">
        <v>39</v>
      </c>
      <c r="G3320" t="s">
        <v>16</v>
      </c>
      <c r="H3320" t="s">
        <v>4501</v>
      </c>
      <c r="I3320" t="s">
        <v>4696</v>
      </c>
    </row>
    <row r="3321" spans="1:9" x14ac:dyDescent="0.3">
      <c r="A3321" t="s">
        <v>2093</v>
      </c>
      <c r="B3321" t="s">
        <v>20</v>
      </c>
      <c r="C3321" t="s">
        <v>22</v>
      </c>
      <c r="D3321" t="s">
        <v>20</v>
      </c>
      <c r="E3321" t="s">
        <v>15</v>
      </c>
      <c r="F3321" s="10">
        <v>32</v>
      </c>
      <c r="G3321" t="s">
        <v>27</v>
      </c>
      <c r="H3321" t="s">
        <v>3425</v>
      </c>
      <c r="I3321" t="s">
        <v>3447</v>
      </c>
    </row>
    <row r="3322" spans="1:9" x14ac:dyDescent="0.3">
      <c r="A3322" t="s">
        <v>5731</v>
      </c>
      <c r="B3322" t="s">
        <v>20</v>
      </c>
      <c r="C3322" t="s">
        <v>22</v>
      </c>
      <c r="D3322" t="s">
        <v>20</v>
      </c>
      <c r="E3322" t="s">
        <v>15</v>
      </c>
      <c r="F3322" s="10">
        <v>60</v>
      </c>
      <c r="G3322" t="s">
        <v>16</v>
      </c>
      <c r="H3322" t="s">
        <v>8232</v>
      </c>
      <c r="I3322" t="s">
        <v>5988</v>
      </c>
    </row>
    <row r="3323" spans="1:9" x14ac:dyDescent="0.3">
      <c r="A3323" t="s">
        <v>747</v>
      </c>
      <c r="B3323" t="s">
        <v>20</v>
      </c>
      <c r="C3323" t="s">
        <v>22</v>
      </c>
      <c r="D3323" t="s">
        <v>20</v>
      </c>
      <c r="E3323" t="s">
        <v>15</v>
      </c>
      <c r="F3323" s="10">
        <v>60</v>
      </c>
      <c r="G3323" t="s">
        <v>16</v>
      </c>
      <c r="H3323" t="s">
        <v>1068</v>
      </c>
      <c r="I3323" t="s">
        <v>1154</v>
      </c>
    </row>
    <row r="3324" spans="1:9" x14ac:dyDescent="0.3">
      <c r="A3324" t="s">
        <v>540</v>
      </c>
      <c r="B3324" t="s">
        <v>20</v>
      </c>
      <c r="C3324" t="s">
        <v>22</v>
      </c>
      <c r="D3324" t="s">
        <v>20</v>
      </c>
      <c r="E3324" t="s">
        <v>68</v>
      </c>
      <c r="F3324" s="10"/>
      <c r="G3324" t="s">
        <v>18</v>
      </c>
      <c r="H3324" t="s">
        <v>725</v>
      </c>
      <c r="I3324" t="s">
        <v>743</v>
      </c>
    </row>
    <row r="3325" spans="1:9" x14ac:dyDescent="0.3">
      <c r="A3325" t="s">
        <v>747</v>
      </c>
      <c r="B3325" t="s">
        <v>20</v>
      </c>
      <c r="C3325" t="s">
        <v>22</v>
      </c>
      <c r="D3325" t="s">
        <v>20</v>
      </c>
      <c r="E3325" t="s">
        <v>15</v>
      </c>
      <c r="F3325" s="10">
        <v>42</v>
      </c>
      <c r="G3325" t="s">
        <v>16</v>
      </c>
      <c r="H3325" t="s">
        <v>962</v>
      </c>
      <c r="I3325" t="s">
        <v>975</v>
      </c>
    </row>
    <row r="3326" spans="1:9" x14ac:dyDescent="0.3">
      <c r="A3326" t="s">
        <v>955</v>
      </c>
      <c r="B3326" t="s">
        <v>20</v>
      </c>
      <c r="C3326" t="s">
        <v>22</v>
      </c>
      <c r="D3326" t="s">
        <v>20</v>
      </c>
      <c r="E3326" t="s">
        <v>68</v>
      </c>
      <c r="F3326" s="10"/>
      <c r="G3326" t="s">
        <v>18</v>
      </c>
      <c r="H3326" t="s">
        <v>1055</v>
      </c>
      <c r="I3326" t="s">
        <v>1139</v>
      </c>
    </row>
    <row r="3327" spans="1:9" x14ac:dyDescent="0.3">
      <c r="A3327" t="s">
        <v>3057</v>
      </c>
      <c r="B3327" t="s">
        <v>20</v>
      </c>
      <c r="C3327" t="s">
        <v>22</v>
      </c>
      <c r="D3327" t="s">
        <v>20</v>
      </c>
      <c r="E3327" t="s">
        <v>68</v>
      </c>
      <c r="F3327" s="10"/>
      <c r="G3327" t="s">
        <v>18</v>
      </c>
      <c r="H3327" t="s">
        <v>3419</v>
      </c>
      <c r="I3327" t="s">
        <v>3441</v>
      </c>
    </row>
    <row r="3328" spans="1:9" x14ac:dyDescent="0.3">
      <c r="A3328" t="s">
        <v>7973</v>
      </c>
      <c r="B3328" t="s">
        <v>20</v>
      </c>
      <c r="C3328" t="s">
        <v>22</v>
      </c>
      <c r="D3328" t="s">
        <v>20</v>
      </c>
      <c r="E3328" t="s">
        <v>15</v>
      </c>
      <c r="F3328" s="10">
        <v>32</v>
      </c>
      <c r="G3328" t="s">
        <v>16</v>
      </c>
      <c r="H3328" t="s">
        <v>6591</v>
      </c>
      <c r="I3328" t="s">
        <v>8344</v>
      </c>
    </row>
    <row r="3329" spans="1:9" x14ac:dyDescent="0.3">
      <c r="A3329" t="s">
        <v>3757</v>
      </c>
      <c r="B3329" t="s">
        <v>20</v>
      </c>
      <c r="C3329" t="s">
        <v>22</v>
      </c>
      <c r="D3329" t="s">
        <v>20</v>
      </c>
      <c r="E3329" t="s">
        <v>15</v>
      </c>
      <c r="F3329" s="10">
        <v>56</v>
      </c>
      <c r="G3329" t="s">
        <v>16</v>
      </c>
      <c r="H3329" t="s">
        <v>4505</v>
      </c>
      <c r="I3329" t="s">
        <v>134</v>
      </c>
    </row>
    <row r="3330" spans="1:9" x14ac:dyDescent="0.3">
      <c r="A3330" t="s">
        <v>5731</v>
      </c>
      <c r="B3330" t="s">
        <v>20</v>
      </c>
      <c r="C3330" t="s">
        <v>22</v>
      </c>
      <c r="D3330" t="s">
        <v>20</v>
      </c>
      <c r="E3330" t="s">
        <v>15</v>
      </c>
      <c r="F3330" s="10">
        <v>42</v>
      </c>
      <c r="G3330" t="s">
        <v>16</v>
      </c>
      <c r="H3330" t="s">
        <v>1295</v>
      </c>
      <c r="I3330" t="s">
        <v>8333</v>
      </c>
    </row>
    <row r="3331" spans="1:9" x14ac:dyDescent="0.3">
      <c r="A3331" t="s">
        <v>3756</v>
      </c>
      <c r="B3331" t="s">
        <v>20</v>
      </c>
      <c r="C3331" t="s">
        <v>22</v>
      </c>
      <c r="D3331" t="s">
        <v>20</v>
      </c>
      <c r="E3331" t="s">
        <v>15</v>
      </c>
      <c r="F3331" s="10">
        <v>47</v>
      </c>
      <c r="G3331" t="s">
        <v>16</v>
      </c>
      <c r="H3331" t="s">
        <v>4508</v>
      </c>
      <c r="I3331" t="s">
        <v>4704</v>
      </c>
    </row>
    <row r="3332" spans="1:9" x14ac:dyDescent="0.3">
      <c r="A3332" t="s">
        <v>8831</v>
      </c>
      <c r="B3332" t="s">
        <v>20</v>
      </c>
      <c r="C3332" t="s">
        <v>22</v>
      </c>
      <c r="D3332" t="s">
        <v>20</v>
      </c>
      <c r="E3332" t="s">
        <v>15</v>
      </c>
      <c r="F3332" s="10">
        <v>18</v>
      </c>
      <c r="G3332" t="s">
        <v>16</v>
      </c>
      <c r="H3332" t="s">
        <v>9947</v>
      </c>
      <c r="I3332" t="s">
        <v>10115</v>
      </c>
    </row>
    <row r="3333" spans="1:9" x14ac:dyDescent="0.3">
      <c r="A3333" t="s">
        <v>955</v>
      </c>
      <c r="B3333" t="s">
        <v>20</v>
      </c>
      <c r="C3333" t="s">
        <v>22</v>
      </c>
      <c r="D3333" t="s">
        <v>20</v>
      </c>
      <c r="E3333" t="s">
        <v>68</v>
      </c>
      <c r="F3333" s="10"/>
      <c r="G3333" t="s">
        <v>66</v>
      </c>
      <c r="H3333" t="s">
        <v>1060</v>
      </c>
      <c r="I3333" t="s">
        <v>1146</v>
      </c>
    </row>
    <row r="3334" spans="1:9" x14ac:dyDescent="0.3">
      <c r="A3334" t="s">
        <v>3057</v>
      </c>
      <c r="B3334" t="s">
        <v>20</v>
      </c>
      <c r="C3334" t="s">
        <v>22</v>
      </c>
      <c r="D3334" t="s">
        <v>20</v>
      </c>
      <c r="E3334" t="s">
        <v>68</v>
      </c>
      <c r="F3334" s="10"/>
      <c r="G3334" t="s">
        <v>18</v>
      </c>
      <c r="H3334" t="s">
        <v>3408</v>
      </c>
      <c r="I3334" t="s">
        <v>3430</v>
      </c>
    </row>
    <row r="3335" spans="1:9" x14ac:dyDescent="0.3">
      <c r="A3335" t="s">
        <v>3756</v>
      </c>
      <c r="B3335" t="s">
        <v>20</v>
      </c>
      <c r="C3335" t="s">
        <v>22</v>
      </c>
      <c r="D3335" t="s">
        <v>20</v>
      </c>
      <c r="E3335" t="s">
        <v>15</v>
      </c>
      <c r="F3335" s="10">
        <v>62</v>
      </c>
      <c r="G3335" t="s">
        <v>16</v>
      </c>
      <c r="H3335" t="s">
        <v>4506</v>
      </c>
      <c r="I3335" t="s">
        <v>4702</v>
      </c>
    </row>
    <row r="3336" spans="1:9" x14ac:dyDescent="0.3">
      <c r="A3336" t="s">
        <v>955</v>
      </c>
      <c r="B3336" t="s">
        <v>20</v>
      </c>
      <c r="C3336" t="s">
        <v>22</v>
      </c>
      <c r="D3336" t="s">
        <v>20</v>
      </c>
      <c r="E3336" t="s">
        <v>15</v>
      </c>
      <c r="F3336" s="10">
        <v>39</v>
      </c>
      <c r="G3336" t="s">
        <v>16</v>
      </c>
      <c r="H3336" t="s">
        <v>1070</v>
      </c>
      <c r="I3336" t="s">
        <v>1156</v>
      </c>
    </row>
    <row r="3337" spans="1:9" x14ac:dyDescent="0.3">
      <c r="A3337" t="s">
        <v>540</v>
      </c>
      <c r="B3337" t="s">
        <v>20</v>
      </c>
      <c r="C3337" t="s">
        <v>22</v>
      </c>
      <c r="D3337" t="s">
        <v>20</v>
      </c>
      <c r="E3337" t="s">
        <v>68</v>
      </c>
      <c r="F3337" s="10"/>
      <c r="G3337" t="s">
        <v>18</v>
      </c>
      <c r="H3337" t="s">
        <v>722</v>
      </c>
      <c r="I3337" t="s">
        <v>740</v>
      </c>
    </row>
    <row r="3338" spans="1:9" x14ac:dyDescent="0.3">
      <c r="A3338" t="s">
        <v>3756</v>
      </c>
      <c r="B3338" t="s">
        <v>20</v>
      </c>
      <c r="C3338" t="s">
        <v>22</v>
      </c>
      <c r="D3338" t="s">
        <v>20</v>
      </c>
      <c r="E3338" t="s">
        <v>15</v>
      </c>
      <c r="F3338" s="10">
        <v>36</v>
      </c>
      <c r="G3338" t="s">
        <v>16</v>
      </c>
      <c r="H3338" t="s">
        <v>8241</v>
      </c>
      <c r="I3338" t="s">
        <v>8353</v>
      </c>
    </row>
    <row r="3339" spans="1:9" x14ac:dyDescent="0.3">
      <c r="A3339" t="s">
        <v>540</v>
      </c>
      <c r="B3339" t="s">
        <v>20</v>
      </c>
      <c r="C3339" t="s">
        <v>22</v>
      </c>
      <c r="D3339" t="s">
        <v>20</v>
      </c>
      <c r="E3339" t="s">
        <v>68</v>
      </c>
      <c r="F3339" s="10"/>
      <c r="G3339" t="s">
        <v>18</v>
      </c>
      <c r="H3339" t="s">
        <v>721</v>
      </c>
      <c r="I3339" t="s">
        <v>739</v>
      </c>
    </row>
    <row r="3340" spans="1:9" x14ac:dyDescent="0.3">
      <c r="A3340" t="s">
        <v>955</v>
      </c>
      <c r="B3340" t="s">
        <v>20</v>
      </c>
      <c r="C3340" t="s">
        <v>22</v>
      </c>
      <c r="D3340" t="s">
        <v>20</v>
      </c>
      <c r="E3340" t="s">
        <v>15</v>
      </c>
      <c r="F3340" s="10">
        <v>62</v>
      </c>
      <c r="G3340" t="s">
        <v>27</v>
      </c>
      <c r="H3340" t="s">
        <v>1064</v>
      </c>
      <c r="I3340" t="s">
        <v>1150</v>
      </c>
    </row>
    <row r="3341" spans="1:9" x14ac:dyDescent="0.3">
      <c r="A3341" t="s">
        <v>7973</v>
      </c>
      <c r="B3341" t="s">
        <v>20</v>
      </c>
      <c r="C3341" t="s">
        <v>22</v>
      </c>
      <c r="D3341" t="s">
        <v>20</v>
      </c>
      <c r="E3341" t="s">
        <v>15</v>
      </c>
      <c r="F3341" s="10">
        <v>38</v>
      </c>
      <c r="G3341" t="s">
        <v>16</v>
      </c>
      <c r="H3341" t="s">
        <v>8332</v>
      </c>
      <c r="I3341" t="s">
        <v>10103</v>
      </c>
    </row>
    <row r="3342" spans="1:9" x14ac:dyDescent="0.3">
      <c r="A3342" t="s">
        <v>1181</v>
      </c>
      <c r="B3342" t="s">
        <v>20</v>
      </c>
      <c r="C3342" t="s">
        <v>22</v>
      </c>
      <c r="D3342" t="s">
        <v>20</v>
      </c>
      <c r="E3342" t="s">
        <v>15</v>
      </c>
      <c r="F3342" s="10">
        <v>38</v>
      </c>
      <c r="G3342" t="s">
        <v>27</v>
      </c>
      <c r="H3342" t="s">
        <v>1556</v>
      </c>
      <c r="I3342" t="s">
        <v>1562</v>
      </c>
    </row>
    <row r="3343" spans="1:9" x14ac:dyDescent="0.3">
      <c r="A3343" t="s">
        <v>3756</v>
      </c>
      <c r="B3343" t="s">
        <v>20</v>
      </c>
      <c r="C3343" t="s">
        <v>22</v>
      </c>
      <c r="D3343" t="s">
        <v>20</v>
      </c>
      <c r="E3343" t="s">
        <v>15</v>
      </c>
      <c r="F3343" s="10">
        <v>25</v>
      </c>
      <c r="G3343" t="s">
        <v>16</v>
      </c>
      <c r="H3343" t="s">
        <v>4502</v>
      </c>
      <c r="I3343" t="s">
        <v>4697</v>
      </c>
    </row>
    <row r="3344" spans="1:9" x14ac:dyDescent="0.3">
      <c r="A3344" t="s">
        <v>360</v>
      </c>
      <c r="B3344" t="s">
        <v>20</v>
      </c>
      <c r="C3344" t="s">
        <v>22</v>
      </c>
      <c r="D3344" t="s">
        <v>20</v>
      </c>
      <c r="E3344" t="s">
        <v>15</v>
      </c>
      <c r="F3344" s="10">
        <v>41</v>
      </c>
      <c r="G3344" t="s">
        <v>16</v>
      </c>
      <c r="H3344" t="s">
        <v>532</v>
      </c>
      <c r="I3344" t="s">
        <v>538</v>
      </c>
    </row>
    <row r="3345" spans="1:9" x14ac:dyDescent="0.3">
      <c r="A3345" t="s">
        <v>8831</v>
      </c>
      <c r="B3345" t="s">
        <v>20</v>
      </c>
      <c r="C3345" t="s">
        <v>22</v>
      </c>
      <c r="D3345" t="s">
        <v>20</v>
      </c>
      <c r="E3345" t="s">
        <v>15</v>
      </c>
      <c r="F3345" s="10">
        <v>25</v>
      </c>
      <c r="G3345" t="s">
        <v>16</v>
      </c>
      <c r="H3345" t="s">
        <v>9952</v>
      </c>
      <c r="I3345" t="s">
        <v>10121</v>
      </c>
    </row>
    <row r="3346" spans="1:9" x14ac:dyDescent="0.3">
      <c r="A3346" t="s">
        <v>3327</v>
      </c>
      <c r="B3346" t="s">
        <v>20</v>
      </c>
      <c r="C3346" t="s">
        <v>22</v>
      </c>
      <c r="D3346" t="s">
        <v>20</v>
      </c>
      <c r="E3346" t="s">
        <v>15</v>
      </c>
      <c r="F3346" s="10">
        <v>33</v>
      </c>
      <c r="G3346" t="s">
        <v>16</v>
      </c>
      <c r="H3346" t="s">
        <v>3406</v>
      </c>
      <c r="I3346" t="s">
        <v>3448</v>
      </c>
    </row>
    <row r="3347" spans="1:9" x14ac:dyDescent="0.3">
      <c r="A3347" t="s">
        <v>1800</v>
      </c>
      <c r="B3347" t="s">
        <v>20</v>
      </c>
      <c r="C3347" t="s">
        <v>22</v>
      </c>
      <c r="D3347" t="s">
        <v>20</v>
      </c>
      <c r="E3347" t="s">
        <v>15</v>
      </c>
      <c r="F3347" s="10">
        <v>38</v>
      </c>
      <c r="G3347" t="s">
        <v>16</v>
      </c>
      <c r="H3347" t="s">
        <v>1957</v>
      </c>
      <c r="I3347" t="s">
        <v>2045</v>
      </c>
    </row>
    <row r="3348" spans="1:9" x14ac:dyDescent="0.3">
      <c r="A3348" t="s">
        <v>7973</v>
      </c>
      <c r="B3348" t="s">
        <v>20</v>
      </c>
      <c r="C3348" t="s">
        <v>22</v>
      </c>
      <c r="D3348" t="s">
        <v>20</v>
      </c>
      <c r="E3348" t="s">
        <v>15</v>
      </c>
      <c r="F3348" s="10">
        <v>37</v>
      </c>
      <c r="G3348" t="s">
        <v>16</v>
      </c>
      <c r="H3348" t="s">
        <v>9941</v>
      </c>
      <c r="I3348" t="s">
        <v>10110</v>
      </c>
    </row>
    <row r="3349" spans="1:9" x14ac:dyDescent="0.3">
      <c r="A3349" t="s">
        <v>3757</v>
      </c>
      <c r="B3349" t="s">
        <v>20</v>
      </c>
      <c r="C3349" t="s">
        <v>22</v>
      </c>
      <c r="D3349" t="s">
        <v>20</v>
      </c>
      <c r="E3349" t="s">
        <v>15</v>
      </c>
      <c r="F3349" s="10">
        <v>34</v>
      </c>
      <c r="G3349" t="s">
        <v>16</v>
      </c>
      <c r="H3349" t="s">
        <v>8231</v>
      </c>
      <c r="I3349" t="s">
        <v>8343</v>
      </c>
    </row>
    <row r="3350" spans="1:9" x14ac:dyDescent="0.3">
      <c r="A3350" t="s">
        <v>540</v>
      </c>
      <c r="B3350" t="s">
        <v>20</v>
      </c>
      <c r="C3350" t="s">
        <v>22</v>
      </c>
      <c r="D3350" t="s">
        <v>20</v>
      </c>
      <c r="E3350" t="s">
        <v>15</v>
      </c>
      <c r="F3350" s="10">
        <v>47</v>
      </c>
      <c r="G3350" t="s">
        <v>16</v>
      </c>
      <c r="H3350" t="s">
        <v>726</v>
      </c>
      <c r="I3350" t="s">
        <v>744</v>
      </c>
    </row>
    <row r="3351" spans="1:9" x14ac:dyDescent="0.3">
      <c r="A3351" t="s">
        <v>540</v>
      </c>
      <c r="B3351" t="s">
        <v>20</v>
      </c>
      <c r="C3351" t="s">
        <v>22</v>
      </c>
      <c r="D3351" t="s">
        <v>20</v>
      </c>
      <c r="E3351" t="s">
        <v>19</v>
      </c>
      <c r="F3351" s="10">
        <v>58</v>
      </c>
      <c r="G3351" t="s">
        <v>65</v>
      </c>
      <c r="H3351" t="s">
        <v>1050</v>
      </c>
      <c r="I3351" t="s">
        <v>1135</v>
      </c>
    </row>
    <row r="3352" spans="1:9" x14ac:dyDescent="0.3">
      <c r="A3352" t="s">
        <v>2852</v>
      </c>
      <c r="B3352" t="s">
        <v>20</v>
      </c>
      <c r="C3352" t="s">
        <v>22</v>
      </c>
      <c r="D3352" t="s">
        <v>20</v>
      </c>
      <c r="E3352" t="s">
        <v>15</v>
      </c>
      <c r="F3352" s="10">
        <v>46</v>
      </c>
      <c r="G3352" t="s">
        <v>16</v>
      </c>
      <c r="H3352" t="s">
        <v>1714</v>
      </c>
      <c r="I3352" t="s">
        <v>8351</v>
      </c>
    </row>
    <row r="3353" spans="1:9" x14ac:dyDescent="0.3">
      <c r="A3353" t="s">
        <v>2644</v>
      </c>
      <c r="B3353" t="s">
        <v>20</v>
      </c>
      <c r="C3353" t="s">
        <v>22</v>
      </c>
      <c r="D3353" t="s">
        <v>20</v>
      </c>
      <c r="E3353" t="s">
        <v>15</v>
      </c>
      <c r="F3353" s="10">
        <v>38</v>
      </c>
      <c r="G3353" t="s">
        <v>16</v>
      </c>
      <c r="H3353" t="s">
        <v>3404</v>
      </c>
      <c r="I3353" t="s">
        <v>3426</v>
      </c>
    </row>
    <row r="3354" spans="1:9" x14ac:dyDescent="0.3">
      <c r="A3354" t="s">
        <v>1181</v>
      </c>
      <c r="B3354" t="s">
        <v>20</v>
      </c>
      <c r="C3354" t="s">
        <v>22</v>
      </c>
      <c r="D3354" t="s">
        <v>20</v>
      </c>
      <c r="E3354" t="s">
        <v>15</v>
      </c>
      <c r="F3354" s="10">
        <v>43</v>
      </c>
      <c r="G3354" t="s">
        <v>16</v>
      </c>
      <c r="H3354" t="s">
        <v>1962</v>
      </c>
      <c r="I3354" t="s">
        <v>2050</v>
      </c>
    </row>
    <row r="3355" spans="1:9" x14ac:dyDescent="0.3">
      <c r="A3355" t="s">
        <v>2238</v>
      </c>
      <c r="B3355" t="s">
        <v>20</v>
      </c>
      <c r="C3355" t="s">
        <v>22</v>
      </c>
      <c r="D3355" t="s">
        <v>20</v>
      </c>
      <c r="E3355" t="s">
        <v>15</v>
      </c>
      <c r="F3355" s="10">
        <v>27</v>
      </c>
      <c r="G3355" t="s">
        <v>16</v>
      </c>
      <c r="H3355" t="s">
        <v>2740</v>
      </c>
      <c r="I3355" t="s">
        <v>2806</v>
      </c>
    </row>
    <row r="3356" spans="1:9" x14ac:dyDescent="0.3">
      <c r="A3356" t="s">
        <v>540</v>
      </c>
      <c r="B3356" t="s">
        <v>20</v>
      </c>
      <c r="C3356" t="s">
        <v>22</v>
      </c>
      <c r="D3356" t="s">
        <v>20</v>
      </c>
      <c r="E3356" t="s">
        <v>68</v>
      </c>
      <c r="F3356" s="10"/>
      <c r="G3356" t="s">
        <v>18</v>
      </c>
      <c r="H3356" t="s">
        <v>712</v>
      </c>
      <c r="I3356" t="s">
        <v>731</v>
      </c>
    </row>
    <row r="3357" spans="1:9" x14ac:dyDescent="0.3">
      <c r="A3357" t="s">
        <v>955</v>
      </c>
      <c r="B3357" t="s">
        <v>20</v>
      </c>
      <c r="C3357" t="s">
        <v>22</v>
      </c>
      <c r="D3357" t="s">
        <v>20</v>
      </c>
      <c r="E3357" t="s">
        <v>19</v>
      </c>
      <c r="F3357" s="10">
        <v>58</v>
      </c>
      <c r="G3357" t="s">
        <v>65</v>
      </c>
      <c r="H3357" t="s">
        <v>1048</v>
      </c>
      <c r="I3357" t="s">
        <v>1133</v>
      </c>
    </row>
    <row r="3358" spans="1:9" x14ac:dyDescent="0.3">
      <c r="A3358" t="s">
        <v>540</v>
      </c>
      <c r="B3358" t="s">
        <v>20</v>
      </c>
      <c r="C3358" t="s">
        <v>22</v>
      </c>
      <c r="D3358" t="s">
        <v>20</v>
      </c>
      <c r="E3358" t="s">
        <v>15</v>
      </c>
      <c r="F3358" s="10">
        <v>18</v>
      </c>
      <c r="G3358" t="s">
        <v>16</v>
      </c>
      <c r="H3358" t="s">
        <v>1065</v>
      </c>
      <c r="I3358" t="s">
        <v>1151</v>
      </c>
    </row>
    <row r="3359" spans="1:9" x14ac:dyDescent="0.3">
      <c r="A3359" t="s">
        <v>1535</v>
      </c>
      <c r="B3359" t="s">
        <v>20</v>
      </c>
      <c r="C3359" t="s">
        <v>22</v>
      </c>
      <c r="D3359" t="s">
        <v>20</v>
      </c>
      <c r="E3359" t="s">
        <v>15</v>
      </c>
      <c r="F3359" s="10">
        <v>35</v>
      </c>
      <c r="G3359" t="s">
        <v>16</v>
      </c>
      <c r="H3359" t="s">
        <v>1946</v>
      </c>
      <c r="I3359" t="s">
        <v>2036</v>
      </c>
    </row>
    <row r="3360" spans="1:9" x14ac:dyDescent="0.3">
      <c r="A3360" t="s">
        <v>2093</v>
      </c>
      <c r="B3360" t="s">
        <v>20</v>
      </c>
      <c r="C3360" t="s">
        <v>22</v>
      </c>
      <c r="D3360" t="s">
        <v>20</v>
      </c>
      <c r="E3360" t="s">
        <v>15</v>
      </c>
      <c r="F3360" s="10">
        <v>45</v>
      </c>
      <c r="G3360" t="s">
        <v>16</v>
      </c>
      <c r="H3360" t="s">
        <v>3415</v>
      </c>
      <c r="I3360" t="s">
        <v>3437</v>
      </c>
    </row>
    <row r="3361" spans="1:9" x14ac:dyDescent="0.3">
      <c r="A3361" t="s">
        <v>747</v>
      </c>
      <c r="B3361" t="s">
        <v>20</v>
      </c>
      <c r="C3361" t="s">
        <v>22</v>
      </c>
      <c r="D3361" t="s">
        <v>20</v>
      </c>
      <c r="E3361" t="s">
        <v>15</v>
      </c>
      <c r="F3361" s="10">
        <v>37</v>
      </c>
      <c r="G3361" t="s">
        <v>16</v>
      </c>
      <c r="H3361" t="s">
        <v>1058</v>
      </c>
      <c r="I3361" t="s">
        <v>1144</v>
      </c>
    </row>
    <row r="3362" spans="1:9" x14ac:dyDescent="0.3">
      <c r="A3362" t="s">
        <v>5257</v>
      </c>
      <c r="B3362" t="s">
        <v>20</v>
      </c>
      <c r="C3362" t="s">
        <v>22</v>
      </c>
      <c r="D3362" t="s">
        <v>20</v>
      </c>
      <c r="E3362" t="s">
        <v>15</v>
      </c>
      <c r="F3362" s="10">
        <v>53</v>
      </c>
      <c r="G3362" t="s">
        <v>16</v>
      </c>
      <c r="H3362" t="s">
        <v>9943</v>
      </c>
      <c r="I3362" t="s">
        <v>10112</v>
      </c>
    </row>
    <row r="3363" spans="1:9" x14ac:dyDescent="0.3">
      <c r="A3363" t="s">
        <v>5257</v>
      </c>
      <c r="B3363" t="s">
        <v>20</v>
      </c>
      <c r="C3363" t="s">
        <v>22</v>
      </c>
      <c r="D3363" t="s">
        <v>20</v>
      </c>
      <c r="E3363" t="s">
        <v>15</v>
      </c>
      <c r="F3363" s="10">
        <v>45</v>
      </c>
      <c r="G3363" t="s">
        <v>16</v>
      </c>
      <c r="H3363" t="s">
        <v>8221</v>
      </c>
      <c r="I3363" t="s">
        <v>8331</v>
      </c>
    </row>
    <row r="3364" spans="1:9" x14ac:dyDescent="0.3">
      <c r="A3364" t="s">
        <v>9864</v>
      </c>
      <c r="B3364" t="s">
        <v>20</v>
      </c>
      <c r="C3364" t="s">
        <v>22</v>
      </c>
      <c r="D3364" t="s">
        <v>20</v>
      </c>
      <c r="E3364" t="s">
        <v>15</v>
      </c>
      <c r="F3364" s="10">
        <v>21</v>
      </c>
      <c r="G3364" t="s">
        <v>16</v>
      </c>
      <c r="H3364" t="s">
        <v>9938</v>
      </c>
      <c r="I3364" t="s">
        <v>10106</v>
      </c>
    </row>
    <row r="3365" spans="1:9" x14ac:dyDescent="0.3">
      <c r="A3365" t="s">
        <v>540</v>
      </c>
      <c r="B3365" t="s">
        <v>20</v>
      </c>
      <c r="C3365" t="s">
        <v>22</v>
      </c>
      <c r="D3365" t="s">
        <v>20</v>
      </c>
      <c r="E3365" t="s">
        <v>15</v>
      </c>
      <c r="F3365" s="10">
        <v>18</v>
      </c>
      <c r="G3365" t="s">
        <v>27</v>
      </c>
      <c r="H3365" t="s">
        <v>1305</v>
      </c>
      <c r="I3365" t="s">
        <v>1474</v>
      </c>
    </row>
    <row r="3366" spans="1:9" x14ac:dyDescent="0.3">
      <c r="A3366" t="s">
        <v>747</v>
      </c>
      <c r="B3366" t="s">
        <v>20</v>
      </c>
      <c r="C3366" t="s">
        <v>22</v>
      </c>
      <c r="D3366" t="s">
        <v>20</v>
      </c>
      <c r="E3366" t="s">
        <v>68</v>
      </c>
      <c r="F3366" s="10"/>
      <c r="G3366" t="s">
        <v>66</v>
      </c>
      <c r="H3366" t="s">
        <v>1057</v>
      </c>
      <c r="I3366" t="s">
        <v>1142</v>
      </c>
    </row>
    <row r="3367" spans="1:9" x14ac:dyDescent="0.3">
      <c r="A3367" t="s">
        <v>8443</v>
      </c>
      <c r="B3367" t="s">
        <v>20</v>
      </c>
      <c r="C3367" t="s">
        <v>22</v>
      </c>
      <c r="D3367" t="s">
        <v>13</v>
      </c>
      <c r="E3367" t="s">
        <v>15</v>
      </c>
      <c r="F3367" s="10">
        <v>19</v>
      </c>
      <c r="G3367" t="s">
        <v>16</v>
      </c>
      <c r="H3367" t="s">
        <v>8537</v>
      </c>
      <c r="I3367" t="s">
        <v>8735</v>
      </c>
    </row>
    <row r="3368" spans="1:9" x14ac:dyDescent="0.3">
      <c r="A3368" t="s">
        <v>5257</v>
      </c>
      <c r="B3368" t="s">
        <v>20</v>
      </c>
      <c r="C3368" t="s">
        <v>22</v>
      </c>
      <c r="D3368" t="s">
        <v>20</v>
      </c>
      <c r="E3368" t="s">
        <v>15</v>
      </c>
      <c r="F3368" s="10">
        <v>35</v>
      </c>
      <c r="G3368" t="s">
        <v>16</v>
      </c>
      <c r="H3368" t="s">
        <v>9940</v>
      </c>
      <c r="I3368" t="s">
        <v>10109</v>
      </c>
    </row>
    <row r="3369" spans="1:9" x14ac:dyDescent="0.3">
      <c r="A3369" t="s">
        <v>1800</v>
      </c>
      <c r="B3369" t="s">
        <v>20</v>
      </c>
      <c r="C3369" t="s">
        <v>22</v>
      </c>
      <c r="D3369" t="s">
        <v>20</v>
      </c>
      <c r="E3369" t="s">
        <v>15</v>
      </c>
      <c r="F3369" s="10">
        <v>38</v>
      </c>
      <c r="G3369" t="s">
        <v>16</v>
      </c>
      <c r="H3369" t="s">
        <v>1960</v>
      </c>
      <c r="I3369" t="s">
        <v>2048</v>
      </c>
    </row>
    <row r="3370" spans="1:9" x14ac:dyDescent="0.3">
      <c r="A3370" t="s">
        <v>1180</v>
      </c>
      <c r="B3370" t="s">
        <v>20</v>
      </c>
      <c r="C3370" t="s">
        <v>22</v>
      </c>
      <c r="D3370" t="s">
        <v>20</v>
      </c>
      <c r="E3370" t="s">
        <v>15</v>
      </c>
      <c r="F3370" s="10">
        <v>34</v>
      </c>
      <c r="G3370" t="s">
        <v>16</v>
      </c>
      <c r="H3370" t="s">
        <v>1951</v>
      </c>
      <c r="I3370" t="s">
        <v>2040</v>
      </c>
    </row>
    <row r="3371" spans="1:9" x14ac:dyDescent="0.3">
      <c r="A3371" t="s">
        <v>3756</v>
      </c>
      <c r="B3371" t="s">
        <v>20</v>
      </c>
      <c r="C3371" t="s">
        <v>22</v>
      </c>
      <c r="D3371" t="s">
        <v>20</v>
      </c>
      <c r="E3371" t="s">
        <v>15</v>
      </c>
      <c r="F3371" s="10">
        <v>42</v>
      </c>
      <c r="G3371" t="s">
        <v>16</v>
      </c>
      <c r="H3371" t="s">
        <v>4512</v>
      </c>
      <c r="I3371" t="s">
        <v>4708</v>
      </c>
    </row>
    <row r="3372" spans="1:9" x14ac:dyDescent="0.3">
      <c r="A3372" t="s">
        <v>3757</v>
      </c>
      <c r="B3372" t="s">
        <v>20</v>
      </c>
      <c r="C3372" t="s">
        <v>22</v>
      </c>
      <c r="D3372" t="s">
        <v>20</v>
      </c>
      <c r="E3372" t="s">
        <v>15</v>
      </c>
      <c r="F3372" s="10">
        <v>30</v>
      </c>
      <c r="G3372" t="s">
        <v>16</v>
      </c>
      <c r="H3372" t="s">
        <v>8226</v>
      </c>
      <c r="I3372" t="s">
        <v>8338</v>
      </c>
    </row>
    <row r="3373" spans="1:9" x14ac:dyDescent="0.3">
      <c r="A3373" t="s">
        <v>747</v>
      </c>
      <c r="B3373" t="s">
        <v>20</v>
      </c>
      <c r="C3373" t="s">
        <v>22</v>
      </c>
      <c r="D3373" t="s">
        <v>20</v>
      </c>
      <c r="E3373" t="s">
        <v>15</v>
      </c>
      <c r="F3373" s="10">
        <v>28</v>
      </c>
      <c r="G3373" t="s">
        <v>16</v>
      </c>
      <c r="H3373" t="s">
        <v>814</v>
      </c>
      <c r="I3373" t="s">
        <v>913</v>
      </c>
    </row>
    <row r="3374" spans="1:9" x14ac:dyDescent="0.3">
      <c r="A3374" t="s">
        <v>2238</v>
      </c>
      <c r="B3374" t="s">
        <v>20</v>
      </c>
      <c r="C3374" t="s">
        <v>22</v>
      </c>
      <c r="D3374" t="s">
        <v>20</v>
      </c>
      <c r="E3374" t="s">
        <v>15</v>
      </c>
      <c r="F3374" s="10">
        <v>64</v>
      </c>
      <c r="G3374" t="s">
        <v>16</v>
      </c>
      <c r="H3374" t="s">
        <v>2741</v>
      </c>
      <c r="I3374" t="s">
        <v>2807</v>
      </c>
    </row>
    <row r="3375" spans="1:9" x14ac:dyDescent="0.3">
      <c r="A3375" t="s">
        <v>2093</v>
      </c>
      <c r="B3375" t="s">
        <v>20</v>
      </c>
      <c r="C3375" t="s">
        <v>22</v>
      </c>
      <c r="D3375" t="s">
        <v>20</v>
      </c>
      <c r="E3375" t="s">
        <v>15</v>
      </c>
      <c r="F3375" s="10">
        <v>29</v>
      </c>
      <c r="G3375" t="s">
        <v>16</v>
      </c>
      <c r="H3375" t="s">
        <v>1933</v>
      </c>
      <c r="I3375" t="s">
        <v>2809</v>
      </c>
    </row>
    <row r="3376" spans="1:9" x14ac:dyDescent="0.3">
      <c r="A3376" t="s">
        <v>7021</v>
      </c>
      <c r="B3376" t="s">
        <v>20</v>
      </c>
      <c r="C3376" t="s">
        <v>22</v>
      </c>
      <c r="D3376" t="s">
        <v>20</v>
      </c>
      <c r="E3376" t="s">
        <v>15</v>
      </c>
      <c r="F3376" s="10">
        <v>51</v>
      </c>
      <c r="G3376" t="s">
        <v>16</v>
      </c>
      <c r="H3376" t="s">
        <v>9946</v>
      </c>
      <c r="I3376" t="s">
        <v>896</v>
      </c>
    </row>
    <row r="3377" spans="1:9" x14ac:dyDescent="0.3">
      <c r="A3377" t="s">
        <v>3057</v>
      </c>
      <c r="B3377" t="s">
        <v>20</v>
      </c>
      <c r="C3377" t="s">
        <v>22</v>
      </c>
      <c r="D3377" t="s">
        <v>20</v>
      </c>
      <c r="E3377" t="s">
        <v>15</v>
      </c>
      <c r="F3377" s="10">
        <v>25</v>
      </c>
      <c r="G3377" t="s">
        <v>16</v>
      </c>
      <c r="H3377" t="s">
        <v>4503</v>
      </c>
      <c r="I3377" t="s">
        <v>4698</v>
      </c>
    </row>
    <row r="3378" spans="1:9" x14ac:dyDescent="0.3">
      <c r="A3378" t="s">
        <v>8829</v>
      </c>
      <c r="B3378" t="s">
        <v>20</v>
      </c>
      <c r="C3378" t="s">
        <v>22</v>
      </c>
      <c r="D3378" t="s">
        <v>20</v>
      </c>
      <c r="E3378" t="s">
        <v>15</v>
      </c>
      <c r="F3378" s="10">
        <v>69</v>
      </c>
      <c r="G3378" t="s">
        <v>16</v>
      </c>
      <c r="H3378" t="s">
        <v>9944</v>
      </c>
      <c r="I3378" t="s">
        <v>10114</v>
      </c>
    </row>
    <row r="3379" spans="1:9" x14ac:dyDescent="0.3">
      <c r="A3379" t="s">
        <v>8443</v>
      </c>
      <c r="B3379" t="s">
        <v>20</v>
      </c>
      <c r="C3379" t="s">
        <v>22</v>
      </c>
      <c r="D3379" t="s">
        <v>13</v>
      </c>
      <c r="E3379" t="s">
        <v>15</v>
      </c>
      <c r="F3379" s="10">
        <v>48</v>
      </c>
      <c r="G3379" t="s">
        <v>16</v>
      </c>
      <c r="H3379" t="s">
        <v>8535</v>
      </c>
      <c r="I3379" t="s">
        <v>5587</v>
      </c>
    </row>
    <row r="3380" spans="1:9" x14ac:dyDescent="0.3">
      <c r="A3380" t="s">
        <v>747</v>
      </c>
      <c r="B3380" t="s">
        <v>20</v>
      </c>
      <c r="C3380" t="s">
        <v>22</v>
      </c>
      <c r="D3380" t="s">
        <v>20</v>
      </c>
      <c r="E3380" t="s">
        <v>15</v>
      </c>
      <c r="F3380" s="10">
        <v>20</v>
      </c>
      <c r="G3380" t="s">
        <v>16</v>
      </c>
      <c r="H3380" t="s">
        <v>964</v>
      </c>
      <c r="I3380" t="s">
        <v>977</v>
      </c>
    </row>
    <row r="3381" spans="1:9" x14ac:dyDescent="0.3">
      <c r="A3381" t="s">
        <v>2238</v>
      </c>
      <c r="B3381" t="s">
        <v>20</v>
      </c>
      <c r="C3381" t="s">
        <v>22</v>
      </c>
      <c r="D3381" t="s">
        <v>20</v>
      </c>
      <c r="E3381" t="s">
        <v>15</v>
      </c>
      <c r="F3381" s="10">
        <v>48</v>
      </c>
      <c r="G3381" t="s">
        <v>16</v>
      </c>
      <c r="H3381" t="s">
        <v>2737</v>
      </c>
      <c r="I3381" t="s">
        <v>2803</v>
      </c>
    </row>
    <row r="3382" spans="1:9" x14ac:dyDescent="0.3">
      <c r="A3382" t="s">
        <v>540</v>
      </c>
      <c r="B3382" t="s">
        <v>20</v>
      </c>
      <c r="C3382" t="s">
        <v>22</v>
      </c>
      <c r="D3382" t="s">
        <v>20</v>
      </c>
      <c r="E3382" t="s">
        <v>15</v>
      </c>
      <c r="F3382" s="10">
        <v>68</v>
      </c>
      <c r="G3382" t="s">
        <v>27</v>
      </c>
      <c r="H3382" t="s">
        <v>815</v>
      </c>
      <c r="I3382" t="s">
        <v>65</v>
      </c>
    </row>
    <row r="3383" spans="1:9" x14ac:dyDescent="0.3">
      <c r="A3383" t="s">
        <v>3756</v>
      </c>
      <c r="B3383" t="s">
        <v>20</v>
      </c>
      <c r="C3383" t="s">
        <v>22</v>
      </c>
      <c r="D3383" t="s">
        <v>20</v>
      </c>
      <c r="E3383" t="s">
        <v>15</v>
      </c>
      <c r="F3383" s="10">
        <v>20</v>
      </c>
      <c r="G3383" t="s">
        <v>16</v>
      </c>
      <c r="H3383" t="s">
        <v>4509</v>
      </c>
      <c r="I3383" t="s">
        <v>4705</v>
      </c>
    </row>
    <row r="3384" spans="1:9" x14ac:dyDescent="0.3">
      <c r="A3384" t="s">
        <v>8443</v>
      </c>
      <c r="B3384" t="s">
        <v>20</v>
      </c>
      <c r="C3384" t="s">
        <v>22</v>
      </c>
      <c r="D3384" t="s">
        <v>20</v>
      </c>
      <c r="E3384" t="s">
        <v>68</v>
      </c>
      <c r="F3384" s="10"/>
      <c r="G3384" t="s">
        <v>18</v>
      </c>
      <c r="H3384" t="s">
        <v>3358</v>
      </c>
      <c r="I3384" t="s">
        <v>9604</v>
      </c>
    </row>
    <row r="3385" spans="1:9" x14ac:dyDescent="0.3">
      <c r="A3385" t="s">
        <v>8829</v>
      </c>
      <c r="B3385" t="s">
        <v>20</v>
      </c>
      <c r="C3385" t="s">
        <v>22</v>
      </c>
      <c r="D3385" t="s">
        <v>20</v>
      </c>
      <c r="E3385" t="s">
        <v>15</v>
      </c>
      <c r="F3385" s="10">
        <v>37</v>
      </c>
      <c r="G3385" t="s">
        <v>16</v>
      </c>
      <c r="H3385" t="s">
        <v>4062</v>
      </c>
      <c r="I3385" t="s">
        <v>7777</v>
      </c>
    </row>
    <row r="3386" spans="1:9" x14ac:dyDescent="0.3">
      <c r="A3386" t="s">
        <v>955</v>
      </c>
      <c r="B3386" t="s">
        <v>20</v>
      </c>
      <c r="C3386" t="s">
        <v>22</v>
      </c>
      <c r="D3386" t="s">
        <v>20</v>
      </c>
      <c r="E3386" t="s">
        <v>15</v>
      </c>
      <c r="F3386" s="10">
        <v>43</v>
      </c>
      <c r="G3386" t="s">
        <v>16</v>
      </c>
      <c r="H3386" t="s">
        <v>1063</v>
      </c>
      <c r="I3386" t="s">
        <v>1149</v>
      </c>
    </row>
    <row r="3387" spans="1:9" x14ac:dyDescent="0.3">
      <c r="A3387" t="s">
        <v>1800</v>
      </c>
      <c r="B3387" t="s">
        <v>20</v>
      </c>
      <c r="C3387" t="s">
        <v>22</v>
      </c>
      <c r="D3387" t="s">
        <v>20</v>
      </c>
      <c r="E3387" t="s">
        <v>15</v>
      </c>
      <c r="F3387" s="10">
        <v>47</v>
      </c>
      <c r="G3387" t="s">
        <v>27</v>
      </c>
      <c r="H3387" t="s">
        <v>1950</v>
      </c>
      <c r="I3387" t="s">
        <v>2039</v>
      </c>
    </row>
    <row r="3388" spans="1:9" x14ac:dyDescent="0.3">
      <c r="A3388" t="s">
        <v>9864</v>
      </c>
      <c r="B3388" t="s">
        <v>20</v>
      </c>
      <c r="C3388" t="s">
        <v>22</v>
      </c>
      <c r="D3388" t="s">
        <v>20</v>
      </c>
      <c r="E3388" t="s">
        <v>15</v>
      </c>
      <c r="F3388" s="10">
        <v>41</v>
      </c>
      <c r="G3388" t="s">
        <v>16</v>
      </c>
      <c r="H3388" t="s">
        <v>9934</v>
      </c>
      <c r="I3388" t="s">
        <v>10104</v>
      </c>
    </row>
    <row r="3389" spans="1:9" x14ac:dyDescent="0.3">
      <c r="A3389" t="s">
        <v>2456</v>
      </c>
      <c r="B3389" t="s">
        <v>20</v>
      </c>
      <c r="C3389" t="s">
        <v>22</v>
      </c>
      <c r="D3389" t="s">
        <v>20</v>
      </c>
      <c r="E3389" t="s">
        <v>68</v>
      </c>
      <c r="F3389" s="10"/>
      <c r="G3389" t="s">
        <v>18</v>
      </c>
      <c r="H3389" t="s">
        <v>3410</v>
      </c>
      <c r="I3389" t="s">
        <v>3432</v>
      </c>
    </row>
    <row r="3390" spans="1:9" x14ac:dyDescent="0.3">
      <c r="A3390" t="s">
        <v>8829</v>
      </c>
      <c r="B3390" t="s">
        <v>20</v>
      </c>
      <c r="C3390" t="s">
        <v>22</v>
      </c>
      <c r="D3390" t="s">
        <v>20</v>
      </c>
      <c r="E3390" t="s">
        <v>68</v>
      </c>
      <c r="F3390" s="10"/>
      <c r="G3390" t="s">
        <v>18</v>
      </c>
      <c r="H3390" t="s">
        <v>3164</v>
      </c>
      <c r="I3390" t="s">
        <v>3881</v>
      </c>
    </row>
    <row r="3391" spans="1:9" x14ac:dyDescent="0.3">
      <c r="A3391" t="s">
        <v>747</v>
      </c>
      <c r="B3391" t="s">
        <v>20</v>
      </c>
      <c r="C3391" t="s">
        <v>22</v>
      </c>
      <c r="D3391" t="s">
        <v>20</v>
      </c>
      <c r="E3391" t="s">
        <v>15</v>
      </c>
      <c r="F3391" s="10">
        <v>40</v>
      </c>
      <c r="G3391" t="s">
        <v>27</v>
      </c>
      <c r="H3391" t="s">
        <v>1300</v>
      </c>
      <c r="I3391" t="s">
        <v>1470</v>
      </c>
    </row>
    <row r="3392" spans="1:9" x14ac:dyDescent="0.3">
      <c r="A3392" t="s">
        <v>1181</v>
      </c>
      <c r="B3392" t="s">
        <v>20</v>
      </c>
      <c r="C3392" t="s">
        <v>22</v>
      </c>
      <c r="D3392" t="s">
        <v>20</v>
      </c>
      <c r="E3392" t="s">
        <v>15</v>
      </c>
      <c r="F3392" s="10">
        <v>23</v>
      </c>
      <c r="G3392" t="s">
        <v>16</v>
      </c>
      <c r="H3392" t="s">
        <v>1956</v>
      </c>
      <c r="I3392" t="s">
        <v>2044</v>
      </c>
    </row>
    <row r="3393" spans="1:9" x14ac:dyDescent="0.3">
      <c r="A3393" t="s">
        <v>747</v>
      </c>
      <c r="B3393" t="s">
        <v>20</v>
      </c>
      <c r="C3393" t="s">
        <v>22</v>
      </c>
      <c r="D3393" t="s">
        <v>20</v>
      </c>
      <c r="E3393" t="s">
        <v>15</v>
      </c>
      <c r="F3393" s="10">
        <v>36</v>
      </c>
      <c r="G3393" t="s">
        <v>16</v>
      </c>
      <c r="H3393" t="s">
        <v>1069</v>
      </c>
      <c r="I3393" t="s">
        <v>1155</v>
      </c>
    </row>
    <row r="3394" spans="1:9" x14ac:dyDescent="0.3">
      <c r="A3394" t="s">
        <v>8443</v>
      </c>
      <c r="B3394" t="s">
        <v>20</v>
      </c>
      <c r="C3394" t="s">
        <v>22</v>
      </c>
      <c r="D3394" t="s">
        <v>13</v>
      </c>
      <c r="E3394" t="s">
        <v>15</v>
      </c>
      <c r="F3394" s="10">
        <v>34</v>
      </c>
      <c r="G3394" t="s">
        <v>16</v>
      </c>
      <c r="H3394" t="s">
        <v>8533</v>
      </c>
      <c r="I3394" t="s">
        <v>4430</v>
      </c>
    </row>
    <row r="3395" spans="1:9" x14ac:dyDescent="0.3">
      <c r="A3395" t="s">
        <v>2456</v>
      </c>
      <c r="B3395" t="s">
        <v>20</v>
      </c>
      <c r="C3395" t="s">
        <v>22</v>
      </c>
      <c r="D3395" t="s">
        <v>20</v>
      </c>
      <c r="E3395" t="s">
        <v>68</v>
      </c>
      <c r="F3395" s="10"/>
      <c r="G3395" t="s">
        <v>18</v>
      </c>
      <c r="H3395" t="s">
        <v>3416</v>
      </c>
      <c r="I3395" t="s">
        <v>3438</v>
      </c>
    </row>
    <row r="3396" spans="1:9" x14ac:dyDescent="0.3">
      <c r="A3396" t="s">
        <v>3757</v>
      </c>
      <c r="B3396" t="s">
        <v>20</v>
      </c>
      <c r="C3396" t="s">
        <v>22</v>
      </c>
      <c r="D3396" t="s">
        <v>20</v>
      </c>
      <c r="E3396" t="s">
        <v>15</v>
      </c>
      <c r="F3396" s="10">
        <v>50</v>
      </c>
      <c r="G3396" t="s">
        <v>16</v>
      </c>
      <c r="H3396" t="s">
        <v>4513</v>
      </c>
      <c r="I3396" t="s">
        <v>4709</v>
      </c>
    </row>
    <row r="3397" spans="1:9" x14ac:dyDescent="0.3">
      <c r="A3397" t="s">
        <v>540</v>
      </c>
      <c r="B3397" t="s">
        <v>20</v>
      </c>
      <c r="C3397" t="s">
        <v>22</v>
      </c>
      <c r="D3397" t="s">
        <v>20</v>
      </c>
      <c r="E3397" t="s">
        <v>68</v>
      </c>
      <c r="F3397" s="10"/>
      <c r="G3397" t="s">
        <v>18</v>
      </c>
      <c r="H3397" t="s">
        <v>716</v>
      </c>
      <c r="I3397" t="s">
        <v>735</v>
      </c>
    </row>
    <row r="3398" spans="1:9" x14ac:dyDescent="0.3">
      <c r="A3398" t="s">
        <v>1637</v>
      </c>
      <c r="B3398" t="s">
        <v>20</v>
      </c>
      <c r="C3398" t="s">
        <v>22</v>
      </c>
      <c r="D3398" t="s">
        <v>20</v>
      </c>
      <c r="E3398" t="s">
        <v>68</v>
      </c>
      <c r="F3398" s="10"/>
      <c r="G3398" t="s">
        <v>18</v>
      </c>
      <c r="H3398" t="s">
        <v>1959</v>
      </c>
      <c r="I3398" t="s">
        <v>2047</v>
      </c>
    </row>
    <row r="3399" spans="1:9" x14ac:dyDescent="0.3">
      <c r="A3399" t="s">
        <v>7973</v>
      </c>
      <c r="B3399" t="s">
        <v>20</v>
      </c>
      <c r="C3399" t="s">
        <v>22</v>
      </c>
      <c r="D3399" t="s">
        <v>20</v>
      </c>
      <c r="E3399" t="s">
        <v>15</v>
      </c>
      <c r="F3399" s="10">
        <v>38</v>
      </c>
      <c r="G3399" t="s">
        <v>16</v>
      </c>
      <c r="H3399" t="s">
        <v>9942</v>
      </c>
      <c r="I3399" t="s">
        <v>10111</v>
      </c>
    </row>
    <row r="3400" spans="1:9" x14ac:dyDescent="0.3">
      <c r="A3400" t="s">
        <v>540</v>
      </c>
      <c r="B3400" t="s">
        <v>20</v>
      </c>
      <c r="C3400" t="s">
        <v>22</v>
      </c>
      <c r="D3400" t="s">
        <v>20</v>
      </c>
      <c r="E3400" t="s">
        <v>15</v>
      </c>
      <c r="F3400" s="10">
        <v>30</v>
      </c>
      <c r="G3400" t="s">
        <v>16</v>
      </c>
      <c r="H3400" t="s">
        <v>720</v>
      </c>
      <c r="I3400" t="s">
        <v>738</v>
      </c>
    </row>
    <row r="3401" spans="1:9" x14ac:dyDescent="0.3">
      <c r="A3401" t="s">
        <v>540</v>
      </c>
      <c r="B3401" t="s">
        <v>20</v>
      </c>
      <c r="C3401" t="s">
        <v>22</v>
      </c>
      <c r="D3401" t="s">
        <v>20</v>
      </c>
      <c r="E3401" t="s">
        <v>15</v>
      </c>
      <c r="F3401" s="10">
        <v>36</v>
      </c>
      <c r="G3401" t="s">
        <v>16</v>
      </c>
      <c r="H3401" t="s">
        <v>711</v>
      </c>
      <c r="I3401" t="s">
        <v>730</v>
      </c>
    </row>
    <row r="3402" spans="1:9" x14ac:dyDescent="0.3">
      <c r="A3402" t="s">
        <v>955</v>
      </c>
      <c r="B3402" t="s">
        <v>20</v>
      </c>
      <c r="C3402" t="s">
        <v>22</v>
      </c>
      <c r="D3402" t="s">
        <v>20</v>
      </c>
      <c r="E3402" t="s">
        <v>15</v>
      </c>
      <c r="F3402" s="10">
        <v>60</v>
      </c>
      <c r="G3402" t="s">
        <v>16</v>
      </c>
      <c r="H3402" t="s">
        <v>1061</v>
      </c>
      <c r="I3402" t="s">
        <v>1147</v>
      </c>
    </row>
    <row r="3403" spans="1:9" x14ac:dyDescent="0.3">
      <c r="A3403" t="s">
        <v>8829</v>
      </c>
      <c r="B3403" t="s">
        <v>20</v>
      </c>
      <c r="C3403" t="s">
        <v>22</v>
      </c>
      <c r="D3403" t="s">
        <v>20</v>
      </c>
      <c r="E3403" t="s">
        <v>15</v>
      </c>
      <c r="F3403" s="10">
        <v>47</v>
      </c>
      <c r="G3403" t="s">
        <v>16</v>
      </c>
      <c r="H3403" t="s">
        <v>9347</v>
      </c>
      <c r="I3403" t="s">
        <v>9605</v>
      </c>
    </row>
    <row r="3404" spans="1:9" x14ac:dyDescent="0.3">
      <c r="A3404" t="s">
        <v>3757</v>
      </c>
      <c r="B3404" t="s">
        <v>20</v>
      </c>
      <c r="C3404" t="s">
        <v>22</v>
      </c>
      <c r="D3404" t="s">
        <v>20</v>
      </c>
      <c r="E3404" t="s">
        <v>15</v>
      </c>
      <c r="F3404" s="10">
        <v>61</v>
      </c>
      <c r="G3404" t="s">
        <v>16</v>
      </c>
      <c r="H3404" t="s">
        <v>1787</v>
      </c>
      <c r="I3404" t="s">
        <v>8340</v>
      </c>
    </row>
    <row r="3405" spans="1:9" x14ac:dyDescent="0.3">
      <c r="A3405" t="s">
        <v>955</v>
      </c>
      <c r="B3405" t="s">
        <v>20</v>
      </c>
      <c r="C3405" t="s">
        <v>22</v>
      </c>
      <c r="D3405" t="s">
        <v>20</v>
      </c>
      <c r="E3405" t="s">
        <v>68</v>
      </c>
      <c r="F3405" s="10"/>
      <c r="G3405" t="s">
        <v>18</v>
      </c>
      <c r="H3405" t="s">
        <v>1062</v>
      </c>
      <c r="I3405" t="s">
        <v>1148</v>
      </c>
    </row>
    <row r="3406" spans="1:9" x14ac:dyDescent="0.3">
      <c r="A3406" t="s">
        <v>67</v>
      </c>
      <c r="B3406" t="s">
        <v>39</v>
      </c>
      <c r="C3406" t="s">
        <v>22</v>
      </c>
      <c r="D3406" t="s">
        <v>64</v>
      </c>
      <c r="E3406" t="s">
        <v>68</v>
      </c>
      <c r="F3406" s="10"/>
      <c r="G3406" t="s">
        <v>17</v>
      </c>
      <c r="H3406" t="s">
        <v>82</v>
      </c>
      <c r="I3406" t="s">
        <v>110</v>
      </c>
    </row>
    <row r="3407" spans="1:9" x14ac:dyDescent="0.3">
      <c r="A3407" t="s">
        <v>7973</v>
      </c>
      <c r="B3407" t="s">
        <v>39</v>
      </c>
      <c r="C3407" t="s">
        <v>22</v>
      </c>
      <c r="D3407" t="s">
        <v>64</v>
      </c>
      <c r="E3407" t="s">
        <v>15</v>
      </c>
      <c r="F3407" s="10">
        <v>50</v>
      </c>
      <c r="G3407" t="s">
        <v>16</v>
      </c>
      <c r="H3407" t="s">
        <v>8243</v>
      </c>
      <c r="I3407" t="s">
        <v>8355</v>
      </c>
    </row>
    <row r="3408" spans="1:9" x14ac:dyDescent="0.3">
      <c r="A3408" t="s">
        <v>8443</v>
      </c>
      <c r="B3408" t="s">
        <v>39</v>
      </c>
      <c r="C3408" t="s">
        <v>22</v>
      </c>
      <c r="D3408" t="s">
        <v>64</v>
      </c>
      <c r="E3408" t="s">
        <v>15</v>
      </c>
      <c r="F3408" s="10">
        <v>33</v>
      </c>
      <c r="G3408" t="s">
        <v>16</v>
      </c>
      <c r="H3408" t="s">
        <v>6801</v>
      </c>
      <c r="I3408" t="s">
        <v>9608</v>
      </c>
    </row>
    <row r="3409" spans="1:9" x14ac:dyDescent="0.3">
      <c r="A3409" t="s">
        <v>6182</v>
      </c>
      <c r="B3409" t="s">
        <v>39</v>
      </c>
      <c r="C3409" t="s">
        <v>22</v>
      </c>
      <c r="D3409" t="s">
        <v>64</v>
      </c>
      <c r="E3409" t="s">
        <v>68</v>
      </c>
      <c r="F3409" s="10"/>
      <c r="G3409" t="s">
        <v>18</v>
      </c>
      <c r="H3409" t="s">
        <v>6405</v>
      </c>
      <c r="I3409" t="s">
        <v>6833</v>
      </c>
    </row>
    <row r="3410" spans="1:9" x14ac:dyDescent="0.3">
      <c r="A3410" t="s">
        <v>242</v>
      </c>
      <c r="B3410" t="s">
        <v>39</v>
      </c>
      <c r="C3410" t="s">
        <v>22</v>
      </c>
      <c r="D3410" t="s">
        <v>64</v>
      </c>
      <c r="E3410" t="s">
        <v>15</v>
      </c>
      <c r="F3410" s="10">
        <v>54</v>
      </c>
      <c r="G3410" t="s">
        <v>16</v>
      </c>
      <c r="H3410" t="s">
        <v>259</v>
      </c>
      <c r="I3410" t="s">
        <v>320</v>
      </c>
    </row>
    <row r="3411" spans="1:9" x14ac:dyDescent="0.3">
      <c r="A3411" t="s">
        <v>9864</v>
      </c>
      <c r="B3411" t="s">
        <v>39</v>
      </c>
      <c r="C3411" t="s">
        <v>22</v>
      </c>
      <c r="D3411" t="s">
        <v>64</v>
      </c>
      <c r="E3411" t="s">
        <v>15</v>
      </c>
      <c r="F3411" s="10">
        <v>18</v>
      </c>
      <c r="G3411" t="s">
        <v>16</v>
      </c>
      <c r="H3411" t="s">
        <v>9584</v>
      </c>
      <c r="I3411" t="s">
        <v>7699</v>
      </c>
    </row>
    <row r="3412" spans="1:9" x14ac:dyDescent="0.3">
      <c r="A3412" t="s">
        <v>955</v>
      </c>
      <c r="B3412" t="s">
        <v>39</v>
      </c>
      <c r="C3412" t="s">
        <v>22</v>
      </c>
      <c r="D3412" t="s">
        <v>64</v>
      </c>
      <c r="E3412" t="s">
        <v>15</v>
      </c>
      <c r="F3412" s="10">
        <v>80</v>
      </c>
      <c r="G3412" t="s">
        <v>16</v>
      </c>
      <c r="H3412" t="s">
        <v>1075</v>
      </c>
      <c r="I3412" t="s">
        <v>1162</v>
      </c>
    </row>
    <row r="3413" spans="1:9" x14ac:dyDescent="0.3">
      <c r="A3413" t="s">
        <v>3057</v>
      </c>
      <c r="B3413" t="s">
        <v>39</v>
      </c>
      <c r="C3413" t="s">
        <v>22</v>
      </c>
      <c r="D3413" t="s">
        <v>64</v>
      </c>
      <c r="E3413" t="s">
        <v>15</v>
      </c>
      <c r="F3413" s="10">
        <v>74</v>
      </c>
      <c r="G3413" t="s">
        <v>16</v>
      </c>
      <c r="H3413" t="s">
        <v>3141</v>
      </c>
      <c r="I3413" t="s">
        <v>3275</v>
      </c>
    </row>
    <row r="3414" spans="1:9" x14ac:dyDescent="0.3">
      <c r="A3414" t="s">
        <v>119</v>
      </c>
      <c r="B3414" t="s">
        <v>39</v>
      </c>
      <c r="C3414" t="s">
        <v>22</v>
      </c>
      <c r="D3414" t="s">
        <v>64</v>
      </c>
      <c r="E3414" t="s">
        <v>15</v>
      </c>
      <c r="F3414" s="10">
        <v>35</v>
      </c>
      <c r="G3414" t="s">
        <v>16</v>
      </c>
      <c r="H3414" t="s">
        <v>142</v>
      </c>
      <c r="I3414" t="s">
        <v>151</v>
      </c>
    </row>
    <row r="3415" spans="1:9" x14ac:dyDescent="0.3">
      <c r="A3415" t="s">
        <v>9864</v>
      </c>
      <c r="B3415" t="s">
        <v>39</v>
      </c>
      <c r="C3415" t="s">
        <v>22</v>
      </c>
      <c r="D3415" t="s">
        <v>64</v>
      </c>
      <c r="E3415" t="s">
        <v>15</v>
      </c>
      <c r="F3415" s="10">
        <v>20</v>
      </c>
      <c r="G3415" t="s">
        <v>16</v>
      </c>
      <c r="H3415" t="s">
        <v>9963</v>
      </c>
      <c r="I3415" t="s">
        <v>10132</v>
      </c>
    </row>
    <row r="3416" spans="1:9" x14ac:dyDescent="0.3">
      <c r="A3416" t="s">
        <v>1535</v>
      </c>
      <c r="B3416" t="s">
        <v>39</v>
      </c>
      <c r="C3416" t="s">
        <v>22</v>
      </c>
      <c r="D3416" t="s">
        <v>64</v>
      </c>
      <c r="E3416" t="s">
        <v>15</v>
      </c>
      <c r="F3416" s="10">
        <v>20</v>
      </c>
      <c r="G3416" t="s">
        <v>16</v>
      </c>
      <c r="H3416" t="s">
        <v>1589</v>
      </c>
      <c r="I3416" t="s">
        <v>1618</v>
      </c>
    </row>
    <row r="3417" spans="1:9" x14ac:dyDescent="0.3">
      <c r="A3417" t="s">
        <v>7973</v>
      </c>
      <c r="B3417" t="s">
        <v>39</v>
      </c>
      <c r="C3417" t="s">
        <v>22</v>
      </c>
      <c r="D3417" t="s">
        <v>64</v>
      </c>
      <c r="E3417" t="s">
        <v>15</v>
      </c>
      <c r="F3417" s="10">
        <v>33</v>
      </c>
      <c r="G3417" t="s">
        <v>16</v>
      </c>
      <c r="H3417" t="s">
        <v>8255</v>
      </c>
      <c r="I3417" t="s">
        <v>8368</v>
      </c>
    </row>
    <row r="3418" spans="1:9" x14ac:dyDescent="0.3">
      <c r="A3418" t="s">
        <v>7701</v>
      </c>
      <c r="B3418" t="s">
        <v>39</v>
      </c>
      <c r="C3418" t="s">
        <v>22</v>
      </c>
      <c r="D3418" t="s">
        <v>64</v>
      </c>
      <c r="E3418" t="s">
        <v>68</v>
      </c>
      <c r="F3418" s="10"/>
      <c r="G3418" t="s">
        <v>66</v>
      </c>
      <c r="H3418" t="s">
        <v>7779</v>
      </c>
      <c r="I3418" t="s">
        <v>5813</v>
      </c>
    </row>
    <row r="3419" spans="1:9" x14ac:dyDescent="0.3">
      <c r="A3419" t="s">
        <v>955</v>
      </c>
      <c r="B3419" t="s">
        <v>39</v>
      </c>
      <c r="C3419" t="s">
        <v>22</v>
      </c>
      <c r="D3419" t="s">
        <v>64</v>
      </c>
      <c r="E3419" t="s">
        <v>68</v>
      </c>
      <c r="F3419" s="10"/>
      <c r="G3419" t="s">
        <v>17</v>
      </c>
      <c r="H3419" t="s">
        <v>1074</v>
      </c>
      <c r="I3419" t="s">
        <v>1160</v>
      </c>
    </row>
    <row r="3420" spans="1:9" x14ac:dyDescent="0.3">
      <c r="A3420" t="s">
        <v>242</v>
      </c>
      <c r="B3420" t="s">
        <v>39</v>
      </c>
      <c r="C3420" t="s">
        <v>22</v>
      </c>
      <c r="D3420" t="s">
        <v>64</v>
      </c>
      <c r="E3420" t="s">
        <v>68</v>
      </c>
      <c r="F3420" s="10"/>
      <c r="G3420" t="s">
        <v>66</v>
      </c>
      <c r="H3420" t="s">
        <v>267</v>
      </c>
      <c r="I3420" t="s">
        <v>325</v>
      </c>
    </row>
    <row r="3421" spans="1:9" x14ac:dyDescent="0.3">
      <c r="A3421" t="s">
        <v>7973</v>
      </c>
      <c r="B3421" t="s">
        <v>39</v>
      </c>
      <c r="C3421" t="s">
        <v>22</v>
      </c>
      <c r="D3421" t="s">
        <v>64</v>
      </c>
      <c r="E3421" t="s">
        <v>15</v>
      </c>
      <c r="F3421" s="10">
        <v>54</v>
      </c>
      <c r="G3421" t="s">
        <v>16</v>
      </c>
      <c r="H3421" t="s">
        <v>8247</v>
      </c>
      <c r="I3421" t="s">
        <v>8360</v>
      </c>
    </row>
    <row r="3422" spans="1:9" x14ac:dyDescent="0.3">
      <c r="A3422" t="s">
        <v>6182</v>
      </c>
      <c r="B3422" t="s">
        <v>39</v>
      </c>
      <c r="C3422" t="s">
        <v>22</v>
      </c>
      <c r="D3422" t="s">
        <v>64</v>
      </c>
      <c r="E3422" t="s">
        <v>68</v>
      </c>
      <c r="F3422" s="10"/>
      <c r="G3422" t="s">
        <v>66</v>
      </c>
      <c r="H3422" t="s">
        <v>6408</v>
      </c>
      <c r="I3422" t="s">
        <v>311</v>
      </c>
    </row>
    <row r="3423" spans="1:9" x14ac:dyDescent="0.3">
      <c r="A3423" t="s">
        <v>242</v>
      </c>
      <c r="B3423" t="s">
        <v>39</v>
      </c>
      <c r="C3423" t="s">
        <v>22</v>
      </c>
      <c r="D3423" t="s">
        <v>64</v>
      </c>
      <c r="E3423" t="s">
        <v>68</v>
      </c>
      <c r="F3423" s="10"/>
      <c r="G3423" t="s">
        <v>18</v>
      </c>
      <c r="H3423" t="s">
        <v>251</v>
      </c>
      <c r="I3423" t="s">
        <v>312</v>
      </c>
    </row>
    <row r="3424" spans="1:9" x14ac:dyDescent="0.3">
      <c r="A3424" t="s">
        <v>9864</v>
      </c>
      <c r="B3424" t="s">
        <v>39</v>
      </c>
      <c r="C3424" t="s">
        <v>22</v>
      </c>
      <c r="D3424" t="s">
        <v>64</v>
      </c>
      <c r="E3424" t="s">
        <v>68</v>
      </c>
      <c r="F3424" s="10"/>
      <c r="G3424" t="s">
        <v>66</v>
      </c>
      <c r="H3424" t="s">
        <v>9958</v>
      </c>
      <c r="I3424" t="s">
        <v>8003</v>
      </c>
    </row>
    <row r="3425" spans="1:9" x14ac:dyDescent="0.3">
      <c r="A3425" t="s">
        <v>67</v>
      </c>
      <c r="B3425" t="s">
        <v>39</v>
      </c>
      <c r="C3425" t="s">
        <v>22</v>
      </c>
      <c r="D3425" t="s">
        <v>64</v>
      </c>
      <c r="E3425" t="s">
        <v>15</v>
      </c>
      <c r="F3425" s="10">
        <v>56</v>
      </c>
      <c r="G3425" t="s">
        <v>16</v>
      </c>
      <c r="H3425" t="s">
        <v>91</v>
      </c>
      <c r="I3425" t="s">
        <v>117</v>
      </c>
    </row>
    <row r="3426" spans="1:9" x14ac:dyDescent="0.3">
      <c r="A3426" t="s">
        <v>6182</v>
      </c>
      <c r="B3426" t="s">
        <v>39</v>
      </c>
      <c r="C3426" t="s">
        <v>22</v>
      </c>
      <c r="D3426" t="s">
        <v>64</v>
      </c>
      <c r="E3426" t="s">
        <v>68</v>
      </c>
      <c r="F3426" s="10"/>
      <c r="G3426" t="s">
        <v>27</v>
      </c>
      <c r="H3426" t="s">
        <v>6409</v>
      </c>
      <c r="I3426" t="s">
        <v>65</v>
      </c>
    </row>
    <row r="3427" spans="1:9" x14ac:dyDescent="0.3">
      <c r="A3427" t="s">
        <v>2644</v>
      </c>
      <c r="B3427" t="s">
        <v>39</v>
      </c>
      <c r="C3427" t="s">
        <v>22</v>
      </c>
      <c r="D3427" t="s">
        <v>64</v>
      </c>
      <c r="E3427" t="s">
        <v>68</v>
      </c>
      <c r="F3427" s="10"/>
      <c r="G3427" t="s">
        <v>66</v>
      </c>
      <c r="H3427" t="s">
        <v>2747</v>
      </c>
      <c r="I3427" t="s">
        <v>2813</v>
      </c>
    </row>
    <row r="3428" spans="1:9" x14ac:dyDescent="0.3">
      <c r="A3428" t="s">
        <v>4800</v>
      </c>
      <c r="B3428" t="s">
        <v>39</v>
      </c>
      <c r="C3428" t="s">
        <v>22</v>
      </c>
      <c r="D3428" t="s">
        <v>64</v>
      </c>
      <c r="E3428" t="s">
        <v>68</v>
      </c>
      <c r="F3428" s="10"/>
      <c r="G3428" t="s">
        <v>17</v>
      </c>
      <c r="H3428" t="s">
        <v>5100</v>
      </c>
      <c r="I3428" t="s">
        <v>5202</v>
      </c>
    </row>
    <row r="3429" spans="1:9" x14ac:dyDescent="0.3">
      <c r="A3429" t="s">
        <v>7973</v>
      </c>
      <c r="B3429" t="s">
        <v>39</v>
      </c>
      <c r="C3429" t="s">
        <v>22</v>
      </c>
      <c r="D3429" t="s">
        <v>64</v>
      </c>
      <c r="E3429" t="s">
        <v>15</v>
      </c>
      <c r="F3429" s="10">
        <v>66</v>
      </c>
      <c r="G3429" t="s">
        <v>16</v>
      </c>
      <c r="H3429" t="s">
        <v>8252</v>
      </c>
      <c r="I3429" t="s">
        <v>8365</v>
      </c>
    </row>
    <row r="3430" spans="1:9" x14ac:dyDescent="0.3">
      <c r="A3430" t="s">
        <v>7973</v>
      </c>
      <c r="B3430" t="s">
        <v>39</v>
      </c>
      <c r="C3430" t="s">
        <v>22</v>
      </c>
      <c r="D3430" t="s">
        <v>64</v>
      </c>
      <c r="E3430" t="s">
        <v>15</v>
      </c>
      <c r="F3430" s="10">
        <v>47</v>
      </c>
      <c r="G3430" t="s">
        <v>16</v>
      </c>
      <c r="H3430" t="s">
        <v>8253</v>
      </c>
      <c r="I3430" t="s">
        <v>8366</v>
      </c>
    </row>
    <row r="3431" spans="1:9" x14ac:dyDescent="0.3">
      <c r="A3431" t="s">
        <v>1181</v>
      </c>
      <c r="B3431" t="s">
        <v>39</v>
      </c>
      <c r="C3431" t="s">
        <v>22</v>
      </c>
      <c r="D3431" t="s">
        <v>64</v>
      </c>
      <c r="E3431" t="s">
        <v>15</v>
      </c>
      <c r="F3431" s="10">
        <v>30</v>
      </c>
      <c r="G3431" t="s">
        <v>16</v>
      </c>
      <c r="H3431" t="s">
        <v>1313</v>
      </c>
      <c r="I3431" t="s">
        <v>1481</v>
      </c>
    </row>
    <row r="3432" spans="1:9" x14ac:dyDescent="0.3">
      <c r="A3432" t="s">
        <v>747</v>
      </c>
      <c r="B3432" t="s">
        <v>39</v>
      </c>
      <c r="C3432" t="s">
        <v>22</v>
      </c>
      <c r="D3432" t="s">
        <v>64</v>
      </c>
      <c r="E3432" t="s">
        <v>15</v>
      </c>
      <c r="F3432" s="10">
        <v>80</v>
      </c>
      <c r="G3432" t="s">
        <v>16</v>
      </c>
      <c r="H3432" t="s">
        <v>966</v>
      </c>
      <c r="I3432" t="s">
        <v>979</v>
      </c>
    </row>
    <row r="3433" spans="1:9" x14ac:dyDescent="0.3">
      <c r="A3433" t="s">
        <v>7701</v>
      </c>
      <c r="B3433" t="s">
        <v>39</v>
      </c>
      <c r="C3433" t="s">
        <v>22</v>
      </c>
      <c r="D3433" t="s">
        <v>64</v>
      </c>
      <c r="E3433" t="s">
        <v>15</v>
      </c>
      <c r="F3433" s="10">
        <v>75</v>
      </c>
      <c r="G3433" t="s">
        <v>16</v>
      </c>
      <c r="H3433" t="s">
        <v>3253</v>
      </c>
      <c r="I3433" t="s">
        <v>7907</v>
      </c>
    </row>
    <row r="3434" spans="1:9" x14ac:dyDescent="0.3">
      <c r="A3434" t="s">
        <v>6182</v>
      </c>
      <c r="B3434" t="s">
        <v>39</v>
      </c>
      <c r="C3434" t="s">
        <v>22</v>
      </c>
      <c r="D3434" t="s">
        <v>64</v>
      </c>
      <c r="E3434" t="s">
        <v>15</v>
      </c>
      <c r="F3434" s="10">
        <v>56</v>
      </c>
      <c r="G3434" t="s">
        <v>16</v>
      </c>
      <c r="H3434" t="s">
        <v>7168</v>
      </c>
      <c r="I3434" t="s">
        <v>7261</v>
      </c>
    </row>
    <row r="3435" spans="1:9" x14ac:dyDescent="0.3">
      <c r="A3435" t="s">
        <v>119</v>
      </c>
      <c r="B3435" t="s">
        <v>39</v>
      </c>
      <c r="C3435" t="s">
        <v>22</v>
      </c>
      <c r="D3435" t="s">
        <v>64</v>
      </c>
      <c r="E3435" t="s">
        <v>15</v>
      </c>
      <c r="F3435" s="10">
        <v>32</v>
      </c>
      <c r="G3435" t="s">
        <v>16</v>
      </c>
      <c r="H3435" t="s">
        <v>141</v>
      </c>
      <c r="I3435" t="s">
        <v>150</v>
      </c>
    </row>
    <row r="3436" spans="1:9" x14ac:dyDescent="0.3">
      <c r="A3436" t="s">
        <v>7973</v>
      </c>
      <c r="B3436" t="s">
        <v>39</v>
      </c>
      <c r="C3436" t="s">
        <v>22</v>
      </c>
      <c r="D3436" t="s">
        <v>64</v>
      </c>
      <c r="E3436" t="s">
        <v>15</v>
      </c>
      <c r="F3436" s="10">
        <v>81</v>
      </c>
      <c r="G3436" t="s">
        <v>16</v>
      </c>
      <c r="H3436" t="s">
        <v>8258</v>
      </c>
      <c r="I3436" t="s">
        <v>8371</v>
      </c>
    </row>
    <row r="3437" spans="1:9" x14ac:dyDescent="0.3">
      <c r="A3437" t="s">
        <v>360</v>
      </c>
      <c r="B3437" t="s">
        <v>39</v>
      </c>
      <c r="C3437" t="s">
        <v>22</v>
      </c>
      <c r="D3437" t="s">
        <v>64</v>
      </c>
      <c r="E3437" t="s">
        <v>68</v>
      </c>
      <c r="F3437" s="10"/>
      <c r="G3437" t="s">
        <v>18</v>
      </c>
      <c r="H3437" t="s">
        <v>417</v>
      </c>
      <c r="I3437" t="s">
        <v>477</v>
      </c>
    </row>
    <row r="3438" spans="1:9" x14ac:dyDescent="0.3">
      <c r="A3438" t="s">
        <v>9864</v>
      </c>
      <c r="B3438" t="s">
        <v>39</v>
      </c>
      <c r="C3438" t="s">
        <v>22</v>
      </c>
      <c r="D3438" t="s">
        <v>64</v>
      </c>
      <c r="E3438" t="s">
        <v>15</v>
      </c>
      <c r="F3438" s="10">
        <v>70</v>
      </c>
      <c r="G3438" t="s">
        <v>16</v>
      </c>
      <c r="H3438" t="s">
        <v>3083</v>
      </c>
      <c r="I3438" t="s">
        <v>10124</v>
      </c>
    </row>
    <row r="3439" spans="1:9" x14ac:dyDescent="0.3">
      <c r="A3439" t="s">
        <v>119</v>
      </c>
      <c r="B3439" t="s">
        <v>39</v>
      </c>
      <c r="C3439" t="s">
        <v>22</v>
      </c>
      <c r="D3439" t="s">
        <v>64</v>
      </c>
      <c r="E3439" t="s">
        <v>68</v>
      </c>
      <c r="F3439" s="10"/>
      <c r="G3439" t="s">
        <v>18</v>
      </c>
      <c r="H3439" t="s">
        <v>144</v>
      </c>
      <c r="I3439" t="s">
        <v>153</v>
      </c>
    </row>
    <row r="3440" spans="1:9" x14ac:dyDescent="0.3">
      <c r="A3440" t="s">
        <v>7973</v>
      </c>
      <c r="B3440" t="s">
        <v>39</v>
      </c>
      <c r="C3440" t="s">
        <v>22</v>
      </c>
      <c r="D3440" t="s">
        <v>64</v>
      </c>
      <c r="E3440" t="s">
        <v>68</v>
      </c>
      <c r="F3440" s="10"/>
      <c r="G3440" t="s">
        <v>66</v>
      </c>
      <c r="H3440" t="s">
        <v>8262</v>
      </c>
      <c r="I3440" t="s">
        <v>8376</v>
      </c>
    </row>
    <row r="3441" spans="1:9" x14ac:dyDescent="0.3">
      <c r="A3441" t="s">
        <v>9864</v>
      </c>
      <c r="B3441" t="s">
        <v>39</v>
      </c>
      <c r="C3441" t="s">
        <v>22</v>
      </c>
      <c r="D3441" t="s">
        <v>64</v>
      </c>
      <c r="E3441" t="s">
        <v>15</v>
      </c>
      <c r="F3441" s="10">
        <v>21</v>
      </c>
      <c r="G3441" t="s">
        <v>16</v>
      </c>
      <c r="H3441" t="s">
        <v>9964</v>
      </c>
      <c r="I3441" t="s">
        <v>10133</v>
      </c>
    </row>
    <row r="3442" spans="1:9" x14ac:dyDescent="0.3">
      <c r="A3442" t="s">
        <v>7021</v>
      </c>
      <c r="B3442" t="s">
        <v>39</v>
      </c>
      <c r="C3442" t="s">
        <v>22</v>
      </c>
      <c r="D3442" t="s">
        <v>64</v>
      </c>
      <c r="E3442" t="s">
        <v>15</v>
      </c>
      <c r="F3442" s="10">
        <v>45</v>
      </c>
      <c r="G3442" t="s">
        <v>16</v>
      </c>
      <c r="H3442" t="s">
        <v>7433</v>
      </c>
      <c r="I3442" t="s">
        <v>7615</v>
      </c>
    </row>
    <row r="3443" spans="1:9" x14ac:dyDescent="0.3">
      <c r="A3443" t="s">
        <v>2852</v>
      </c>
      <c r="B3443" t="s">
        <v>39</v>
      </c>
      <c r="C3443" t="s">
        <v>22</v>
      </c>
      <c r="D3443" t="s">
        <v>64</v>
      </c>
      <c r="E3443" t="s">
        <v>68</v>
      </c>
      <c r="F3443" s="10"/>
      <c r="G3443" t="s">
        <v>18</v>
      </c>
      <c r="H3443" t="s">
        <v>3000</v>
      </c>
      <c r="I3443" t="s">
        <v>3031</v>
      </c>
    </row>
    <row r="3444" spans="1:9" x14ac:dyDescent="0.3">
      <c r="A3444" t="s">
        <v>7701</v>
      </c>
      <c r="B3444" t="s">
        <v>39</v>
      </c>
      <c r="C3444" t="s">
        <v>22</v>
      </c>
      <c r="D3444" t="s">
        <v>64</v>
      </c>
      <c r="E3444" t="s">
        <v>15</v>
      </c>
      <c r="F3444" s="10">
        <v>20</v>
      </c>
      <c r="G3444" t="s">
        <v>16</v>
      </c>
      <c r="H3444" t="s">
        <v>7778</v>
      </c>
      <c r="I3444" t="s">
        <v>7906</v>
      </c>
    </row>
    <row r="3445" spans="1:9" x14ac:dyDescent="0.3">
      <c r="A3445" t="s">
        <v>7021</v>
      </c>
      <c r="B3445" t="s">
        <v>39</v>
      </c>
      <c r="C3445" t="s">
        <v>22</v>
      </c>
      <c r="D3445" t="s">
        <v>64</v>
      </c>
      <c r="E3445" t="s">
        <v>15</v>
      </c>
      <c r="F3445" s="10">
        <v>28</v>
      </c>
      <c r="G3445" t="s">
        <v>16</v>
      </c>
      <c r="H3445" t="s">
        <v>7164</v>
      </c>
      <c r="I3445" t="s">
        <v>7257</v>
      </c>
    </row>
    <row r="3446" spans="1:9" x14ac:dyDescent="0.3">
      <c r="A3446" t="s">
        <v>7021</v>
      </c>
      <c r="B3446" t="s">
        <v>39</v>
      </c>
      <c r="C3446" t="s">
        <v>22</v>
      </c>
      <c r="D3446" t="s">
        <v>64</v>
      </c>
      <c r="E3446" t="s">
        <v>68</v>
      </c>
      <c r="F3446" s="10"/>
      <c r="G3446" t="s">
        <v>27</v>
      </c>
      <c r="H3446" t="s">
        <v>7174</v>
      </c>
      <c r="I3446" t="s">
        <v>65</v>
      </c>
    </row>
    <row r="3447" spans="1:9" x14ac:dyDescent="0.3">
      <c r="A3447" t="s">
        <v>360</v>
      </c>
      <c r="B3447" t="s">
        <v>39</v>
      </c>
      <c r="C3447" t="s">
        <v>22</v>
      </c>
      <c r="D3447" t="s">
        <v>64</v>
      </c>
      <c r="E3447" t="s">
        <v>68</v>
      </c>
      <c r="F3447" s="10"/>
      <c r="G3447" t="s">
        <v>66</v>
      </c>
      <c r="H3447" t="s">
        <v>418</v>
      </c>
      <c r="I3447" t="s">
        <v>479</v>
      </c>
    </row>
    <row r="3448" spans="1:9" x14ac:dyDescent="0.3">
      <c r="A3448" t="s">
        <v>7021</v>
      </c>
      <c r="B3448" t="s">
        <v>39</v>
      </c>
      <c r="C3448" t="s">
        <v>22</v>
      </c>
      <c r="D3448" t="s">
        <v>64</v>
      </c>
      <c r="E3448" t="s">
        <v>15</v>
      </c>
      <c r="F3448" s="10">
        <v>42</v>
      </c>
      <c r="G3448" t="s">
        <v>16</v>
      </c>
      <c r="H3448" t="s">
        <v>4938</v>
      </c>
      <c r="I3448" t="s">
        <v>6383</v>
      </c>
    </row>
    <row r="3449" spans="1:9" x14ac:dyDescent="0.3">
      <c r="A3449" t="s">
        <v>7021</v>
      </c>
      <c r="B3449" t="s">
        <v>39</v>
      </c>
      <c r="C3449" t="s">
        <v>22</v>
      </c>
      <c r="D3449" t="s">
        <v>64</v>
      </c>
      <c r="E3449" t="s">
        <v>68</v>
      </c>
      <c r="F3449" s="10"/>
      <c r="G3449" t="s">
        <v>18</v>
      </c>
      <c r="H3449" t="s">
        <v>7161</v>
      </c>
      <c r="I3449" t="s">
        <v>7255</v>
      </c>
    </row>
    <row r="3450" spans="1:9" x14ac:dyDescent="0.3">
      <c r="A3450" t="s">
        <v>7021</v>
      </c>
      <c r="B3450" t="s">
        <v>39</v>
      </c>
      <c r="C3450" t="s">
        <v>22</v>
      </c>
      <c r="D3450" t="s">
        <v>64</v>
      </c>
      <c r="E3450" t="s">
        <v>68</v>
      </c>
      <c r="F3450" s="10"/>
      <c r="G3450" t="s">
        <v>17</v>
      </c>
      <c r="H3450" t="s">
        <v>7181</v>
      </c>
      <c r="I3450" t="s">
        <v>7273</v>
      </c>
    </row>
    <row r="3451" spans="1:9" x14ac:dyDescent="0.3">
      <c r="A3451" t="s">
        <v>7701</v>
      </c>
      <c r="B3451" t="s">
        <v>39</v>
      </c>
      <c r="C3451" t="s">
        <v>22</v>
      </c>
      <c r="D3451" t="s">
        <v>64</v>
      </c>
      <c r="E3451" t="s">
        <v>15</v>
      </c>
      <c r="F3451" s="10">
        <v>46</v>
      </c>
      <c r="G3451" t="s">
        <v>16</v>
      </c>
      <c r="H3451" t="s">
        <v>7774</v>
      </c>
      <c r="I3451" t="s">
        <v>8736</v>
      </c>
    </row>
    <row r="3452" spans="1:9" x14ac:dyDescent="0.3">
      <c r="A3452" t="s">
        <v>8830</v>
      </c>
      <c r="B3452" t="s">
        <v>39</v>
      </c>
      <c r="C3452" t="s">
        <v>22</v>
      </c>
      <c r="D3452" t="s">
        <v>64</v>
      </c>
      <c r="E3452" t="s">
        <v>68</v>
      </c>
      <c r="F3452" s="10"/>
      <c r="G3452" t="s">
        <v>27</v>
      </c>
      <c r="H3452" t="s">
        <v>9353</v>
      </c>
      <c r="I3452" t="s">
        <v>65</v>
      </c>
    </row>
    <row r="3453" spans="1:9" x14ac:dyDescent="0.3">
      <c r="A3453" t="s">
        <v>9864</v>
      </c>
      <c r="B3453" t="s">
        <v>39</v>
      </c>
      <c r="C3453" t="s">
        <v>22</v>
      </c>
      <c r="D3453" t="s">
        <v>64</v>
      </c>
      <c r="E3453" t="s">
        <v>68</v>
      </c>
      <c r="F3453" s="10"/>
      <c r="G3453" t="s">
        <v>18</v>
      </c>
      <c r="H3453" t="s">
        <v>9960</v>
      </c>
      <c r="I3453" t="s">
        <v>4621</v>
      </c>
    </row>
    <row r="3454" spans="1:9" x14ac:dyDescent="0.3">
      <c r="A3454" t="s">
        <v>7701</v>
      </c>
      <c r="B3454" t="s">
        <v>39</v>
      </c>
      <c r="C3454" t="s">
        <v>22</v>
      </c>
      <c r="D3454" t="s">
        <v>64</v>
      </c>
      <c r="E3454" t="s">
        <v>15</v>
      </c>
      <c r="F3454" s="10">
        <v>60</v>
      </c>
      <c r="G3454" t="s">
        <v>16</v>
      </c>
      <c r="H3454" t="s">
        <v>7775</v>
      </c>
      <c r="I3454" t="s">
        <v>7904</v>
      </c>
    </row>
    <row r="3455" spans="1:9" x14ac:dyDescent="0.3">
      <c r="A3455" t="s">
        <v>6182</v>
      </c>
      <c r="B3455" t="s">
        <v>39</v>
      </c>
      <c r="C3455" t="s">
        <v>22</v>
      </c>
      <c r="D3455" t="s">
        <v>64</v>
      </c>
      <c r="E3455" t="s">
        <v>68</v>
      </c>
      <c r="F3455" s="10"/>
      <c r="G3455" t="s">
        <v>66</v>
      </c>
      <c r="H3455" t="s">
        <v>6411</v>
      </c>
      <c r="I3455" t="s">
        <v>6836</v>
      </c>
    </row>
    <row r="3456" spans="1:9" x14ac:dyDescent="0.3">
      <c r="A3456" t="s">
        <v>242</v>
      </c>
      <c r="B3456" t="s">
        <v>39</v>
      </c>
      <c r="C3456" t="s">
        <v>22</v>
      </c>
      <c r="D3456" t="s">
        <v>64</v>
      </c>
      <c r="E3456" t="s">
        <v>15</v>
      </c>
      <c r="F3456" s="10">
        <v>20</v>
      </c>
      <c r="G3456" t="s">
        <v>16</v>
      </c>
      <c r="H3456" t="s">
        <v>262</v>
      </c>
      <c r="I3456" t="s">
        <v>323</v>
      </c>
    </row>
    <row r="3457" spans="1:9" x14ac:dyDescent="0.3">
      <c r="A3457" t="s">
        <v>7021</v>
      </c>
      <c r="B3457" t="s">
        <v>39</v>
      </c>
      <c r="C3457" t="s">
        <v>22</v>
      </c>
      <c r="D3457" t="s">
        <v>64</v>
      </c>
      <c r="E3457" t="s">
        <v>68</v>
      </c>
      <c r="F3457" s="10"/>
      <c r="G3457" t="s">
        <v>27</v>
      </c>
      <c r="H3457" t="s">
        <v>7539</v>
      </c>
      <c r="I3457" t="s">
        <v>65</v>
      </c>
    </row>
    <row r="3458" spans="1:9" x14ac:dyDescent="0.3">
      <c r="A3458" t="s">
        <v>67</v>
      </c>
      <c r="B3458" t="s">
        <v>39</v>
      </c>
      <c r="C3458" t="s">
        <v>22</v>
      </c>
      <c r="D3458" t="s">
        <v>64</v>
      </c>
      <c r="E3458" t="s">
        <v>15</v>
      </c>
      <c r="F3458" s="10">
        <v>28</v>
      </c>
      <c r="G3458" t="s">
        <v>16</v>
      </c>
      <c r="H3458" t="s">
        <v>85</v>
      </c>
      <c r="I3458" t="s">
        <v>113</v>
      </c>
    </row>
    <row r="3459" spans="1:9" x14ac:dyDescent="0.3">
      <c r="A3459" t="s">
        <v>67</v>
      </c>
      <c r="B3459" t="s">
        <v>39</v>
      </c>
      <c r="C3459" t="s">
        <v>22</v>
      </c>
      <c r="D3459" t="s">
        <v>64</v>
      </c>
      <c r="E3459" t="s">
        <v>15</v>
      </c>
      <c r="F3459" s="10">
        <v>67</v>
      </c>
      <c r="G3459" t="s">
        <v>16</v>
      </c>
      <c r="H3459" t="s">
        <v>95</v>
      </c>
      <c r="I3459" t="s">
        <v>118</v>
      </c>
    </row>
    <row r="3460" spans="1:9" x14ac:dyDescent="0.3">
      <c r="A3460" t="s">
        <v>119</v>
      </c>
      <c r="B3460" t="s">
        <v>39</v>
      </c>
      <c r="C3460" t="s">
        <v>22</v>
      </c>
      <c r="D3460" t="s">
        <v>64</v>
      </c>
      <c r="E3460" t="s">
        <v>68</v>
      </c>
      <c r="F3460" s="10"/>
      <c r="G3460" t="s">
        <v>18</v>
      </c>
      <c r="H3460" t="s">
        <v>128</v>
      </c>
      <c r="I3460" t="s">
        <v>133</v>
      </c>
    </row>
    <row r="3461" spans="1:9" x14ac:dyDescent="0.3">
      <c r="A3461" t="s">
        <v>7973</v>
      </c>
      <c r="B3461" t="s">
        <v>39</v>
      </c>
      <c r="C3461" t="s">
        <v>22</v>
      </c>
      <c r="D3461" t="s">
        <v>64</v>
      </c>
      <c r="E3461" t="s">
        <v>15</v>
      </c>
      <c r="F3461" s="10">
        <v>68</v>
      </c>
      <c r="G3461" t="s">
        <v>16</v>
      </c>
      <c r="H3461" t="s">
        <v>8259</v>
      </c>
      <c r="I3461" t="s">
        <v>8372</v>
      </c>
    </row>
    <row r="3462" spans="1:9" x14ac:dyDescent="0.3">
      <c r="A3462" t="s">
        <v>6182</v>
      </c>
      <c r="B3462" t="s">
        <v>39</v>
      </c>
      <c r="C3462" t="s">
        <v>22</v>
      </c>
      <c r="D3462" t="s">
        <v>64</v>
      </c>
      <c r="E3462" t="s">
        <v>68</v>
      </c>
      <c r="F3462" s="10"/>
      <c r="G3462" t="s">
        <v>66</v>
      </c>
      <c r="H3462" t="s">
        <v>6412</v>
      </c>
      <c r="I3462" t="s">
        <v>6837</v>
      </c>
    </row>
    <row r="3463" spans="1:9" x14ac:dyDescent="0.3">
      <c r="A3463" t="s">
        <v>67</v>
      </c>
      <c r="B3463" t="s">
        <v>39</v>
      </c>
      <c r="C3463" t="s">
        <v>22</v>
      </c>
      <c r="D3463" t="s">
        <v>64</v>
      </c>
      <c r="E3463" t="s">
        <v>68</v>
      </c>
      <c r="F3463" s="10"/>
      <c r="G3463" t="s">
        <v>66</v>
      </c>
      <c r="H3463" t="s">
        <v>90</v>
      </c>
      <c r="I3463" t="s">
        <v>116</v>
      </c>
    </row>
    <row r="3464" spans="1:9" x14ac:dyDescent="0.3">
      <c r="A3464" t="s">
        <v>4800</v>
      </c>
      <c r="B3464" t="s">
        <v>39</v>
      </c>
      <c r="C3464" t="s">
        <v>22</v>
      </c>
      <c r="D3464" t="s">
        <v>64</v>
      </c>
      <c r="E3464" t="s">
        <v>68</v>
      </c>
      <c r="F3464" s="10"/>
      <c r="G3464" t="s">
        <v>17</v>
      </c>
      <c r="H3464" t="s">
        <v>5108</v>
      </c>
      <c r="I3464" t="s">
        <v>5203</v>
      </c>
    </row>
    <row r="3465" spans="1:9" x14ac:dyDescent="0.3">
      <c r="A3465" t="s">
        <v>7021</v>
      </c>
      <c r="B3465" t="s">
        <v>39</v>
      </c>
      <c r="C3465" t="s">
        <v>22</v>
      </c>
      <c r="D3465" t="s">
        <v>64</v>
      </c>
      <c r="E3465" t="s">
        <v>68</v>
      </c>
      <c r="F3465" s="10"/>
      <c r="G3465" t="s">
        <v>27</v>
      </c>
      <c r="H3465" t="s">
        <v>7160</v>
      </c>
      <c r="I3465" t="s">
        <v>65</v>
      </c>
    </row>
    <row r="3466" spans="1:9" x14ac:dyDescent="0.3">
      <c r="A3466" t="s">
        <v>7021</v>
      </c>
      <c r="B3466" t="s">
        <v>39</v>
      </c>
      <c r="C3466" t="s">
        <v>22</v>
      </c>
      <c r="D3466" t="s">
        <v>64</v>
      </c>
      <c r="E3466" t="s">
        <v>15</v>
      </c>
      <c r="F3466" s="10">
        <v>26</v>
      </c>
      <c r="G3466" t="s">
        <v>16</v>
      </c>
      <c r="H3466" t="s">
        <v>7428</v>
      </c>
      <c r="I3466" t="s">
        <v>3700</v>
      </c>
    </row>
    <row r="3467" spans="1:9" x14ac:dyDescent="0.3">
      <c r="A3467" t="s">
        <v>67</v>
      </c>
      <c r="B3467" t="s">
        <v>39</v>
      </c>
      <c r="C3467" t="s">
        <v>22</v>
      </c>
      <c r="D3467" t="s">
        <v>64</v>
      </c>
      <c r="E3467" t="s">
        <v>68</v>
      </c>
      <c r="F3467" s="10"/>
      <c r="G3467" t="s">
        <v>17</v>
      </c>
      <c r="H3467" t="s">
        <v>89</v>
      </c>
      <c r="I3467" t="s">
        <v>115</v>
      </c>
    </row>
    <row r="3468" spans="1:9" x14ac:dyDescent="0.3">
      <c r="A3468" t="s">
        <v>6182</v>
      </c>
      <c r="B3468" t="s">
        <v>39</v>
      </c>
      <c r="C3468" t="s">
        <v>22</v>
      </c>
      <c r="D3468" t="s">
        <v>64</v>
      </c>
      <c r="E3468" t="s">
        <v>68</v>
      </c>
      <c r="F3468" s="10"/>
      <c r="G3468" t="s">
        <v>27</v>
      </c>
      <c r="H3468" t="s">
        <v>7162</v>
      </c>
      <c r="I3468" t="s">
        <v>1410</v>
      </c>
    </row>
    <row r="3469" spans="1:9" x14ac:dyDescent="0.3">
      <c r="A3469" t="s">
        <v>360</v>
      </c>
      <c r="B3469" t="s">
        <v>39</v>
      </c>
      <c r="C3469" t="s">
        <v>22</v>
      </c>
      <c r="D3469" t="s">
        <v>64</v>
      </c>
      <c r="E3469" t="s">
        <v>15</v>
      </c>
      <c r="F3469" s="10">
        <v>46</v>
      </c>
      <c r="G3469" t="s">
        <v>16</v>
      </c>
      <c r="H3469" t="s">
        <v>410</v>
      </c>
      <c r="I3469" t="s">
        <v>471</v>
      </c>
    </row>
    <row r="3470" spans="1:9" x14ac:dyDescent="0.3">
      <c r="A3470" t="s">
        <v>7021</v>
      </c>
      <c r="B3470" t="s">
        <v>39</v>
      </c>
      <c r="C3470" t="s">
        <v>22</v>
      </c>
      <c r="D3470" t="s">
        <v>64</v>
      </c>
      <c r="E3470" t="s">
        <v>15</v>
      </c>
      <c r="F3470" s="10">
        <v>50</v>
      </c>
      <c r="G3470" t="s">
        <v>16</v>
      </c>
      <c r="H3470" t="s">
        <v>7166</v>
      </c>
      <c r="I3470" t="s">
        <v>7259</v>
      </c>
    </row>
    <row r="3471" spans="1:9" x14ac:dyDescent="0.3">
      <c r="A3471" t="s">
        <v>6182</v>
      </c>
      <c r="B3471" t="s">
        <v>39</v>
      </c>
      <c r="C3471" t="s">
        <v>22</v>
      </c>
      <c r="D3471" t="s">
        <v>64</v>
      </c>
      <c r="E3471" t="s">
        <v>15</v>
      </c>
      <c r="F3471" s="10">
        <v>70</v>
      </c>
      <c r="G3471" t="s">
        <v>16</v>
      </c>
      <c r="H3471" t="s">
        <v>6401</v>
      </c>
      <c r="I3471" t="s">
        <v>5151</v>
      </c>
    </row>
    <row r="3472" spans="1:9" x14ac:dyDescent="0.3">
      <c r="A3472" t="s">
        <v>67</v>
      </c>
      <c r="B3472" t="s">
        <v>39</v>
      </c>
      <c r="C3472" t="s">
        <v>22</v>
      </c>
      <c r="D3472" t="s">
        <v>64</v>
      </c>
      <c r="E3472" t="s">
        <v>15</v>
      </c>
      <c r="F3472" s="10">
        <v>28</v>
      </c>
      <c r="G3472" t="s">
        <v>16</v>
      </c>
      <c r="H3472" t="s">
        <v>70</v>
      </c>
      <c r="I3472" t="s">
        <v>98</v>
      </c>
    </row>
    <row r="3473" spans="1:9" x14ac:dyDescent="0.3">
      <c r="A3473" t="s">
        <v>67</v>
      </c>
      <c r="B3473" t="s">
        <v>39</v>
      </c>
      <c r="C3473" t="s">
        <v>22</v>
      </c>
      <c r="D3473" t="s">
        <v>64</v>
      </c>
      <c r="E3473" t="s">
        <v>68</v>
      </c>
      <c r="F3473" s="10"/>
      <c r="G3473" t="s">
        <v>27</v>
      </c>
      <c r="H3473" t="s">
        <v>80</v>
      </c>
      <c r="I3473" t="s">
        <v>108</v>
      </c>
    </row>
    <row r="3474" spans="1:9" x14ac:dyDescent="0.3">
      <c r="A3474" t="s">
        <v>7021</v>
      </c>
      <c r="B3474" t="s">
        <v>39</v>
      </c>
      <c r="C3474" t="s">
        <v>22</v>
      </c>
      <c r="D3474" t="s">
        <v>64</v>
      </c>
      <c r="E3474" t="s">
        <v>15</v>
      </c>
      <c r="F3474" s="10">
        <v>60</v>
      </c>
      <c r="G3474" t="s">
        <v>16</v>
      </c>
      <c r="H3474" t="s">
        <v>7171</v>
      </c>
      <c r="I3474" t="s">
        <v>772</v>
      </c>
    </row>
    <row r="3475" spans="1:9" x14ac:dyDescent="0.3">
      <c r="A3475" t="s">
        <v>4800</v>
      </c>
      <c r="B3475" t="s">
        <v>39</v>
      </c>
      <c r="C3475" t="s">
        <v>22</v>
      </c>
      <c r="D3475" t="s">
        <v>64</v>
      </c>
      <c r="E3475" t="s">
        <v>15</v>
      </c>
      <c r="F3475" s="10">
        <v>33</v>
      </c>
      <c r="G3475" t="s">
        <v>16</v>
      </c>
      <c r="H3475" t="s">
        <v>5102</v>
      </c>
      <c r="I3475" t="s">
        <v>4717</v>
      </c>
    </row>
    <row r="3476" spans="1:9" x14ac:dyDescent="0.3">
      <c r="A3476" t="s">
        <v>242</v>
      </c>
      <c r="B3476" t="s">
        <v>39</v>
      </c>
      <c r="C3476" t="s">
        <v>22</v>
      </c>
      <c r="D3476" t="s">
        <v>64</v>
      </c>
      <c r="E3476" t="s">
        <v>15</v>
      </c>
      <c r="F3476" s="10">
        <v>83</v>
      </c>
      <c r="G3476" t="s">
        <v>16</v>
      </c>
      <c r="H3476" t="s">
        <v>264</v>
      </c>
      <c r="I3476" t="s">
        <v>324</v>
      </c>
    </row>
    <row r="3477" spans="1:9" x14ac:dyDescent="0.3">
      <c r="A3477" t="s">
        <v>360</v>
      </c>
      <c r="B3477" t="s">
        <v>39</v>
      </c>
      <c r="C3477" t="s">
        <v>22</v>
      </c>
      <c r="D3477" t="s">
        <v>64</v>
      </c>
      <c r="E3477" t="s">
        <v>68</v>
      </c>
      <c r="F3477" s="10"/>
      <c r="G3477" t="s">
        <v>66</v>
      </c>
      <c r="H3477" t="s">
        <v>414</v>
      </c>
      <c r="I3477" t="s">
        <v>475</v>
      </c>
    </row>
    <row r="3478" spans="1:9" x14ac:dyDescent="0.3">
      <c r="A3478" t="s">
        <v>119</v>
      </c>
      <c r="B3478" t="s">
        <v>39</v>
      </c>
      <c r="C3478" t="s">
        <v>22</v>
      </c>
      <c r="D3478" t="s">
        <v>64</v>
      </c>
      <c r="E3478" t="s">
        <v>68</v>
      </c>
      <c r="F3478" s="10"/>
      <c r="G3478" t="s">
        <v>27</v>
      </c>
      <c r="H3478" t="s">
        <v>130</v>
      </c>
      <c r="I3478" t="s">
        <v>65</v>
      </c>
    </row>
    <row r="3479" spans="1:9" x14ac:dyDescent="0.3">
      <c r="A3479" t="s">
        <v>6079</v>
      </c>
      <c r="B3479" t="s">
        <v>39</v>
      </c>
      <c r="C3479" t="s">
        <v>22</v>
      </c>
      <c r="D3479" t="s">
        <v>64</v>
      </c>
      <c r="E3479" t="s">
        <v>15</v>
      </c>
      <c r="F3479" s="10">
        <v>67</v>
      </c>
      <c r="G3479" t="s">
        <v>16</v>
      </c>
      <c r="H3479" t="s">
        <v>6404</v>
      </c>
      <c r="I3479" t="s">
        <v>4626</v>
      </c>
    </row>
    <row r="3480" spans="1:9" x14ac:dyDescent="0.3">
      <c r="A3480" t="s">
        <v>540</v>
      </c>
      <c r="B3480" t="s">
        <v>39</v>
      </c>
      <c r="C3480" t="s">
        <v>22</v>
      </c>
      <c r="D3480" t="s">
        <v>64</v>
      </c>
      <c r="E3480" t="s">
        <v>15</v>
      </c>
      <c r="F3480" s="10">
        <v>54</v>
      </c>
      <c r="G3480" t="s">
        <v>16</v>
      </c>
      <c r="H3480" t="s">
        <v>752</v>
      </c>
      <c r="I3480" t="s">
        <v>754</v>
      </c>
    </row>
    <row r="3481" spans="1:9" x14ac:dyDescent="0.3">
      <c r="A3481" t="s">
        <v>747</v>
      </c>
      <c r="B3481" t="s">
        <v>39</v>
      </c>
      <c r="C3481" t="s">
        <v>22</v>
      </c>
      <c r="D3481" t="s">
        <v>64</v>
      </c>
      <c r="E3481" t="s">
        <v>15</v>
      </c>
      <c r="F3481" s="10">
        <v>19</v>
      </c>
      <c r="G3481" t="s">
        <v>16</v>
      </c>
      <c r="H3481" t="s">
        <v>819</v>
      </c>
      <c r="I3481" t="s">
        <v>917</v>
      </c>
    </row>
    <row r="3482" spans="1:9" x14ac:dyDescent="0.3">
      <c r="A3482" t="s">
        <v>7973</v>
      </c>
      <c r="B3482" t="s">
        <v>39</v>
      </c>
      <c r="C3482" t="s">
        <v>22</v>
      </c>
      <c r="D3482" t="s">
        <v>64</v>
      </c>
      <c r="E3482" t="s">
        <v>15</v>
      </c>
      <c r="F3482" s="10">
        <v>34</v>
      </c>
      <c r="G3482" t="s">
        <v>16</v>
      </c>
      <c r="H3482" t="s">
        <v>8242</v>
      </c>
      <c r="I3482" t="s">
        <v>8354</v>
      </c>
    </row>
    <row r="3483" spans="1:9" x14ac:dyDescent="0.3">
      <c r="A3483" t="s">
        <v>242</v>
      </c>
      <c r="B3483" t="s">
        <v>39</v>
      </c>
      <c r="C3483" t="s">
        <v>22</v>
      </c>
      <c r="D3483" t="s">
        <v>64</v>
      </c>
      <c r="E3483" t="s">
        <v>68</v>
      </c>
      <c r="F3483" s="10"/>
      <c r="G3483" t="s">
        <v>17</v>
      </c>
      <c r="H3483" t="s">
        <v>256</v>
      </c>
      <c r="I3483" t="s">
        <v>317</v>
      </c>
    </row>
    <row r="3484" spans="1:9" x14ac:dyDescent="0.3">
      <c r="A3484" t="s">
        <v>67</v>
      </c>
      <c r="B3484" t="s">
        <v>39</v>
      </c>
      <c r="C3484" t="s">
        <v>22</v>
      </c>
      <c r="D3484" t="s">
        <v>64</v>
      </c>
      <c r="E3484" t="s">
        <v>68</v>
      </c>
      <c r="F3484" s="10"/>
      <c r="G3484" t="s">
        <v>27</v>
      </c>
      <c r="H3484" t="s">
        <v>93</v>
      </c>
      <c r="I3484" t="s">
        <v>65</v>
      </c>
    </row>
    <row r="3485" spans="1:9" x14ac:dyDescent="0.3">
      <c r="A3485" t="s">
        <v>67</v>
      </c>
      <c r="B3485" t="s">
        <v>39</v>
      </c>
      <c r="C3485" t="s">
        <v>22</v>
      </c>
      <c r="D3485" t="s">
        <v>64</v>
      </c>
      <c r="E3485" t="s">
        <v>68</v>
      </c>
      <c r="F3485" s="10"/>
      <c r="G3485" t="s">
        <v>17</v>
      </c>
      <c r="H3485" t="s">
        <v>88</v>
      </c>
      <c r="I3485" t="s">
        <v>114</v>
      </c>
    </row>
    <row r="3486" spans="1:9" x14ac:dyDescent="0.3">
      <c r="A3486" t="s">
        <v>119</v>
      </c>
      <c r="B3486" t="s">
        <v>39</v>
      </c>
      <c r="C3486" t="s">
        <v>22</v>
      </c>
      <c r="D3486" t="s">
        <v>64</v>
      </c>
      <c r="E3486" t="s">
        <v>68</v>
      </c>
      <c r="F3486" s="10"/>
      <c r="G3486" t="s">
        <v>27</v>
      </c>
      <c r="H3486" t="s">
        <v>127</v>
      </c>
      <c r="I3486" t="s">
        <v>65</v>
      </c>
    </row>
    <row r="3487" spans="1:9" x14ac:dyDescent="0.3">
      <c r="A3487" t="s">
        <v>242</v>
      </c>
      <c r="B3487" t="s">
        <v>39</v>
      </c>
      <c r="C3487" t="s">
        <v>22</v>
      </c>
      <c r="D3487" t="s">
        <v>64</v>
      </c>
      <c r="E3487" t="s">
        <v>68</v>
      </c>
      <c r="F3487" s="10"/>
      <c r="G3487" t="s">
        <v>17</v>
      </c>
      <c r="H3487" t="s">
        <v>258</v>
      </c>
      <c r="I3487" t="s">
        <v>319</v>
      </c>
    </row>
    <row r="3488" spans="1:9" x14ac:dyDescent="0.3">
      <c r="A3488" t="s">
        <v>242</v>
      </c>
      <c r="B3488" t="s">
        <v>39</v>
      </c>
      <c r="C3488" t="s">
        <v>22</v>
      </c>
      <c r="D3488" t="s">
        <v>64</v>
      </c>
      <c r="E3488" t="s">
        <v>68</v>
      </c>
      <c r="F3488" s="10"/>
      <c r="G3488" t="s">
        <v>18</v>
      </c>
      <c r="H3488" t="s">
        <v>260</v>
      </c>
      <c r="I3488" t="s">
        <v>321</v>
      </c>
    </row>
    <row r="3489" spans="1:9" x14ac:dyDescent="0.3">
      <c r="A3489" t="s">
        <v>6182</v>
      </c>
      <c r="B3489" t="s">
        <v>39</v>
      </c>
      <c r="C3489" t="s">
        <v>22</v>
      </c>
      <c r="D3489" t="s">
        <v>64</v>
      </c>
      <c r="E3489" t="s">
        <v>68</v>
      </c>
      <c r="F3489" s="10"/>
      <c r="G3489" t="s">
        <v>17</v>
      </c>
      <c r="H3489" t="s">
        <v>6400</v>
      </c>
      <c r="I3489" t="s">
        <v>6832</v>
      </c>
    </row>
    <row r="3490" spans="1:9" x14ac:dyDescent="0.3">
      <c r="A3490" t="s">
        <v>3327</v>
      </c>
      <c r="B3490" t="s">
        <v>39</v>
      </c>
      <c r="C3490" t="s">
        <v>22</v>
      </c>
      <c r="D3490" t="s">
        <v>64</v>
      </c>
      <c r="E3490" t="s">
        <v>15</v>
      </c>
      <c r="F3490" s="10">
        <v>43</v>
      </c>
      <c r="G3490" t="s">
        <v>16</v>
      </c>
      <c r="H3490" t="s">
        <v>2795</v>
      </c>
      <c r="I3490" t="s">
        <v>3685</v>
      </c>
    </row>
    <row r="3491" spans="1:9" x14ac:dyDescent="0.3">
      <c r="A3491" t="s">
        <v>7701</v>
      </c>
      <c r="B3491" t="s">
        <v>39</v>
      </c>
      <c r="C3491" t="s">
        <v>22</v>
      </c>
      <c r="D3491" t="s">
        <v>64</v>
      </c>
      <c r="E3491" t="s">
        <v>68</v>
      </c>
      <c r="F3491" s="10"/>
      <c r="G3491" t="s">
        <v>18</v>
      </c>
      <c r="H3491" t="s">
        <v>6611</v>
      </c>
      <c r="I3491" t="s">
        <v>7913</v>
      </c>
    </row>
    <row r="3492" spans="1:9" x14ac:dyDescent="0.3">
      <c r="A3492" t="s">
        <v>8443</v>
      </c>
      <c r="B3492" t="s">
        <v>39</v>
      </c>
      <c r="C3492" t="s">
        <v>22</v>
      </c>
      <c r="D3492" t="s">
        <v>64</v>
      </c>
      <c r="E3492" t="s">
        <v>15</v>
      </c>
      <c r="F3492" s="10">
        <v>79</v>
      </c>
      <c r="G3492" t="s">
        <v>16</v>
      </c>
      <c r="H3492" t="s">
        <v>4148</v>
      </c>
      <c r="I3492" t="s">
        <v>7306</v>
      </c>
    </row>
    <row r="3493" spans="1:9" x14ac:dyDescent="0.3">
      <c r="A3493" t="s">
        <v>747</v>
      </c>
      <c r="B3493" t="s">
        <v>39</v>
      </c>
      <c r="C3493" t="s">
        <v>22</v>
      </c>
      <c r="D3493" t="s">
        <v>64</v>
      </c>
      <c r="E3493" t="s">
        <v>68</v>
      </c>
      <c r="F3493" s="10"/>
      <c r="G3493" t="s">
        <v>18</v>
      </c>
      <c r="H3493" t="s">
        <v>564</v>
      </c>
      <c r="I3493" t="s">
        <v>982</v>
      </c>
    </row>
    <row r="3494" spans="1:9" x14ac:dyDescent="0.3">
      <c r="A3494" t="s">
        <v>9864</v>
      </c>
      <c r="B3494" t="s">
        <v>39</v>
      </c>
      <c r="C3494" t="s">
        <v>22</v>
      </c>
      <c r="D3494" t="s">
        <v>64</v>
      </c>
      <c r="E3494" t="s">
        <v>15</v>
      </c>
      <c r="F3494" s="10">
        <v>37</v>
      </c>
      <c r="G3494" t="s">
        <v>16</v>
      </c>
      <c r="H3494" t="s">
        <v>9955</v>
      </c>
      <c r="I3494" t="s">
        <v>10126</v>
      </c>
    </row>
    <row r="3495" spans="1:9" x14ac:dyDescent="0.3">
      <c r="A3495" t="s">
        <v>6182</v>
      </c>
      <c r="B3495" t="s">
        <v>39</v>
      </c>
      <c r="C3495" t="s">
        <v>22</v>
      </c>
      <c r="D3495" t="s">
        <v>64</v>
      </c>
      <c r="E3495" t="s">
        <v>68</v>
      </c>
      <c r="F3495" s="10"/>
      <c r="G3495" t="s">
        <v>18</v>
      </c>
      <c r="H3495" t="s">
        <v>7170</v>
      </c>
      <c r="I3495" t="s">
        <v>1665</v>
      </c>
    </row>
    <row r="3496" spans="1:9" x14ac:dyDescent="0.3">
      <c r="A3496" t="s">
        <v>7021</v>
      </c>
      <c r="B3496" t="s">
        <v>39</v>
      </c>
      <c r="C3496" t="s">
        <v>22</v>
      </c>
      <c r="D3496" t="s">
        <v>64</v>
      </c>
      <c r="E3496" t="s">
        <v>68</v>
      </c>
      <c r="F3496" s="10"/>
      <c r="G3496" t="s">
        <v>66</v>
      </c>
      <c r="H3496" t="s">
        <v>3763</v>
      </c>
      <c r="I3496" t="s">
        <v>5823</v>
      </c>
    </row>
    <row r="3497" spans="1:9" x14ac:dyDescent="0.3">
      <c r="A3497" t="s">
        <v>540</v>
      </c>
      <c r="B3497" t="s">
        <v>39</v>
      </c>
      <c r="C3497" t="s">
        <v>22</v>
      </c>
      <c r="D3497" t="s">
        <v>64</v>
      </c>
      <c r="E3497" t="s">
        <v>15</v>
      </c>
      <c r="F3497" s="10">
        <v>22</v>
      </c>
      <c r="G3497" t="s">
        <v>16</v>
      </c>
      <c r="H3497" t="s">
        <v>753</v>
      </c>
      <c r="I3497" t="s">
        <v>755</v>
      </c>
    </row>
    <row r="3498" spans="1:9" x14ac:dyDescent="0.3">
      <c r="A3498" t="s">
        <v>8830</v>
      </c>
      <c r="B3498" t="s">
        <v>39</v>
      </c>
      <c r="C3498" t="s">
        <v>22</v>
      </c>
      <c r="D3498" t="s">
        <v>64</v>
      </c>
      <c r="E3498" t="s">
        <v>15</v>
      </c>
      <c r="F3498" s="10">
        <v>30</v>
      </c>
      <c r="G3498" t="s">
        <v>16</v>
      </c>
      <c r="H3498" t="s">
        <v>9355</v>
      </c>
      <c r="I3498" t="s">
        <v>9613</v>
      </c>
    </row>
    <row r="3499" spans="1:9" x14ac:dyDescent="0.3">
      <c r="A3499" t="s">
        <v>9864</v>
      </c>
      <c r="B3499" t="s">
        <v>39</v>
      </c>
      <c r="C3499" t="s">
        <v>22</v>
      </c>
      <c r="D3499" t="s">
        <v>64</v>
      </c>
      <c r="E3499" t="s">
        <v>15</v>
      </c>
      <c r="F3499" s="10">
        <v>43</v>
      </c>
      <c r="G3499" t="s">
        <v>16</v>
      </c>
      <c r="H3499" t="s">
        <v>9961</v>
      </c>
      <c r="I3499" t="s">
        <v>8267</v>
      </c>
    </row>
    <row r="3500" spans="1:9" x14ac:dyDescent="0.3">
      <c r="A3500" t="s">
        <v>955</v>
      </c>
      <c r="B3500" t="s">
        <v>39</v>
      </c>
      <c r="C3500" t="s">
        <v>22</v>
      </c>
      <c r="D3500" t="s">
        <v>64</v>
      </c>
      <c r="E3500" t="s">
        <v>15</v>
      </c>
      <c r="F3500" s="10">
        <v>65</v>
      </c>
      <c r="G3500" t="s">
        <v>16</v>
      </c>
      <c r="H3500" t="s">
        <v>630</v>
      </c>
      <c r="I3500" t="s">
        <v>1161</v>
      </c>
    </row>
    <row r="3501" spans="1:9" x14ac:dyDescent="0.3">
      <c r="A3501" t="s">
        <v>2644</v>
      </c>
      <c r="B3501" t="s">
        <v>39</v>
      </c>
      <c r="C3501" t="s">
        <v>22</v>
      </c>
      <c r="D3501" t="s">
        <v>64</v>
      </c>
      <c r="E3501" t="s">
        <v>15</v>
      </c>
      <c r="F3501" s="10">
        <v>78</v>
      </c>
      <c r="G3501" t="s">
        <v>16</v>
      </c>
      <c r="H3501" t="s">
        <v>2746</v>
      </c>
      <c r="I3501" t="s">
        <v>2812</v>
      </c>
    </row>
    <row r="3502" spans="1:9" x14ac:dyDescent="0.3">
      <c r="A3502" t="s">
        <v>6182</v>
      </c>
      <c r="B3502" t="s">
        <v>39</v>
      </c>
      <c r="C3502" t="s">
        <v>22</v>
      </c>
      <c r="D3502" t="s">
        <v>64</v>
      </c>
      <c r="E3502" t="s">
        <v>15</v>
      </c>
      <c r="F3502" s="10">
        <v>53</v>
      </c>
      <c r="G3502" t="s">
        <v>16</v>
      </c>
      <c r="H3502" t="s">
        <v>7165</v>
      </c>
      <c r="I3502" t="s">
        <v>7258</v>
      </c>
    </row>
    <row r="3503" spans="1:9" x14ac:dyDescent="0.3">
      <c r="A3503" t="s">
        <v>2644</v>
      </c>
      <c r="B3503" t="s">
        <v>39</v>
      </c>
      <c r="C3503" t="s">
        <v>22</v>
      </c>
      <c r="D3503" t="s">
        <v>64</v>
      </c>
      <c r="E3503" t="s">
        <v>15</v>
      </c>
      <c r="F3503" s="10">
        <v>43</v>
      </c>
      <c r="G3503" t="s">
        <v>16</v>
      </c>
      <c r="H3503" t="s">
        <v>2748</v>
      </c>
      <c r="I3503" t="s">
        <v>547</v>
      </c>
    </row>
    <row r="3504" spans="1:9" x14ac:dyDescent="0.3">
      <c r="A3504" t="s">
        <v>1181</v>
      </c>
      <c r="B3504" t="s">
        <v>39</v>
      </c>
      <c r="C3504" t="s">
        <v>22</v>
      </c>
      <c r="D3504" t="s">
        <v>64</v>
      </c>
      <c r="E3504" t="s">
        <v>68</v>
      </c>
      <c r="F3504" s="10"/>
      <c r="G3504" t="s">
        <v>27</v>
      </c>
      <c r="H3504" t="s">
        <v>1311</v>
      </c>
      <c r="I3504" t="s">
        <v>65</v>
      </c>
    </row>
    <row r="3505" spans="1:9" x14ac:dyDescent="0.3">
      <c r="A3505" t="s">
        <v>3057</v>
      </c>
      <c r="B3505" t="s">
        <v>39</v>
      </c>
      <c r="C3505" t="s">
        <v>22</v>
      </c>
      <c r="D3505" t="s">
        <v>64</v>
      </c>
      <c r="E3505" t="s">
        <v>15</v>
      </c>
      <c r="F3505" s="10">
        <v>60</v>
      </c>
      <c r="G3505" t="s">
        <v>16</v>
      </c>
      <c r="H3505" t="s">
        <v>3139</v>
      </c>
      <c r="I3505" t="s">
        <v>3273</v>
      </c>
    </row>
    <row r="3506" spans="1:9" x14ac:dyDescent="0.3">
      <c r="A3506" t="s">
        <v>7021</v>
      </c>
      <c r="B3506" t="s">
        <v>39</v>
      </c>
      <c r="C3506" t="s">
        <v>22</v>
      </c>
      <c r="D3506" t="s">
        <v>64</v>
      </c>
      <c r="E3506" t="s">
        <v>68</v>
      </c>
      <c r="F3506" s="10"/>
      <c r="G3506" t="s">
        <v>27</v>
      </c>
      <c r="H3506" t="s">
        <v>7176</v>
      </c>
      <c r="I3506" t="s">
        <v>7268</v>
      </c>
    </row>
    <row r="3507" spans="1:9" x14ac:dyDescent="0.3">
      <c r="A3507" t="s">
        <v>242</v>
      </c>
      <c r="B3507" t="s">
        <v>39</v>
      </c>
      <c r="C3507" t="s">
        <v>22</v>
      </c>
      <c r="D3507" t="s">
        <v>64</v>
      </c>
      <c r="E3507" t="s">
        <v>15</v>
      </c>
      <c r="F3507" s="10">
        <v>48</v>
      </c>
      <c r="G3507" t="s">
        <v>16</v>
      </c>
      <c r="H3507" t="s">
        <v>254</v>
      </c>
      <c r="I3507" t="s">
        <v>315</v>
      </c>
    </row>
    <row r="3508" spans="1:9" x14ac:dyDescent="0.3">
      <c r="A3508" t="s">
        <v>360</v>
      </c>
      <c r="B3508" t="s">
        <v>39</v>
      </c>
      <c r="C3508" t="s">
        <v>22</v>
      </c>
      <c r="D3508" t="s">
        <v>64</v>
      </c>
      <c r="E3508" t="s">
        <v>68</v>
      </c>
      <c r="F3508" s="10"/>
      <c r="G3508" t="s">
        <v>66</v>
      </c>
      <c r="H3508" t="s">
        <v>413</v>
      </c>
      <c r="I3508" t="s">
        <v>474</v>
      </c>
    </row>
    <row r="3509" spans="1:9" x14ac:dyDescent="0.3">
      <c r="A3509" t="s">
        <v>119</v>
      </c>
      <c r="B3509" t="s">
        <v>39</v>
      </c>
      <c r="C3509" t="s">
        <v>22</v>
      </c>
      <c r="D3509" t="s">
        <v>64</v>
      </c>
      <c r="E3509" t="s">
        <v>15</v>
      </c>
      <c r="F3509" s="10">
        <v>22</v>
      </c>
      <c r="G3509" t="s">
        <v>16</v>
      </c>
      <c r="H3509" t="s">
        <v>123</v>
      </c>
      <c r="I3509" t="s">
        <v>126</v>
      </c>
    </row>
    <row r="3510" spans="1:9" x14ac:dyDescent="0.3">
      <c r="A3510" t="s">
        <v>3057</v>
      </c>
      <c r="B3510" t="s">
        <v>39</v>
      </c>
      <c r="C3510" t="s">
        <v>22</v>
      </c>
      <c r="D3510" t="s">
        <v>64</v>
      </c>
      <c r="E3510" t="s">
        <v>15</v>
      </c>
      <c r="F3510" s="10">
        <v>34</v>
      </c>
      <c r="G3510" t="s">
        <v>16</v>
      </c>
      <c r="H3510" t="s">
        <v>3140</v>
      </c>
      <c r="I3510" t="s">
        <v>3274</v>
      </c>
    </row>
    <row r="3511" spans="1:9" x14ac:dyDescent="0.3">
      <c r="A3511" t="s">
        <v>7021</v>
      </c>
      <c r="B3511" t="s">
        <v>39</v>
      </c>
      <c r="C3511" t="s">
        <v>22</v>
      </c>
      <c r="D3511" t="s">
        <v>64</v>
      </c>
      <c r="E3511" t="s">
        <v>68</v>
      </c>
      <c r="F3511" s="10"/>
      <c r="G3511" t="s">
        <v>27</v>
      </c>
      <c r="H3511" t="s">
        <v>7182</v>
      </c>
      <c r="I3511" t="s">
        <v>65</v>
      </c>
    </row>
    <row r="3512" spans="1:9" x14ac:dyDescent="0.3">
      <c r="A3512" t="s">
        <v>8830</v>
      </c>
      <c r="B3512" t="s">
        <v>39</v>
      </c>
      <c r="C3512" t="s">
        <v>22</v>
      </c>
      <c r="D3512" t="s">
        <v>64</v>
      </c>
      <c r="E3512" t="s">
        <v>15</v>
      </c>
      <c r="F3512" s="10">
        <v>55</v>
      </c>
      <c r="G3512" t="s">
        <v>16</v>
      </c>
      <c r="H3512" t="s">
        <v>9358</v>
      </c>
      <c r="I3512" t="s">
        <v>7523</v>
      </c>
    </row>
    <row r="3513" spans="1:9" x14ac:dyDescent="0.3">
      <c r="A3513" t="s">
        <v>119</v>
      </c>
      <c r="B3513" t="s">
        <v>39</v>
      </c>
      <c r="C3513" t="s">
        <v>22</v>
      </c>
      <c r="D3513" t="s">
        <v>64</v>
      </c>
      <c r="E3513" t="s">
        <v>15</v>
      </c>
      <c r="F3513" s="10">
        <v>72</v>
      </c>
      <c r="G3513" t="s">
        <v>16</v>
      </c>
      <c r="H3513" t="s">
        <v>131</v>
      </c>
      <c r="I3513" t="s">
        <v>134</v>
      </c>
    </row>
    <row r="3514" spans="1:9" x14ac:dyDescent="0.3">
      <c r="A3514" t="s">
        <v>7701</v>
      </c>
      <c r="B3514" t="s">
        <v>39</v>
      </c>
      <c r="C3514" t="s">
        <v>22</v>
      </c>
      <c r="D3514" t="s">
        <v>64</v>
      </c>
      <c r="E3514" t="s">
        <v>68</v>
      </c>
      <c r="F3514" s="10"/>
      <c r="G3514" t="s">
        <v>18</v>
      </c>
      <c r="H3514" t="s">
        <v>7771</v>
      </c>
      <c r="I3514" t="s">
        <v>7902</v>
      </c>
    </row>
    <row r="3515" spans="1:9" x14ac:dyDescent="0.3">
      <c r="A3515" t="s">
        <v>7701</v>
      </c>
      <c r="B3515" t="s">
        <v>39</v>
      </c>
      <c r="C3515" t="s">
        <v>22</v>
      </c>
      <c r="D3515" t="s">
        <v>64</v>
      </c>
      <c r="E3515" t="s">
        <v>15</v>
      </c>
      <c r="F3515" s="10">
        <v>57</v>
      </c>
      <c r="G3515" t="s">
        <v>16</v>
      </c>
      <c r="H3515" t="s">
        <v>7772</v>
      </c>
      <c r="I3515" t="s">
        <v>8361</v>
      </c>
    </row>
    <row r="3516" spans="1:9" x14ac:dyDescent="0.3">
      <c r="A3516" t="s">
        <v>4800</v>
      </c>
      <c r="B3516" t="s">
        <v>39</v>
      </c>
      <c r="C3516" t="s">
        <v>22</v>
      </c>
      <c r="D3516" t="s">
        <v>64</v>
      </c>
      <c r="E3516" t="s">
        <v>68</v>
      </c>
      <c r="F3516" s="10"/>
      <c r="G3516" t="s">
        <v>17</v>
      </c>
      <c r="H3516" t="s">
        <v>4233</v>
      </c>
      <c r="I3516" t="s">
        <v>1206</v>
      </c>
    </row>
    <row r="3517" spans="1:9" x14ac:dyDescent="0.3">
      <c r="A3517" t="s">
        <v>7021</v>
      </c>
      <c r="B3517" t="s">
        <v>39</v>
      </c>
      <c r="C3517" t="s">
        <v>22</v>
      </c>
      <c r="D3517" t="s">
        <v>64</v>
      </c>
      <c r="E3517" t="s">
        <v>15</v>
      </c>
      <c r="F3517" s="10">
        <v>50</v>
      </c>
      <c r="G3517" t="s">
        <v>16</v>
      </c>
      <c r="H3517" t="s">
        <v>7167</v>
      </c>
      <c r="I3517" t="s">
        <v>7260</v>
      </c>
    </row>
    <row r="3518" spans="1:9" x14ac:dyDescent="0.3">
      <c r="A3518" t="s">
        <v>242</v>
      </c>
      <c r="B3518" t="s">
        <v>39</v>
      </c>
      <c r="C3518" t="s">
        <v>22</v>
      </c>
      <c r="D3518" t="s">
        <v>64</v>
      </c>
      <c r="E3518" t="s">
        <v>68</v>
      </c>
      <c r="F3518" s="10"/>
      <c r="G3518" t="s">
        <v>66</v>
      </c>
      <c r="H3518" t="s">
        <v>253</v>
      </c>
      <c r="I3518" t="s">
        <v>314</v>
      </c>
    </row>
    <row r="3519" spans="1:9" x14ac:dyDescent="0.3">
      <c r="A3519" t="s">
        <v>4800</v>
      </c>
      <c r="B3519" t="s">
        <v>39</v>
      </c>
      <c r="C3519" t="s">
        <v>22</v>
      </c>
      <c r="D3519" t="s">
        <v>64</v>
      </c>
      <c r="E3519" t="s">
        <v>68</v>
      </c>
      <c r="F3519" s="10"/>
      <c r="G3519" t="s">
        <v>27</v>
      </c>
      <c r="H3519" t="s">
        <v>5107</v>
      </c>
      <c r="I3519" t="s">
        <v>65</v>
      </c>
    </row>
    <row r="3520" spans="1:9" x14ac:dyDescent="0.3">
      <c r="A3520" t="s">
        <v>67</v>
      </c>
      <c r="B3520" t="s">
        <v>39</v>
      </c>
      <c r="C3520" t="s">
        <v>22</v>
      </c>
      <c r="D3520" t="s">
        <v>64</v>
      </c>
      <c r="E3520" t="s">
        <v>68</v>
      </c>
      <c r="F3520" s="10"/>
      <c r="G3520" t="s">
        <v>17</v>
      </c>
      <c r="H3520" t="s">
        <v>81</v>
      </c>
      <c r="I3520" t="s">
        <v>109</v>
      </c>
    </row>
    <row r="3521" spans="1:9" x14ac:dyDescent="0.3">
      <c r="A3521" t="s">
        <v>9864</v>
      </c>
      <c r="B3521" t="s">
        <v>39</v>
      </c>
      <c r="C3521" t="s">
        <v>22</v>
      </c>
      <c r="D3521" t="s">
        <v>64</v>
      </c>
      <c r="E3521" t="s">
        <v>15</v>
      </c>
      <c r="F3521" s="10">
        <v>63</v>
      </c>
      <c r="G3521" t="s">
        <v>16</v>
      </c>
      <c r="H3521" t="s">
        <v>9953</v>
      </c>
      <c r="I3521" t="s">
        <v>10123</v>
      </c>
    </row>
    <row r="3522" spans="1:9" x14ac:dyDescent="0.3">
      <c r="A3522" t="s">
        <v>242</v>
      </c>
      <c r="B3522" t="s">
        <v>39</v>
      </c>
      <c r="C3522" t="s">
        <v>22</v>
      </c>
      <c r="D3522" t="s">
        <v>64</v>
      </c>
      <c r="E3522" t="s">
        <v>15</v>
      </c>
      <c r="F3522" s="10">
        <v>56</v>
      </c>
      <c r="G3522" t="s">
        <v>16</v>
      </c>
      <c r="H3522" t="s">
        <v>252</v>
      </c>
      <c r="I3522" t="s">
        <v>313</v>
      </c>
    </row>
    <row r="3523" spans="1:9" x14ac:dyDescent="0.3">
      <c r="A3523" t="s">
        <v>7973</v>
      </c>
      <c r="B3523" t="s">
        <v>39</v>
      </c>
      <c r="C3523" t="s">
        <v>22</v>
      </c>
      <c r="D3523" t="s">
        <v>64</v>
      </c>
      <c r="E3523" t="s">
        <v>15</v>
      </c>
      <c r="F3523" s="10">
        <v>70</v>
      </c>
      <c r="G3523" t="s">
        <v>16</v>
      </c>
      <c r="H3523" t="s">
        <v>8256</v>
      </c>
      <c r="I3523" t="s">
        <v>8369</v>
      </c>
    </row>
    <row r="3524" spans="1:9" x14ac:dyDescent="0.3">
      <c r="A3524" t="s">
        <v>4800</v>
      </c>
      <c r="B3524" t="s">
        <v>39</v>
      </c>
      <c r="C3524" t="s">
        <v>22</v>
      </c>
      <c r="D3524" t="s">
        <v>64</v>
      </c>
      <c r="E3524" t="s">
        <v>68</v>
      </c>
      <c r="F3524" s="10"/>
      <c r="G3524" t="s">
        <v>27</v>
      </c>
      <c r="H3524" t="s">
        <v>5106</v>
      </c>
      <c r="I3524" t="s">
        <v>65</v>
      </c>
    </row>
    <row r="3525" spans="1:9" x14ac:dyDescent="0.3">
      <c r="A3525" t="s">
        <v>7973</v>
      </c>
      <c r="B3525" t="s">
        <v>39</v>
      </c>
      <c r="C3525" t="s">
        <v>22</v>
      </c>
      <c r="D3525" t="s">
        <v>64</v>
      </c>
      <c r="E3525" t="s">
        <v>15</v>
      </c>
      <c r="F3525" s="10">
        <v>46</v>
      </c>
      <c r="G3525" t="s">
        <v>16</v>
      </c>
      <c r="H3525" t="s">
        <v>8249</v>
      </c>
      <c r="I3525" t="s">
        <v>8363</v>
      </c>
    </row>
    <row r="3526" spans="1:9" x14ac:dyDescent="0.3">
      <c r="A3526" t="s">
        <v>7021</v>
      </c>
      <c r="B3526" t="s">
        <v>39</v>
      </c>
      <c r="C3526" t="s">
        <v>22</v>
      </c>
      <c r="D3526" t="s">
        <v>64</v>
      </c>
      <c r="E3526" t="s">
        <v>15</v>
      </c>
      <c r="F3526" s="10">
        <v>68</v>
      </c>
      <c r="G3526" t="s">
        <v>16</v>
      </c>
      <c r="H3526" t="s">
        <v>3273</v>
      </c>
      <c r="I3526" t="s">
        <v>7611</v>
      </c>
    </row>
    <row r="3527" spans="1:9" x14ac:dyDescent="0.3">
      <c r="A3527" t="s">
        <v>119</v>
      </c>
      <c r="B3527" t="s">
        <v>39</v>
      </c>
      <c r="C3527" t="s">
        <v>22</v>
      </c>
      <c r="D3527" t="s">
        <v>64</v>
      </c>
      <c r="E3527" t="s">
        <v>15</v>
      </c>
      <c r="F3527" s="10">
        <v>61</v>
      </c>
      <c r="G3527" t="s">
        <v>16</v>
      </c>
      <c r="H3527" t="s">
        <v>120</v>
      </c>
      <c r="I3527" t="s">
        <v>124</v>
      </c>
    </row>
    <row r="3528" spans="1:9" x14ac:dyDescent="0.3">
      <c r="A3528" t="s">
        <v>360</v>
      </c>
      <c r="B3528" t="s">
        <v>39</v>
      </c>
      <c r="C3528" t="s">
        <v>22</v>
      </c>
      <c r="D3528" t="s">
        <v>64</v>
      </c>
      <c r="E3528" t="s">
        <v>15</v>
      </c>
      <c r="F3528" s="10">
        <v>38</v>
      </c>
      <c r="G3528" t="s">
        <v>16</v>
      </c>
      <c r="H3528" t="s">
        <v>412</v>
      </c>
      <c r="I3528" t="s">
        <v>473</v>
      </c>
    </row>
    <row r="3529" spans="1:9" x14ac:dyDescent="0.3">
      <c r="A3529" t="s">
        <v>4800</v>
      </c>
      <c r="B3529" t="s">
        <v>39</v>
      </c>
      <c r="C3529" t="s">
        <v>22</v>
      </c>
      <c r="D3529" t="s">
        <v>64</v>
      </c>
      <c r="E3529" t="s">
        <v>68</v>
      </c>
      <c r="F3529" s="10"/>
      <c r="G3529" t="s">
        <v>27</v>
      </c>
      <c r="H3529" t="s">
        <v>3738</v>
      </c>
      <c r="I3529" t="s">
        <v>65</v>
      </c>
    </row>
    <row r="3530" spans="1:9" x14ac:dyDescent="0.3">
      <c r="A3530" t="s">
        <v>360</v>
      </c>
      <c r="B3530" t="s">
        <v>39</v>
      </c>
      <c r="C3530" t="s">
        <v>22</v>
      </c>
      <c r="D3530" t="s">
        <v>64</v>
      </c>
      <c r="E3530" t="s">
        <v>15</v>
      </c>
      <c r="F3530" s="10">
        <v>33</v>
      </c>
      <c r="G3530" t="s">
        <v>16</v>
      </c>
      <c r="H3530" t="s">
        <v>415</v>
      </c>
      <c r="I3530" t="s">
        <v>476</v>
      </c>
    </row>
    <row r="3531" spans="1:9" x14ac:dyDescent="0.3">
      <c r="A3531" t="s">
        <v>8830</v>
      </c>
      <c r="B3531" t="s">
        <v>39</v>
      </c>
      <c r="C3531" t="s">
        <v>22</v>
      </c>
      <c r="D3531" t="s">
        <v>64</v>
      </c>
      <c r="E3531" t="s">
        <v>15</v>
      </c>
      <c r="F3531" s="10">
        <v>50</v>
      </c>
      <c r="G3531" t="s">
        <v>16</v>
      </c>
      <c r="H3531" t="s">
        <v>9354</v>
      </c>
      <c r="I3531" t="s">
        <v>9612</v>
      </c>
    </row>
    <row r="3532" spans="1:9" x14ac:dyDescent="0.3">
      <c r="A3532" t="s">
        <v>7701</v>
      </c>
      <c r="B3532" t="s">
        <v>39</v>
      </c>
      <c r="C3532" t="s">
        <v>22</v>
      </c>
      <c r="D3532" t="s">
        <v>64</v>
      </c>
      <c r="E3532" t="s">
        <v>15</v>
      </c>
      <c r="F3532" s="10">
        <v>68</v>
      </c>
      <c r="G3532" t="s">
        <v>16</v>
      </c>
      <c r="H3532" t="s">
        <v>7777</v>
      </c>
      <c r="I3532" t="s">
        <v>5625</v>
      </c>
    </row>
    <row r="3533" spans="1:9" x14ac:dyDescent="0.3">
      <c r="A3533" t="s">
        <v>4800</v>
      </c>
      <c r="B3533" t="s">
        <v>39</v>
      </c>
      <c r="C3533" t="s">
        <v>22</v>
      </c>
      <c r="D3533" t="s">
        <v>64</v>
      </c>
      <c r="E3533" t="s">
        <v>68</v>
      </c>
      <c r="F3533" s="10"/>
      <c r="G3533" t="s">
        <v>27</v>
      </c>
      <c r="H3533" t="s">
        <v>5098</v>
      </c>
      <c r="I3533" t="s">
        <v>65</v>
      </c>
    </row>
    <row r="3534" spans="1:9" x14ac:dyDescent="0.3">
      <c r="A3534" t="s">
        <v>7021</v>
      </c>
      <c r="B3534" t="s">
        <v>39</v>
      </c>
      <c r="C3534" t="s">
        <v>22</v>
      </c>
      <c r="D3534" t="s">
        <v>64</v>
      </c>
      <c r="E3534" t="s">
        <v>68</v>
      </c>
      <c r="F3534" s="10"/>
      <c r="G3534" t="s">
        <v>18</v>
      </c>
      <c r="H3534" t="s">
        <v>7172</v>
      </c>
      <c r="I3534" t="s">
        <v>7264</v>
      </c>
    </row>
    <row r="3535" spans="1:9" x14ac:dyDescent="0.3">
      <c r="A3535" t="s">
        <v>4413</v>
      </c>
      <c r="B3535" t="s">
        <v>39</v>
      </c>
      <c r="C3535" t="s">
        <v>22</v>
      </c>
      <c r="D3535" t="s">
        <v>64</v>
      </c>
      <c r="E3535" t="s">
        <v>15</v>
      </c>
      <c r="F3535" s="10">
        <v>70</v>
      </c>
      <c r="G3535" t="s">
        <v>16</v>
      </c>
      <c r="H3535" t="s">
        <v>4516</v>
      </c>
      <c r="I3535" t="s">
        <v>4713</v>
      </c>
    </row>
    <row r="3536" spans="1:9" x14ac:dyDescent="0.3">
      <c r="A3536" t="s">
        <v>9864</v>
      </c>
      <c r="B3536" t="s">
        <v>39</v>
      </c>
      <c r="C3536" t="s">
        <v>22</v>
      </c>
      <c r="D3536" t="s">
        <v>64</v>
      </c>
      <c r="E3536" t="s">
        <v>15</v>
      </c>
      <c r="F3536" s="10">
        <v>27</v>
      </c>
      <c r="G3536" t="s">
        <v>16</v>
      </c>
      <c r="H3536" t="s">
        <v>9956</v>
      </c>
      <c r="I3536" t="s">
        <v>10129</v>
      </c>
    </row>
    <row r="3537" spans="1:9" x14ac:dyDescent="0.3">
      <c r="A3537" t="s">
        <v>7701</v>
      </c>
      <c r="B3537" t="s">
        <v>39</v>
      </c>
      <c r="C3537" t="s">
        <v>22</v>
      </c>
      <c r="D3537" t="s">
        <v>64</v>
      </c>
      <c r="E3537" t="s">
        <v>68</v>
      </c>
      <c r="F3537" s="10"/>
      <c r="G3537" t="s">
        <v>66</v>
      </c>
      <c r="H3537" t="s">
        <v>7789</v>
      </c>
      <c r="I3537" t="s">
        <v>7916</v>
      </c>
    </row>
    <row r="3538" spans="1:9" x14ac:dyDescent="0.3">
      <c r="A3538" t="s">
        <v>7973</v>
      </c>
      <c r="B3538" t="s">
        <v>39</v>
      </c>
      <c r="C3538" t="s">
        <v>22</v>
      </c>
      <c r="D3538" t="s">
        <v>64</v>
      </c>
      <c r="E3538" t="s">
        <v>68</v>
      </c>
      <c r="F3538" s="10"/>
      <c r="G3538" t="s">
        <v>18</v>
      </c>
      <c r="H3538" t="s">
        <v>8250</v>
      </c>
      <c r="I3538" t="s">
        <v>7167</v>
      </c>
    </row>
    <row r="3539" spans="1:9" x14ac:dyDescent="0.3">
      <c r="A3539" t="s">
        <v>7973</v>
      </c>
      <c r="B3539" t="s">
        <v>39</v>
      </c>
      <c r="C3539" t="s">
        <v>22</v>
      </c>
      <c r="D3539" t="s">
        <v>64</v>
      </c>
      <c r="E3539" t="s">
        <v>15</v>
      </c>
      <c r="F3539" s="10">
        <v>59</v>
      </c>
      <c r="G3539" t="s">
        <v>16</v>
      </c>
      <c r="H3539" t="s">
        <v>8261</v>
      </c>
      <c r="I3539" t="s">
        <v>8374</v>
      </c>
    </row>
    <row r="3540" spans="1:9" x14ac:dyDescent="0.3">
      <c r="A3540" t="s">
        <v>4413</v>
      </c>
      <c r="B3540" t="s">
        <v>39</v>
      </c>
      <c r="C3540" t="s">
        <v>22</v>
      </c>
      <c r="D3540" t="s">
        <v>64</v>
      </c>
      <c r="E3540" t="s">
        <v>15</v>
      </c>
      <c r="F3540" s="10">
        <v>33</v>
      </c>
      <c r="G3540" t="s">
        <v>16</v>
      </c>
      <c r="H3540" t="s">
        <v>4515</v>
      </c>
      <c r="I3540" t="s">
        <v>4712</v>
      </c>
    </row>
    <row r="3541" spans="1:9" x14ac:dyDescent="0.3">
      <c r="A3541" t="s">
        <v>4800</v>
      </c>
      <c r="B3541" t="s">
        <v>39</v>
      </c>
      <c r="C3541" t="s">
        <v>22</v>
      </c>
      <c r="D3541" t="s">
        <v>64</v>
      </c>
      <c r="E3541" t="s">
        <v>68</v>
      </c>
      <c r="F3541" s="10"/>
      <c r="G3541" t="s">
        <v>27</v>
      </c>
      <c r="H3541" t="s">
        <v>4102</v>
      </c>
      <c r="I3541" t="s">
        <v>65</v>
      </c>
    </row>
    <row r="3542" spans="1:9" x14ac:dyDescent="0.3">
      <c r="A3542" t="s">
        <v>8830</v>
      </c>
      <c r="B3542" t="s">
        <v>39</v>
      </c>
      <c r="C3542" t="s">
        <v>22</v>
      </c>
      <c r="D3542" t="s">
        <v>64</v>
      </c>
      <c r="E3542" t="s">
        <v>15</v>
      </c>
      <c r="F3542" s="10">
        <v>74</v>
      </c>
      <c r="G3542" t="s">
        <v>16</v>
      </c>
      <c r="H3542" t="s">
        <v>9350</v>
      </c>
      <c r="I3542" t="s">
        <v>9609</v>
      </c>
    </row>
    <row r="3543" spans="1:9" x14ac:dyDescent="0.3">
      <c r="A3543" t="s">
        <v>6079</v>
      </c>
      <c r="B3543" t="s">
        <v>39</v>
      </c>
      <c r="C3543" t="s">
        <v>22</v>
      </c>
      <c r="D3543" t="s">
        <v>64</v>
      </c>
      <c r="E3543" t="s">
        <v>15</v>
      </c>
      <c r="F3543" s="10">
        <v>47</v>
      </c>
      <c r="G3543" t="s">
        <v>16</v>
      </c>
      <c r="H3543" t="s">
        <v>6416</v>
      </c>
      <c r="I3543" t="s">
        <v>6838</v>
      </c>
    </row>
    <row r="3544" spans="1:9" x14ac:dyDescent="0.3">
      <c r="A3544" t="s">
        <v>9864</v>
      </c>
      <c r="B3544" t="s">
        <v>39</v>
      </c>
      <c r="C3544" t="s">
        <v>22</v>
      </c>
      <c r="D3544" t="s">
        <v>64</v>
      </c>
      <c r="E3544" t="s">
        <v>68</v>
      </c>
      <c r="F3544" s="10"/>
      <c r="G3544" t="s">
        <v>17</v>
      </c>
      <c r="H3544" t="s">
        <v>4992</v>
      </c>
      <c r="I3544" t="s">
        <v>10128</v>
      </c>
    </row>
    <row r="3545" spans="1:9" x14ac:dyDescent="0.3">
      <c r="A3545" t="s">
        <v>2852</v>
      </c>
      <c r="B3545" t="s">
        <v>39</v>
      </c>
      <c r="C3545" t="s">
        <v>22</v>
      </c>
      <c r="D3545" t="s">
        <v>64</v>
      </c>
      <c r="E3545" t="s">
        <v>15</v>
      </c>
      <c r="F3545" s="10">
        <v>55</v>
      </c>
      <c r="G3545" t="s">
        <v>16</v>
      </c>
      <c r="H3545" t="s">
        <v>2999</v>
      </c>
      <c r="I3545" t="s">
        <v>3030</v>
      </c>
    </row>
    <row r="3546" spans="1:9" x14ac:dyDescent="0.3">
      <c r="A3546" t="s">
        <v>7701</v>
      </c>
      <c r="B3546" t="s">
        <v>39</v>
      </c>
      <c r="C3546" t="s">
        <v>22</v>
      </c>
      <c r="D3546" t="s">
        <v>64</v>
      </c>
      <c r="E3546" t="s">
        <v>68</v>
      </c>
      <c r="F3546" s="10"/>
      <c r="G3546" t="s">
        <v>17</v>
      </c>
      <c r="H3546" t="s">
        <v>7782</v>
      </c>
      <c r="I3546" t="s">
        <v>7909</v>
      </c>
    </row>
    <row r="3547" spans="1:9" x14ac:dyDescent="0.3">
      <c r="A3547" t="s">
        <v>7973</v>
      </c>
      <c r="B3547" t="s">
        <v>39</v>
      </c>
      <c r="C3547" t="s">
        <v>22</v>
      </c>
      <c r="D3547" t="s">
        <v>64</v>
      </c>
      <c r="E3547" t="s">
        <v>15</v>
      </c>
      <c r="F3547" s="10">
        <v>20</v>
      </c>
      <c r="G3547" t="s">
        <v>16</v>
      </c>
      <c r="H3547" t="s">
        <v>8254</v>
      </c>
      <c r="I3547" t="s">
        <v>8367</v>
      </c>
    </row>
    <row r="3548" spans="1:9" x14ac:dyDescent="0.3">
      <c r="A3548" t="s">
        <v>360</v>
      </c>
      <c r="B3548" t="s">
        <v>39</v>
      </c>
      <c r="C3548" t="s">
        <v>22</v>
      </c>
      <c r="D3548" t="s">
        <v>64</v>
      </c>
      <c r="E3548" t="s">
        <v>15</v>
      </c>
      <c r="F3548" s="10">
        <v>21</v>
      </c>
      <c r="G3548" t="s">
        <v>16</v>
      </c>
      <c r="H3548" t="s">
        <v>409</v>
      </c>
      <c r="I3548" t="s">
        <v>470</v>
      </c>
    </row>
    <row r="3549" spans="1:9" x14ac:dyDescent="0.3">
      <c r="A3549" t="s">
        <v>6182</v>
      </c>
      <c r="B3549" t="s">
        <v>39</v>
      </c>
      <c r="C3549" t="s">
        <v>22</v>
      </c>
      <c r="D3549" t="s">
        <v>64</v>
      </c>
      <c r="E3549" t="s">
        <v>68</v>
      </c>
      <c r="F3549" s="10"/>
      <c r="G3549" t="s">
        <v>18</v>
      </c>
      <c r="H3549" t="s">
        <v>6402</v>
      </c>
      <c r="I3549" t="s">
        <v>5729</v>
      </c>
    </row>
    <row r="3550" spans="1:9" x14ac:dyDescent="0.3">
      <c r="A3550" t="s">
        <v>7973</v>
      </c>
      <c r="B3550" t="s">
        <v>39</v>
      </c>
      <c r="C3550" t="s">
        <v>22</v>
      </c>
      <c r="D3550" t="s">
        <v>64</v>
      </c>
      <c r="E3550" t="s">
        <v>15</v>
      </c>
      <c r="F3550" s="10">
        <v>20</v>
      </c>
      <c r="G3550" t="s">
        <v>16</v>
      </c>
      <c r="H3550" t="s">
        <v>8257</v>
      </c>
      <c r="I3550" t="s">
        <v>8370</v>
      </c>
    </row>
    <row r="3551" spans="1:9" x14ac:dyDescent="0.3">
      <c r="A3551" t="s">
        <v>7021</v>
      </c>
      <c r="B3551" t="s">
        <v>39</v>
      </c>
      <c r="C3551" t="s">
        <v>22</v>
      </c>
      <c r="D3551" t="s">
        <v>64</v>
      </c>
      <c r="E3551" t="s">
        <v>68</v>
      </c>
      <c r="F3551" s="10"/>
      <c r="G3551" t="s">
        <v>66</v>
      </c>
      <c r="H3551" t="s">
        <v>7180</v>
      </c>
      <c r="I3551" t="s">
        <v>7272</v>
      </c>
    </row>
    <row r="3552" spans="1:9" x14ac:dyDescent="0.3">
      <c r="A3552" t="s">
        <v>9864</v>
      </c>
      <c r="B3552" t="s">
        <v>39</v>
      </c>
      <c r="C3552" t="s">
        <v>22</v>
      </c>
      <c r="D3552" t="s">
        <v>64</v>
      </c>
      <c r="E3552" t="s">
        <v>15</v>
      </c>
      <c r="F3552" s="10">
        <v>34</v>
      </c>
      <c r="G3552" t="s">
        <v>16</v>
      </c>
      <c r="H3552" t="s">
        <v>9962</v>
      </c>
      <c r="I3552" t="s">
        <v>7307</v>
      </c>
    </row>
    <row r="3553" spans="1:9" x14ac:dyDescent="0.3">
      <c r="A3553" t="s">
        <v>2644</v>
      </c>
      <c r="B3553" t="s">
        <v>39</v>
      </c>
      <c r="C3553" t="s">
        <v>22</v>
      </c>
      <c r="D3553" t="s">
        <v>64</v>
      </c>
      <c r="E3553" t="s">
        <v>15</v>
      </c>
      <c r="F3553" s="10">
        <v>71</v>
      </c>
      <c r="G3553" t="s">
        <v>16</v>
      </c>
      <c r="H3553" t="s">
        <v>2743</v>
      </c>
      <c r="I3553" t="s">
        <v>2810</v>
      </c>
    </row>
    <row r="3554" spans="1:9" x14ac:dyDescent="0.3">
      <c r="A3554" t="s">
        <v>9864</v>
      </c>
      <c r="B3554" t="s">
        <v>39</v>
      </c>
      <c r="C3554" t="s">
        <v>22</v>
      </c>
      <c r="D3554" t="s">
        <v>64</v>
      </c>
      <c r="E3554" t="s">
        <v>15</v>
      </c>
      <c r="F3554" s="10">
        <v>42</v>
      </c>
      <c r="G3554" t="s">
        <v>16</v>
      </c>
      <c r="H3554" t="s">
        <v>9959</v>
      </c>
      <c r="I3554" t="s">
        <v>10130</v>
      </c>
    </row>
    <row r="3555" spans="1:9" x14ac:dyDescent="0.3">
      <c r="A3555" t="s">
        <v>67</v>
      </c>
      <c r="B3555" t="s">
        <v>39</v>
      </c>
      <c r="C3555" t="s">
        <v>22</v>
      </c>
      <c r="D3555" t="s">
        <v>64</v>
      </c>
      <c r="E3555" t="s">
        <v>68</v>
      </c>
      <c r="F3555" s="10"/>
      <c r="G3555" t="s">
        <v>17</v>
      </c>
      <c r="H3555" t="s">
        <v>79</v>
      </c>
      <c r="I3555" t="s">
        <v>107</v>
      </c>
    </row>
    <row r="3556" spans="1:9" x14ac:dyDescent="0.3">
      <c r="A3556" t="s">
        <v>1181</v>
      </c>
      <c r="B3556" t="s">
        <v>39</v>
      </c>
      <c r="C3556" t="s">
        <v>22</v>
      </c>
      <c r="D3556" t="s">
        <v>64</v>
      </c>
      <c r="E3556" t="s">
        <v>68</v>
      </c>
      <c r="F3556" s="10"/>
      <c r="G3556" t="s">
        <v>18</v>
      </c>
      <c r="H3556" t="s">
        <v>1310</v>
      </c>
      <c r="I3556" t="s">
        <v>1479</v>
      </c>
    </row>
    <row r="3557" spans="1:9" x14ac:dyDescent="0.3">
      <c r="A3557" t="s">
        <v>8830</v>
      </c>
      <c r="B3557" t="s">
        <v>39</v>
      </c>
      <c r="C3557" t="s">
        <v>22</v>
      </c>
      <c r="D3557" t="s">
        <v>64</v>
      </c>
      <c r="E3557" t="s">
        <v>15</v>
      </c>
      <c r="F3557" s="10">
        <v>41</v>
      </c>
      <c r="G3557" t="s">
        <v>16</v>
      </c>
      <c r="H3557" t="s">
        <v>9349</v>
      </c>
      <c r="I3557" t="s">
        <v>9607</v>
      </c>
    </row>
    <row r="3558" spans="1:9" x14ac:dyDescent="0.3">
      <c r="A3558" t="s">
        <v>747</v>
      </c>
      <c r="B3558" t="s">
        <v>39</v>
      </c>
      <c r="C3558" t="s">
        <v>22</v>
      </c>
      <c r="D3558" t="s">
        <v>64</v>
      </c>
      <c r="E3558" t="s">
        <v>15</v>
      </c>
      <c r="F3558" s="10">
        <v>75</v>
      </c>
      <c r="G3558" t="s">
        <v>16</v>
      </c>
      <c r="H3558" t="s">
        <v>967</v>
      </c>
      <c r="I3558" t="s">
        <v>980</v>
      </c>
    </row>
    <row r="3559" spans="1:9" x14ac:dyDescent="0.3">
      <c r="A3559" t="s">
        <v>7973</v>
      </c>
      <c r="B3559" t="s">
        <v>39</v>
      </c>
      <c r="C3559" t="s">
        <v>22</v>
      </c>
      <c r="D3559" t="s">
        <v>64</v>
      </c>
      <c r="E3559" t="s">
        <v>68</v>
      </c>
      <c r="F3559" s="10"/>
      <c r="G3559" t="s">
        <v>66</v>
      </c>
      <c r="H3559" t="s">
        <v>8260</v>
      </c>
      <c r="I3559" t="s">
        <v>8373</v>
      </c>
    </row>
    <row r="3560" spans="1:9" x14ac:dyDescent="0.3">
      <c r="A3560" t="s">
        <v>6182</v>
      </c>
      <c r="B3560" t="s">
        <v>39</v>
      </c>
      <c r="C3560" t="s">
        <v>22</v>
      </c>
      <c r="D3560" t="s">
        <v>64</v>
      </c>
      <c r="E3560" t="s">
        <v>15</v>
      </c>
      <c r="F3560" s="10">
        <v>73</v>
      </c>
      <c r="G3560" t="s">
        <v>16</v>
      </c>
      <c r="H3560" t="s">
        <v>6410</v>
      </c>
      <c r="I3560" t="s">
        <v>6835</v>
      </c>
    </row>
    <row r="3561" spans="1:9" x14ac:dyDescent="0.3">
      <c r="A3561" t="s">
        <v>7021</v>
      </c>
      <c r="B3561" t="s">
        <v>39</v>
      </c>
      <c r="C3561" t="s">
        <v>22</v>
      </c>
      <c r="D3561" t="s">
        <v>64</v>
      </c>
      <c r="E3561" t="s">
        <v>68</v>
      </c>
      <c r="F3561" s="10"/>
      <c r="G3561" t="s">
        <v>17</v>
      </c>
      <c r="H3561" t="s">
        <v>7185</v>
      </c>
      <c r="I3561" t="s">
        <v>7275</v>
      </c>
    </row>
    <row r="3562" spans="1:9" x14ac:dyDescent="0.3">
      <c r="A3562" t="s">
        <v>1181</v>
      </c>
      <c r="B3562" t="s">
        <v>39</v>
      </c>
      <c r="C3562" t="s">
        <v>22</v>
      </c>
      <c r="D3562" t="s">
        <v>64</v>
      </c>
      <c r="E3562" t="s">
        <v>15</v>
      </c>
      <c r="F3562" s="10">
        <v>74</v>
      </c>
      <c r="G3562" t="s">
        <v>16</v>
      </c>
      <c r="H3562" t="s">
        <v>1309</v>
      </c>
      <c r="I3562" t="s">
        <v>1478</v>
      </c>
    </row>
    <row r="3563" spans="1:9" x14ac:dyDescent="0.3">
      <c r="A3563" t="s">
        <v>10176</v>
      </c>
      <c r="B3563" t="s">
        <v>39</v>
      </c>
      <c r="C3563" t="s">
        <v>22</v>
      </c>
      <c r="D3563" t="s">
        <v>64</v>
      </c>
      <c r="E3563" t="s">
        <v>15</v>
      </c>
      <c r="F3563" s="10">
        <v>70</v>
      </c>
      <c r="G3563" t="s">
        <v>16</v>
      </c>
      <c r="H3563" t="s">
        <v>10272</v>
      </c>
      <c r="I3563" t="s">
        <v>10484</v>
      </c>
    </row>
    <row r="3564" spans="1:9" x14ac:dyDescent="0.3">
      <c r="A3564" t="s">
        <v>7021</v>
      </c>
      <c r="B3564" t="s">
        <v>39</v>
      </c>
      <c r="C3564" t="s">
        <v>22</v>
      </c>
      <c r="D3564" t="s">
        <v>64</v>
      </c>
      <c r="E3564" t="s">
        <v>68</v>
      </c>
      <c r="F3564" s="10"/>
      <c r="G3564" t="s">
        <v>27</v>
      </c>
      <c r="H3564" t="s">
        <v>7177</v>
      </c>
      <c r="I3564" t="s">
        <v>65</v>
      </c>
    </row>
    <row r="3565" spans="1:9" x14ac:dyDescent="0.3">
      <c r="A3565" t="s">
        <v>155</v>
      </c>
      <c r="B3565" t="s">
        <v>39</v>
      </c>
      <c r="C3565" t="s">
        <v>22</v>
      </c>
      <c r="D3565" t="s">
        <v>64</v>
      </c>
      <c r="E3565" t="s">
        <v>15</v>
      </c>
      <c r="F3565" s="10">
        <v>65</v>
      </c>
      <c r="G3565" t="s">
        <v>16</v>
      </c>
      <c r="H3565" t="s">
        <v>170</v>
      </c>
      <c r="I3565" t="s">
        <v>173</v>
      </c>
    </row>
    <row r="3566" spans="1:9" x14ac:dyDescent="0.3">
      <c r="A3566" t="s">
        <v>6182</v>
      </c>
      <c r="B3566" t="s">
        <v>39</v>
      </c>
      <c r="C3566" t="s">
        <v>22</v>
      </c>
      <c r="D3566" t="s">
        <v>64</v>
      </c>
      <c r="E3566" t="s">
        <v>68</v>
      </c>
      <c r="F3566" s="10"/>
      <c r="G3566" t="s">
        <v>17</v>
      </c>
      <c r="H3566" t="s">
        <v>6166</v>
      </c>
      <c r="I3566" t="s">
        <v>6834</v>
      </c>
    </row>
    <row r="3567" spans="1:9" x14ac:dyDescent="0.3">
      <c r="A3567" t="s">
        <v>9864</v>
      </c>
      <c r="B3567" t="s">
        <v>39</v>
      </c>
      <c r="C3567" t="s">
        <v>22</v>
      </c>
      <c r="D3567" t="s">
        <v>64</v>
      </c>
      <c r="E3567" t="s">
        <v>68</v>
      </c>
      <c r="F3567" s="10"/>
      <c r="G3567" t="s">
        <v>66</v>
      </c>
      <c r="H3567" t="s">
        <v>290</v>
      </c>
      <c r="I3567" t="s">
        <v>10127</v>
      </c>
    </row>
    <row r="3568" spans="1:9" x14ac:dyDescent="0.3">
      <c r="A3568" t="s">
        <v>119</v>
      </c>
      <c r="B3568" t="s">
        <v>39</v>
      </c>
      <c r="C3568" t="s">
        <v>22</v>
      </c>
      <c r="D3568" t="s">
        <v>64</v>
      </c>
      <c r="E3568" t="s">
        <v>68</v>
      </c>
      <c r="F3568" s="10"/>
      <c r="G3568" t="s">
        <v>27</v>
      </c>
      <c r="H3568" t="s">
        <v>129</v>
      </c>
      <c r="I3568" t="s">
        <v>65</v>
      </c>
    </row>
    <row r="3569" spans="1:9" x14ac:dyDescent="0.3">
      <c r="A3569" t="s">
        <v>7021</v>
      </c>
      <c r="B3569" t="s">
        <v>39</v>
      </c>
      <c r="C3569" t="s">
        <v>22</v>
      </c>
      <c r="D3569" t="s">
        <v>64</v>
      </c>
      <c r="E3569" t="s">
        <v>15</v>
      </c>
      <c r="F3569" s="10">
        <v>52</v>
      </c>
      <c r="G3569" t="s">
        <v>16</v>
      </c>
      <c r="H3569" t="s">
        <v>7430</v>
      </c>
      <c r="I3569" t="s">
        <v>7610</v>
      </c>
    </row>
    <row r="3570" spans="1:9" x14ac:dyDescent="0.3">
      <c r="A3570" t="s">
        <v>7701</v>
      </c>
      <c r="B3570" t="s">
        <v>39</v>
      </c>
      <c r="C3570" t="s">
        <v>22</v>
      </c>
      <c r="D3570" t="s">
        <v>64</v>
      </c>
      <c r="E3570" t="s">
        <v>15</v>
      </c>
      <c r="F3570" s="10">
        <v>58</v>
      </c>
      <c r="G3570" t="s">
        <v>16</v>
      </c>
      <c r="H3570" t="s">
        <v>7773</v>
      </c>
      <c r="I3570" t="s">
        <v>7903</v>
      </c>
    </row>
    <row r="3571" spans="1:9" x14ac:dyDescent="0.3">
      <c r="A3571" t="s">
        <v>7021</v>
      </c>
      <c r="B3571" t="s">
        <v>39</v>
      </c>
      <c r="C3571" t="s">
        <v>22</v>
      </c>
      <c r="D3571" t="s">
        <v>64</v>
      </c>
      <c r="E3571" t="s">
        <v>15</v>
      </c>
      <c r="F3571" s="10">
        <v>25</v>
      </c>
      <c r="G3571" t="s">
        <v>16</v>
      </c>
      <c r="H3571" t="s">
        <v>1564</v>
      </c>
      <c r="I3571" t="s">
        <v>7613</v>
      </c>
    </row>
    <row r="3572" spans="1:9" x14ac:dyDescent="0.3">
      <c r="A3572" t="s">
        <v>7021</v>
      </c>
      <c r="B3572" t="s">
        <v>39</v>
      </c>
      <c r="C3572" t="s">
        <v>22</v>
      </c>
      <c r="D3572" t="s">
        <v>64</v>
      </c>
      <c r="E3572" t="s">
        <v>15</v>
      </c>
      <c r="F3572" s="10">
        <v>43</v>
      </c>
      <c r="G3572" t="s">
        <v>16</v>
      </c>
      <c r="H3572" t="s">
        <v>7431</v>
      </c>
      <c r="I3572" t="s">
        <v>7612</v>
      </c>
    </row>
    <row r="3573" spans="1:9" x14ac:dyDescent="0.3">
      <c r="A3573" t="s">
        <v>242</v>
      </c>
      <c r="B3573" t="s">
        <v>39</v>
      </c>
      <c r="C3573" t="s">
        <v>22</v>
      </c>
      <c r="D3573" t="s">
        <v>64</v>
      </c>
      <c r="E3573" t="s">
        <v>15</v>
      </c>
      <c r="F3573" s="10">
        <v>27</v>
      </c>
      <c r="G3573" t="s">
        <v>16</v>
      </c>
      <c r="H3573" t="s">
        <v>261</v>
      </c>
      <c r="I3573" t="s">
        <v>322</v>
      </c>
    </row>
    <row r="3574" spans="1:9" x14ac:dyDescent="0.3">
      <c r="A3574" t="s">
        <v>119</v>
      </c>
      <c r="B3574" t="s">
        <v>39</v>
      </c>
      <c r="C3574" t="s">
        <v>22</v>
      </c>
      <c r="D3574" t="s">
        <v>64</v>
      </c>
      <c r="E3574" t="s">
        <v>15</v>
      </c>
      <c r="F3574" s="10">
        <v>76</v>
      </c>
      <c r="G3574" t="s">
        <v>16</v>
      </c>
      <c r="H3574" t="s">
        <v>143</v>
      </c>
      <c r="I3574" t="s">
        <v>152</v>
      </c>
    </row>
    <row r="3575" spans="1:9" x14ac:dyDescent="0.3">
      <c r="A3575" t="s">
        <v>4800</v>
      </c>
      <c r="B3575" t="s">
        <v>39</v>
      </c>
      <c r="C3575" t="s">
        <v>22</v>
      </c>
      <c r="D3575" t="s">
        <v>64</v>
      </c>
      <c r="E3575" t="s">
        <v>15</v>
      </c>
      <c r="F3575" s="10">
        <v>65</v>
      </c>
      <c r="G3575" t="s">
        <v>16</v>
      </c>
      <c r="H3575" t="s">
        <v>5097</v>
      </c>
      <c r="I3575" t="s">
        <v>5201</v>
      </c>
    </row>
    <row r="3576" spans="1:9" x14ac:dyDescent="0.3">
      <c r="A3576" t="s">
        <v>67</v>
      </c>
      <c r="B3576" t="s">
        <v>39</v>
      </c>
      <c r="C3576" t="s">
        <v>22</v>
      </c>
      <c r="D3576" t="s">
        <v>64</v>
      </c>
      <c r="E3576" t="s">
        <v>68</v>
      </c>
      <c r="F3576" s="10"/>
      <c r="G3576" t="s">
        <v>27</v>
      </c>
      <c r="H3576" t="s">
        <v>94</v>
      </c>
      <c r="I3576" t="s">
        <v>65</v>
      </c>
    </row>
    <row r="3577" spans="1:9" x14ac:dyDescent="0.3">
      <c r="A3577" t="s">
        <v>7021</v>
      </c>
      <c r="B3577" t="s">
        <v>39</v>
      </c>
      <c r="C3577" t="s">
        <v>22</v>
      </c>
      <c r="D3577" t="s">
        <v>64</v>
      </c>
      <c r="E3577" t="s">
        <v>68</v>
      </c>
      <c r="F3577" s="10"/>
      <c r="G3577" t="s">
        <v>18</v>
      </c>
      <c r="H3577" t="s">
        <v>7158</v>
      </c>
      <c r="I3577" t="s">
        <v>7253</v>
      </c>
    </row>
    <row r="3578" spans="1:9" x14ac:dyDescent="0.3">
      <c r="A3578" t="s">
        <v>360</v>
      </c>
      <c r="B3578" t="s">
        <v>39</v>
      </c>
      <c r="C3578" t="s">
        <v>22</v>
      </c>
      <c r="D3578" t="s">
        <v>64</v>
      </c>
      <c r="E3578" t="s">
        <v>15</v>
      </c>
      <c r="F3578" s="10">
        <v>42</v>
      </c>
      <c r="G3578" t="s">
        <v>16</v>
      </c>
      <c r="H3578" t="s">
        <v>419</v>
      </c>
      <c r="I3578" t="s">
        <v>480</v>
      </c>
    </row>
    <row r="3579" spans="1:9" x14ac:dyDescent="0.3">
      <c r="A3579" t="s">
        <v>1181</v>
      </c>
      <c r="B3579" t="s">
        <v>39</v>
      </c>
      <c r="C3579" t="s">
        <v>22</v>
      </c>
      <c r="D3579" t="s">
        <v>64</v>
      </c>
      <c r="E3579" t="s">
        <v>15</v>
      </c>
      <c r="F3579" s="10">
        <v>66</v>
      </c>
      <c r="G3579" t="s">
        <v>16</v>
      </c>
      <c r="H3579" t="s">
        <v>1307</v>
      </c>
      <c r="I3579" t="s">
        <v>1476</v>
      </c>
    </row>
    <row r="3580" spans="1:9" x14ac:dyDescent="0.3">
      <c r="A3580" t="s">
        <v>8830</v>
      </c>
      <c r="B3580" t="s">
        <v>39</v>
      </c>
      <c r="C3580" t="s">
        <v>22</v>
      </c>
      <c r="D3580" t="s">
        <v>64</v>
      </c>
      <c r="E3580" t="s">
        <v>15</v>
      </c>
      <c r="F3580" s="10">
        <v>30</v>
      </c>
      <c r="G3580" t="s">
        <v>16</v>
      </c>
      <c r="H3580" t="s">
        <v>9359</v>
      </c>
      <c r="I3580" t="s">
        <v>9616</v>
      </c>
    </row>
    <row r="3581" spans="1:9" x14ac:dyDescent="0.3">
      <c r="A3581" t="s">
        <v>6182</v>
      </c>
      <c r="B3581" t="s">
        <v>39</v>
      </c>
      <c r="C3581" t="s">
        <v>22</v>
      </c>
      <c r="D3581" t="s">
        <v>64</v>
      </c>
      <c r="E3581" t="s">
        <v>15</v>
      </c>
      <c r="F3581" s="10">
        <v>55</v>
      </c>
      <c r="G3581" t="s">
        <v>16</v>
      </c>
      <c r="H3581" t="s">
        <v>2135</v>
      </c>
      <c r="I3581" t="s">
        <v>3321</v>
      </c>
    </row>
    <row r="3582" spans="1:9" x14ac:dyDescent="0.3">
      <c r="A3582" t="s">
        <v>6079</v>
      </c>
      <c r="B3582" t="s">
        <v>39</v>
      </c>
      <c r="C3582" t="s">
        <v>22</v>
      </c>
      <c r="D3582" t="s">
        <v>64</v>
      </c>
      <c r="E3582" t="s">
        <v>15</v>
      </c>
      <c r="F3582" s="10">
        <v>64</v>
      </c>
      <c r="G3582" t="s">
        <v>16</v>
      </c>
      <c r="H3582" t="s">
        <v>6413</v>
      </c>
      <c r="I3582" t="s">
        <v>4056</v>
      </c>
    </row>
    <row r="3583" spans="1:9" x14ac:dyDescent="0.3">
      <c r="A3583" t="s">
        <v>6182</v>
      </c>
      <c r="B3583" t="s">
        <v>39</v>
      </c>
      <c r="C3583" t="s">
        <v>22</v>
      </c>
      <c r="D3583" t="s">
        <v>64</v>
      </c>
      <c r="E3583" t="s">
        <v>68</v>
      </c>
      <c r="F3583" s="10"/>
      <c r="G3583" t="s">
        <v>18</v>
      </c>
      <c r="H3583" t="s">
        <v>6415</v>
      </c>
      <c r="I3583" t="s">
        <v>7263</v>
      </c>
    </row>
    <row r="3584" spans="1:9" x14ac:dyDescent="0.3">
      <c r="A3584" t="s">
        <v>7701</v>
      </c>
      <c r="B3584" t="s">
        <v>39</v>
      </c>
      <c r="C3584" t="s">
        <v>22</v>
      </c>
      <c r="D3584" t="s">
        <v>64</v>
      </c>
      <c r="E3584" t="s">
        <v>68</v>
      </c>
      <c r="F3584" s="10"/>
      <c r="G3584" t="s">
        <v>66</v>
      </c>
      <c r="H3584" t="s">
        <v>7433</v>
      </c>
      <c r="I3584" t="s">
        <v>7911</v>
      </c>
    </row>
    <row r="3585" spans="1:9" x14ac:dyDescent="0.3">
      <c r="A3585" t="s">
        <v>119</v>
      </c>
      <c r="B3585" t="s">
        <v>39</v>
      </c>
      <c r="C3585" t="s">
        <v>22</v>
      </c>
      <c r="D3585" t="s">
        <v>64</v>
      </c>
      <c r="E3585" t="s">
        <v>15</v>
      </c>
      <c r="F3585" s="10">
        <v>40</v>
      </c>
      <c r="G3585" t="s">
        <v>16</v>
      </c>
      <c r="H3585" t="s">
        <v>140</v>
      </c>
      <c r="I3585" t="s">
        <v>149</v>
      </c>
    </row>
    <row r="3586" spans="1:9" x14ac:dyDescent="0.3">
      <c r="A3586" t="s">
        <v>7021</v>
      </c>
      <c r="B3586" t="s">
        <v>39</v>
      </c>
      <c r="C3586" t="s">
        <v>22</v>
      </c>
      <c r="D3586" t="s">
        <v>64</v>
      </c>
      <c r="E3586" t="s">
        <v>68</v>
      </c>
      <c r="F3586" s="10"/>
      <c r="G3586" t="s">
        <v>66</v>
      </c>
      <c r="H3586" t="s">
        <v>7159</v>
      </c>
      <c r="I3586" t="s">
        <v>7254</v>
      </c>
    </row>
    <row r="3587" spans="1:9" x14ac:dyDescent="0.3">
      <c r="A3587" t="s">
        <v>7021</v>
      </c>
      <c r="B3587" t="s">
        <v>39</v>
      </c>
      <c r="C3587" t="s">
        <v>22</v>
      </c>
      <c r="D3587" t="s">
        <v>64</v>
      </c>
      <c r="E3587" t="s">
        <v>15</v>
      </c>
      <c r="F3587" s="10">
        <v>52</v>
      </c>
      <c r="G3587" t="s">
        <v>16</v>
      </c>
      <c r="H3587" t="s">
        <v>6037</v>
      </c>
      <c r="I3587" t="s">
        <v>7265</v>
      </c>
    </row>
    <row r="3588" spans="1:9" x14ac:dyDescent="0.3">
      <c r="A3588" t="s">
        <v>7701</v>
      </c>
      <c r="B3588" t="s">
        <v>39</v>
      </c>
      <c r="C3588" t="s">
        <v>22</v>
      </c>
      <c r="D3588" t="s">
        <v>64</v>
      </c>
      <c r="E3588" t="s">
        <v>68</v>
      </c>
      <c r="F3588" s="10"/>
      <c r="G3588" t="s">
        <v>18</v>
      </c>
      <c r="H3588" t="s">
        <v>7785</v>
      </c>
      <c r="I3588" t="s">
        <v>7912</v>
      </c>
    </row>
    <row r="3589" spans="1:9" x14ac:dyDescent="0.3">
      <c r="A3589" t="s">
        <v>67</v>
      </c>
      <c r="B3589" t="s">
        <v>39</v>
      </c>
      <c r="C3589" t="s">
        <v>22</v>
      </c>
      <c r="D3589" t="s">
        <v>64</v>
      </c>
      <c r="E3589" t="s">
        <v>68</v>
      </c>
      <c r="F3589" s="10"/>
      <c r="G3589" t="s">
        <v>66</v>
      </c>
      <c r="H3589" t="s">
        <v>72</v>
      </c>
      <c r="I3589" t="s">
        <v>100</v>
      </c>
    </row>
    <row r="3590" spans="1:9" x14ac:dyDescent="0.3">
      <c r="A3590" t="s">
        <v>9864</v>
      </c>
      <c r="B3590" t="s">
        <v>39</v>
      </c>
      <c r="C3590" t="s">
        <v>22</v>
      </c>
      <c r="D3590" t="s">
        <v>64</v>
      </c>
      <c r="E3590" t="s">
        <v>15</v>
      </c>
      <c r="F3590" s="10">
        <v>54</v>
      </c>
      <c r="G3590" t="s">
        <v>16</v>
      </c>
      <c r="H3590" t="s">
        <v>9614</v>
      </c>
      <c r="I3590" t="s">
        <v>10131</v>
      </c>
    </row>
    <row r="3591" spans="1:9" x14ac:dyDescent="0.3">
      <c r="A3591" t="s">
        <v>119</v>
      </c>
      <c r="B3591" t="s">
        <v>39</v>
      </c>
      <c r="C3591" t="s">
        <v>22</v>
      </c>
      <c r="D3591" t="s">
        <v>64</v>
      </c>
      <c r="E3591" t="s">
        <v>68</v>
      </c>
      <c r="F3591" s="10"/>
      <c r="G3591" t="s">
        <v>27</v>
      </c>
      <c r="H3591" t="s">
        <v>122</v>
      </c>
      <c r="I3591" t="s">
        <v>65</v>
      </c>
    </row>
    <row r="3592" spans="1:9" x14ac:dyDescent="0.3">
      <c r="A3592" t="s">
        <v>6079</v>
      </c>
      <c r="B3592" t="s">
        <v>39</v>
      </c>
      <c r="C3592" t="s">
        <v>22</v>
      </c>
      <c r="D3592" t="s">
        <v>64</v>
      </c>
      <c r="E3592" t="s">
        <v>68</v>
      </c>
      <c r="F3592" s="10"/>
      <c r="G3592" t="s">
        <v>27</v>
      </c>
      <c r="H3592" t="s">
        <v>6406</v>
      </c>
      <c r="I3592" t="s">
        <v>65</v>
      </c>
    </row>
    <row r="3593" spans="1:9" x14ac:dyDescent="0.3">
      <c r="A3593" t="s">
        <v>7701</v>
      </c>
      <c r="B3593" t="s">
        <v>39</v>
      </c>
      <c r="C3593" t="s">
        <v>22</v>
      </c>
      <c r="D3593" t="s">
        <v>64</v>
      </c>
      <c r="E3593" t="s">
        <v>15</v>
      </c>
      <c r="F3593" s="10">
        <v>28</v>
      </c>
      <c r="G3593" t="s">
        <v>16</v>
      </c>
      <c r="H3593" t="s">
        <v>7783</v>
      </c>
      <c r="I3593" t="s">
        <v>7910</v>
      </c>
    </row>
    <row r="3594" spans="1:9" x14ac:dyDescent="0.3">
      <c r="A3594" t="s">
        <v>6182</v>
      </c>
      <c r="B3594" t="s">
        <v>39</v>
      </c>
      <c r="C3594" t="s">
        <v>22</v>
      </c>
      <c r="D3594" t="s">
        <v>64</v>
      </c>
      <c r="E3594" t="s">
        <v>15</v>
      </c>
      <c r="F3594" s="10">
        <v>18</v>
      </c>
      <c r="G3594" t="s">
        <v>16</v>
      </c>
      <c r="H3594" t="s">
        <v>7429</v>
      </c>
      <c r="I3594" t="s">
        <v>7609</v>
      </c>
    </row>
    <row r="3595" spans="1:9" x14ac:dyDescent="0.3">
      <c r="A3595" t="s">
        <v>7021</v>
      </c>
      <c r="B3595" t="s">
        <v>39</v>
      </c>
      <c r="C3595" t="s">
        <v>22</v>
      </c>
      <c r="D3595" t="s">
        <v>64</v>
      </c>
      <c r="E3595" t="s">
        <v>68</v>
      </c>
      <c r="F3595" s="10"/>
      <c r="G3595" t="s">
        <v>17</v>
      </c>
      <c r="H3595" t="s">
        <v>1331</v>
      </c>
      <c r="I3595" t="s">
        <v>7270</v>
      </c>
    </row>
    <row r="3596" spans="1:9" x14ac:dyDescent="0.3">
      <c r="A3596" t="s">
        <v>7021</v>
      </c>
      <c r="B3596" t="s">
        <v>39</v>
      </c>
      <c r="C3596" t="s">
        <v>22</v>
      </c>
      <c r="D3596" t="s">
        <v>64</v>
      </c>
      <c r="E3596" t="s">
        <v>68</v>
      </c>
      <c r="F3596" s="10"/>
      <c r="G3596" t="s">
        <v>18</v>
      </c>
      <c r="H3596" t="s">
        <v>7186</v>
      </c>
      <c r="I3596" t="s">
        <v>5038</v>
      </c>
    </row>
    <row r="3597" spans="1:9" x14ac:dyDescent="0.3">
      <c r="A3597" t="s">
        <v>3327</v>
      </c>
      <c r="B3597" t="s">
        <v>39</v>
      </c>
      <c r="C3597" t="s">
        <v>22</v>
      </c>
      <c r="D3597" t="s">
        <v>64</v>
      </c>
      <c r="E3597" t="s">
        <v>15</v>
      </c>
      <c r="F3597" s="10">
        <v>60</v>
      </c>
      <c r="G3597" t="s">
        <v>16</v>
      </c>
      <c r="H3597" t="s">
        <v>3533</v>
      </c>
      <c r="I3597" t="s">
        <v>3684</v>
      </c>
    </row>
    <row r="3598" spans="1:9" x14ac:dyDescent="0.3">
      <c r="A3598" t="s">
        <v>2644</v>
      </c>
      <c r="B3598" t="s">
        <v>39</v>
      </c>
      <c r="C3598" t="s">
        <v>22</v>
      </c>
      <c r="D3598" t="s">
        <v>64</v>
      </c>
      <c r="E3598" t="s">
        <v>15</v>
      </c>
      <c r="F3598" s="10">
        <v>23</v>
      </c>
      <c r="G3598" t="s">
        <v>16</v>
      </c>
      <c r="H3598" t="s">
        <v>2744</v>
      </c>
      <c r="I3598" t="s">
        <v>2811</v>
      </c>
    </row>
    <row r="3599" spans="1:9" x14ac:dyDescent="0.3">
      <c r="A3599" t="s">
        <v>4413</v>
      </c>
      <c r="B3599" t="s">
        <v>39</v>
      </c>
      <c r="C3599" t="s">
        <v>22</v>
      </c>
      <c r="D3599" t="s">
        <v>64</v>
      </c>
      <c r="E3599" t="s">
        <v>15</v>
      </c>
      <c r="F3599" s="10">
        <v>62</v>
      </c>
      <c r="G3599" t="s">
        <v>16</v>
      </c>
      <c r="H3599" t="s">
        <v>4514</v>
      </c>
      <c r="I3599" t="s">
        <v>4711</v>
      </c>
    </row>
    <row r="3600" spans="1:9" x14ac:dyDescent="0.3">
      <c r="A3600" t="s">
        <v>7021</v>
      </c>
      <c r="B3600" t="s">
        <v>39</v>
      </c>
      <c r="C3600" t="s">
        <v>22</v>
      </c>
      <c r="D3600" t="s">
        <v>64</v>
      </c>
      <c r="E3600" t="s">
        <v>68</v>
      </c>
      <c r="F3600" s="10"/>
      <c r="G3600" t="s">
        <v>66</v>
      </c>
      <c r="H3600" t="s">
        <v>7183</v>
      </c>
      <c r="I3600" t="s">
        <v>7274</v>
      </c>
    </row>
    <row r="3601" spans="1:9" x14ac:dyDescent="0.3">
      <c r="A3601" t="s">
        <v>67</v>
      </c>
      <c r="B3601" t="s">
        <v>39</v>
      </c>
      <c r="C3601" t="s">
        <v>22</v>
      </c>
      <c r="D3601" t="s">
        <v>64</v>
      </c>
      <c r="E3601" t="s">
        <v>68</v>
      </c>
      <c r="F3601" s="10"/>
      <c r="G3601" t="s">
        <v>27</v>
      </c>
      <c r="H3601" t="s">
        <v>96</v>
      </c>
      <c r="I3601" t="s">
        <v>65</v>
      </c>
    </row>
    <row r="3602" spans="1:9" x14ac:dyDescent="0.3">
      <c r="A3602" t="s">
        <v>7701</v>
      </c>
      <c r="B3602" t="s">
        <v>39</v>
      </c>
      <c r="C3602" t="s">
        <v>22</v>
      </c>
      <c r="D3602" t="s">
        <v>64</v>
      </c>
      <c r="E3602" t="s">
        <v>68</v>
      </c>
      <c r="F3602" s="10"/>
      <c r="G3602" t="s">
        <v>18</v>
      </c>
      <c r="H3602" t="s">
        <v>4819</v>
      </c>
      <c r="I3602" t="s">
        <v>7917</v>
      </c>
    </row>
    <row r="3603" spans="1:9" x14ac:dyDescent="0.3">
      <c r="A3603" t="s">
        <v>6182</v>
      </c>
      <c r="B3603" t="s">
        <v>39</v>
      </c>
      <c r="C3603" t="s">
        <v>22</v>
      </c>
      <c r="D3603" t="s">
        <v>64</v>
      </c>
      <c r="E3603" t="s">
        <v>68</v>
      </c>
      <c r="F3603" s="10"/>
      <c r="G3603" t="s">
        <v>18</v>
      </c>
      <c r="H3603" t="s">
        <v>7156</v>
      </c>
      <c r="I3603" t="s">
        <v>7251</v>
      </c>
    </row>
    <row r="3604" spans="1:9" x14ac:dyDescent="0.3">
      <c r="A3604" t="s">
        <v>9864</v>
      </c>
      <c r="B3604" t="s">
        <v>39</v>
      </c>
      <c r="C3604" t="s">
        <v>22</v>
      </c>
      <c r="D3604" t="s">
        <v>64</v>
      </c>
      <c r="E3604" t="s">
        <v>15</v>
      </c>
      <c r="F3604" s="10">
        <v>44</v>
      </c>
      <c r="G3604" t="s">
        <v>16</v>
      </c>
      <c r="H3604" t="s">
        <v>9957</v>
      </c>
      <c r="I3604" t="s">
        <v>5949</v>
      </c>
    </row>
    <row r="3605" spans="1:9" x14ac:dyDescent="0.3">
      <c r="A3605" t="s">
        <v>8830</v>
      </c>
      <c r="B3605" t="s">
        <v>39</v>
      </c>
      <c r="C3605" t="s">
        <v>22</v>
      </c>
      <c r="D3605" t="s">
        <v>64</v>
      </c>
      <c r="E3605" t="s">
        <v>15</v>
      </c>
      <c r="F3605" s="10">
        <v>34</v>
      </c>
      <c r="G3605" t="s">
        <v>16</v>
      </c>
      <c r="H3605" t="s">
        <v>6022</v>
      </c>
      <c r="I3605" t="s">
        <v>9595</v>
      </c>
    </row>
    <row r="3606" spans="1:9" x14ac:dyDescent="0.3">
      <c r="A3606" t="s">
        <v>7021</v>
      </c>
      <c r="B3606" t="s">
        <v>39</v>
      </c>
      <c r="C3606" t="s">
        <v>22</v>
      </c>
      <c r="D3606" t="s">
        <v>64</v>
      </c>
      <c r="E3606" t="s">
        <v>68</v>
      </c>
      <c r="F3606" s="10"/>
      <c r="G3606" t="s">
        <v>27</v>
      </c>
      <c r="H3606" t="s">
        <v>3165</v>
      </c>
      <c r="I3606" t="s">
        <v>65</v>
      </c>
    </row>
    <row r="3607" spans="1:9" x14ac:dyDescent="0.3">
      <c r="A3607" t="s">
        <v>7021</v>
      </c>
      <c r="B3607" t="s">
        <v>39</v>
      </c>
      <c r="C3607" t="s">
        <v>22</v>
      </c>
      <c r="D3607" t="s">
        <v>64</v>
      </c>
      <c r="E3607" t="s">
        <v>68</v>
      </c>
      <c r="F3607" s="10"/>
      <c r="G3607" t="s">
        <v>18</v>
      </c>
      <c r="H3607" t="s">
        <v>7063</v>
      </c>
      <c r="I3607" t="s">
        <v>5616</v>
      </c>
    </row>
    <row r="3608" spans="1:9" x14ac:dyDescent="0.3">
      <c r="A3608" t="s">
        <v>8443</v>
      </c>
      <c r="B3608" t="s">
        <v>39</v>
      </c>
      <c r="C3608" t="s">
        <v>22</v>
      </c>
      <c r="D3608" t="s">
        <v>64</v>
      </c>
      <c r="E3608" t="s">
        <v>15</v>
      </c>
      <c r="F3608" s="10">
        <v>29</v>
      </c>
      <c r="G3608" t="s">
        <v>16</v>
      </c>
      <c r="H3608" t="s">
        <v>1721</v>
      </c>
      <c r="I3608" t="s">
        <v>8737</v>
      </c>
    </row>
    <row r="3609" spans="1:9" x14ac:dyDescent="0.3">
      <c r="A3609" t="s">
        <v>3057</v>
      </c>
      <c r="B3609" t="s">
        <v>39</v>
      </c>
      <c r="C3609" t="s">
        <v>22</v>
      </c>
      <c r="D3609" t="s">
        <v>64</v>
      </c>
      <c r="E3609" t="s">
        <v>15</v>
      </c>
      <c r="F3609" s="10">
        <v>46</v>
      </c>
      <c r="G3609" t="s">
        <v>16</v>
      </c>
      <c r="H3609" t="s">
        <v>3142</v>
      </c>
      <c r="I3609" t="s">
        <v>3276</v>
      </c>
    </row>
    <row r="3610" spans="1:9" x14ac:dyDescent="0.3">
      <c r="A3610" t="s">
        <v>5731</v>
      </c>
      <c r="B3610" t="s">
        <v>39</v>
      </c>
      <c r="C3610" t="s">
        <v>22</v>
      </c>
      <c r="D3610" t="s">
        <v>64</v>
      </c>
      <c r="E3610" t="s">
        <v>15</v>
      </c>
      <c r="F3610" s="10">
        <v>39</v>
      </c>
      <c r="G3610" t="s">
        <v>16</v>
      </c>
      <c r="H3610" t="s">
        <v>5815</v>
      </c>
      <c r="I3610" t="s">
        <v>5968</v>
      </c>
    </row>
    <row r="3611" spans="1:9" x14ac:dyDescent="0.3">
      <c r="A3611" t="s">
        <v>7701</v>
      </c>
      <c r="B3611" t="s">
        <v>39</v>
      </c>
      <c r="C3611" t="s">
        <v>22</v>
      </c>
      <c r="D3611" t="s">
        <v>64</v>
      </c>
      <c r="E3611" t="s">
        <v>15</v>
      </c>
      <c r="F3611" s="10">
        <v>55</v>
      </c>
      <c r="G3611" t="s">
        <v>16</v>
      </c>
      <c r="H3611" t="s">
        <v>7784</v>
      </c>
      <c r="I3611" t="s">
        <v>8357</v>
      </c>
    </row>
    <row r="3612" spans="1:9" x14ac:dyDescent="0.3">
      <c r="A3612" t="s">
        <v>7021</v>
      </c>
      <c r="B3612" t="s">
        <v>39</v>
      </c>
      <c r="C3612" t="s">
        <v>22</v>
      </c>
      <c r="D3612" t="s">
        <v>64</v>
      </c>
      <c r="E3612" t="s">
        <v>15</v>
      </c>
      <c r="F3612" s="10">
        <v>18</v>
      </c>
      <c r="G3612" t="s">
        <v>16</v>
      </c>
      <c r="H3612" t="s">
        <v>7173</v>
      </c>
      <c r="I3612" t="s">
        <v>7267</v>
      </c>
    </row>
    <row r="3613" spans="1:9" x14ac:dyDescent="0.3">
      <c r="A3613" t="s">
        <v>7973</v>
      </c>
      <c r="B3613" t="s">
        <v>39</v>
      </c>
      <c r="C3613" t="s">
        <v>22</v>
      </c>
      <c r="D3613" t="s">
        <v>64</v>
      </c>
      <c r="E3613" t="s">
        <v>68</v>
      </c>
      <c r="F3613" s="10"/>
      <c r="G3613" t="s">
        <v>18</v>
      </c>
      <c r="H3613" t="s">
        <v>6567</v>
      </c>
      <c r="I3613" t="s">
        <v>8358</v>
      </c>
    </row>
    <row r="3614" spans="1:9" x14ac:dyDescent="0.3">
      <c r="A3614" t="s">
        <v>7973</v>
      </c>
      <c r="B3614" t="s">
        <v>39</v>
      </c>
      <c r="C3614" t="s">
        <v>22</v>
      </c>
      <c r="D3614" t="s">
        <v>64</v>
      </c>
      <c r="E3614" t="s">
        <v>15</v>
      </c>
      <c r="F3614" s="10">
        <v>21</v>
      </c>
      <c r="G3614" t="s">
        <v>16</v>
      </c>
      <c r="H3614" t="s">
        <v>8245</v>
      </c>
      <c r="I3614" t="s">
        <v>7944</v>
      </c>
    </row>
    <row r="3615" spans="1:9" x14ac:dyDescent="0.3">
      <c r="A3615" t="s">
        <v>6182</v>
      </c>
      <c r="B3615" t="s">
        <v>39</v>
      </c>
      <c r="C3615" t="s">
        <v>22</v>
      </c>
      <c r="D3615" t="s">
        <v>64</v>
      </c>
      <c r="E3615" t="s">
        <v>15</v>
      </c>
      <c r="F3615" s="10">
        <v>55</v>
      </c>
      <c r="G3615" t="s">
        <v>16</v>
      </c>
      <c r="H3615" t="s">
        <v>5920</v>
      </c>
      <c r="I3615" t="s">
        <v>75</v>
      </c>
    </row>
    <row r="3616" spans="1:9" x14ac:dyDescent="0.3">
      <c r="A3616" t="s">
        <v>6182</v>
      </c>
      <c r="B3616" t="s">
        <v>39</v>
      </c>
      <c r="C3616" t="s">
        <v>22</v>
      </c>
      <c r="D3616" t="s">
        <v>64</v>
      </c>
      <c r="E3616" t="s">
        <v>68</v>
      </c>
      <c r="F3616" s="10"/>
      <c r="G3616" t="s">
        <v>27</v>
      </c>
      <c r="H3616" t="s">
        <v>6414</v>
      </c>
      <c r="I3616" t="s">
        <v>65</v>
      </c>
    </row>
    <row r="3617" spans="1:9" x14ac:dyDescent="0.3">
      <c r="A3617" t="s">
        <v>360</v>
      </c>
      <c r="B3617" t="s">
        <v>39</v>
      </c>
      <c r="C3617" t="s">
        <v>22</v>
      </c>
      <c r="D3617" t="s">
        <v>64</v>
      </c>
      <c r="E3617" t="s">
        <v>15</v>
      </c>
      <c r="F3617" s="10">
        <v>50</v>
      </c>
      <c r="G3617" t="s">
        <v>16</v>
      </c>
      <c r="H3617" t="s">
        <v>411</v>
      </c>
      <c r="I3617" t="s">
        <v>472</v>
      </c>
    </row>
    <row r="3618" spans="1:9" x14ac:dyDescent="0.3">
      <c r="A3618" t="s">
        <v>747</v>
      </c>
      <c r="B3618" t="s">
        <v>39</v>
      </c>
      <c r="C3618" t="s">
        <v>22</v>
      </c>
      <c r="D3618" t="s">
        <v>64</v>
      </c>
      <c r="E3618" t="s">
        <v>15</v>
      </c>
      <c r="F3618" s="10">
        <v>73</v>
      </c>
      <c r="G3618" t="s">
        <v>16</v>
      </c>
      <c r="H3618" t="s">
        <v>748</v>
      </c>
      <c r="I3618" t="s">
        <v>750</v>
      </c>
    </row>
    <row r="3619" spans="1:9" x14ac:dyDescent="0.3">
      <c r="A3619" t="s">
        <v>6182</v>
      </c>
      <c r="B3619" t="s">
        <v>39</v>
      </c>
      <c r="C3619" t="s">
        <v>22</v>
      </c>
      <c r="D3619" t="s">
        <v>64</v>
      </c>
      <c r="E3619" t="s">
        <v>15</v>
      </c>
      <c r="F3619" s="10">
        <v>98</v>
      </c>
      <c r="G3619" t="s">
        <v>16</v>
      </c>
      <c r="H3619" t="s">
        <v>974</v>
      </c>
      <c r="I3619" t="s">
        <v>7266</v>
      </c>
    </row>
    <row r="3620" spans="1:9" x14ac:dyDescent="0.3">
      <c r="A3620" t="s">
        <v>4800</v>
      </c>
      <c r="B3620" t="s">
        <v>39</v>
      </c>
      <c r="C3620" t="s">
        <v>22</v>
      </c>
      <c r="D3620" t="s">
        <v>64</v>
      </c>
      <c r="E3620" t="s">
        <v>68</v>
      </c>
      <c r="F3620" s="10"/>
      <c r="G3620" t="s">
        <v>27</v>
      </c>
      <c r="H3620" t="s">
        <v>5099</v>
      </c>
      <c r="I3620" t="s">
        <v>65</v>
      </c>
    </row>
    <row r="3621" spans="1:9" x14ac:dyDescent="0.3">
      <c r="A3621" t="s">
        <v>747</v>
      </c>
      <c r="B3621" t="s">
        <v>39</v>
      </c>
      <c r="C3621" t="s">
        <v>22</v>
      </c>
      <c r="D3621" t="s">
        <v>64</v>
      </c>
      <c r="E3621" t="s">
        <v>68</v>
      </c>
      <c r="F3621" s="10"/>
      <c r="G3621" t="s">
        <v>18</v>
      </c>
      <c r="H3621" t="s">
        <v>968</v>
      </c>
      <c r="I3621" t="s">
        <v>981</v>
      </c>
    </row>
    <row r="3622" spans="1:9" x14ac:dyDescent="0.3">
      <c r="A3622" t="s">
        <v>119</v>
      </c>
      <c r="B3622" t="s">
        <v>39</v>
      </c>
      <c r="C3622" t="s">
        <v>22</v>
      </c>
      <c r="D3622" t="s">
        <v>64</v>
      </c>
      <c r="E3622" t="s">
        <v>68</v>
      </c>
      <c r="F3622" s="10"/>
      <c r="G3622" t="s">
        <v>17</v>
      </c>
      <c r="H3622" t="s">
        <v>121</v>
      </c>
      <c r="I3622" t="s">
        <v>125</v>
      </c>
    </row>
    <row r="3623" spans="1:9" x14ac:dyDescent="0.3">
      <c r="A3623" t="s">
        <v>1535</v>
      </c>
      <c r="B3623" t="s">
        <v>39</v>
      </c>
      <c r="C3623" t="s">
        <v>22</v>
      </c>
      <c r="D3623" t="s">
        <v>64</v>
      </c>
      <c r="E3623" t="s">
        <v>15</v>
      </c>
      <c r="F3623" s="10">
        <v>40</v>
      </c>
      <c r="G3623" t="s">
        <v>16</v>
      </c>
      <c r="H3623" t="s">
        <v>1590</v>
      </c>
      <c r="I3623" t="s">
        <v>1619</v>
      </c>
    </row>
    <row r="3624" spans="1:9" x14ac:dyDescent="0.3">
      <c r="A3624" t="s">
        <v>9864</v>
      </c>
      <c r="B3624" t="s">
        <v>39</v>
      </c>
      <c r="C3624" t="s">
        <v>22</v>
      </c>
      <c r="D3624" t="s">
        <v>64</v>
      </c>
      <c r="E3624" t="s">
        <v>15</v>
      </c>
      <c r="F3624" s="10">
        <v>62</v>
      </c>
      <c r="G3624" t="s">
        <v>16</v>
      </c>
      <c r="H3624" t="s">
        <v>9965</v>
      </c>
      <c r="I3624" t="s">
        <v>10134</v>
      </c>
    </row>
    <row r="3625" spans="1:9" x14ac:dyDescent="0.3">
      <c r="A3625" t="s">
        <v>7021</v>
      </c>
      <c r="B3625" t="s">
        <v>39</v>
      </c>
      <c r="C3625" t="s">
        <v>22</v>
      </c>
      <c r="D3625" t="s">
        <v>64</v>
      </c>
      <c r="E3625" t="s">
        <v>68</v>
      </c>
      <c r="F3625" s="10"/>
      <c r="G3625" t="s">
        <v>17</v>
      </c>
      <c r="H3625" t="s">
        <v>7175</v>
      </c>
      <c r="I3625" t="s">
        <v>65</v>
      </c>
    </row>
    <row r="3626" spans="1:9" x14ac:dyDescent="0.3">
      <c r="A3626" t="s">
        <v>9864</v>
      </c>
      <c r="B3626" t="s">
        <v>39</v>
      </c>
      <c r="C3626" t="s">
        <v>22</v>
      </c>
      <c r="D3626" t="s">
        <v>64</v>
      </c>
      <c r="E3626" t="s">
        <v>15</v>
      </c>
      <c r="F3626" s="10">
        <v>57</v>
      </c>
      <c r="G3626" t="s">
        <v>16</v>
      </c>
      <c r="H3626" t="s">
        <v>9954</v>
      </c>
      <c r="I3626" t="s">
        <v>10125</v>
      </c>
    </row>
    <row r="3627" spans="1:9" x14ac:dyDescent="0.3">
      <c r="A3627" t="s">
        <v>7701</v>
      </c>
      <c r="B3627" t="s">
        <v>39</v>
      </c>
      <c r="C3627" t="s">
        <v>22</v>
      </c>
      <c r="D3627" t="s">
        <v>64</v>
      </c>
      <c r="E3627" t="s">
        <v>68</v>
      </c>
      <c r="F3627" s="10"/>
      <c r="G3627" t="s">
        <v>27</v>
      </c>
      <c r="H3627" t="s">
        <v>7780</v>
      </c>
      <c r="I3627" t="s">
        <v>65</v>
      </c>
    </row>
    <row r="3628" spans="1:9" x14ac:dyDescent="0.3">
      <c r="A3628" t="s">
        <v>67</v>
      </c>
      <c r="B3628" t="s">
        <v>39</v>
      </c>
      <c r="C3628" t="s">
        <v>22</v>
      </c>
      <c r="D3628" t="s">
        <v>64</v>
      </c>
      <c r="E3628" t="s">
        <v>68</v>
      </c>
      <c r="F3628" s="10"/>
      <c r="G3628" t="s">
        <v>18</v>
      </c>
      <c r="H3628" t="s">
        <v>73</v>
      </c>
      <c r="I3628" t="s">
        <v>101</v>
      </c>
    </row>
    <row r="3629" spans="1:9" x14ac:dyDescent="0.3">
      <c r="A3629" t="s">
        <v>4800</v>
      </c>
      <c r="B3629" t="s">
        <v>39</v>
      </c>
      <c r="C3629" t="s">
        <v>22</v>
      </c>
      <c r="D3629" t="s">
        <v>64</v>
      </c>
      <c r="E3629" t="s">
        <v>68</v>
      </c>
      <c r="F3629" s="10"/>
      <c r="G3629" t="s">
        <v>27</v>
      </c>
      <c r="H3629" t="s">
        <v>5101</v>
      </c>
      <c r="I3629" t="s">
        <v>65</v>
      </c>
    </row>
    <row r="3630" spans="1:9" x14ac:dyDescent="0.3">
      <c r="A3630" t="s">
        <v>155</v>
      </c>
      <c r="B3630" t="s">
        <v>39</v>
      </c>
      <c r="C3630" t="s">
        <v>22</v>
      </c>
      <c r="D3630" t="s">
        <v>64</v>
      </c>
      <c r="E3630" t="s">
        <v>15</v>
      </c>
      <c r="F3630" s="10">
        <v>26</v>
      </c>
      <c r="G3630" t="s">
        <v>16</v>
      </c>
      <c r="H3630" t="s">
        <v>169</v>
      </c>
      <c r="I3630" t="s">
        <v>172</v>
      </c>
    </row>
    <row r="3631" spans="1:9" x14ac:dyDescent="0.3">
      <c r="A3631" t="s">
        <v>67</v>
      </c>
      <c r="B3631" t="s">
        <v>39</v>
      </c>
      <c r="C3631" t="s">
        <v>22</v>
      </c>
      <c r="D3631" t="s">
        <v>64</v>
      </c>
      <c r="E3631" t="s">
        <v>68</v>
      </c>
      <c r="F3631" s="10"/>
      <c r="G3631" t="s">
        <v>66</v>
      </c>
      <c r="H3631" t="s">
        <v>78</v>
      </c>
      <c r="I3631" t="s">
        <v>106</v>
      </c>
    </row>
    <row r="3632" spans="1:9" x14ac:dyDescent="0.3">
      <c r="A3632" t="s">
        <v>242</v>
      </c>
      <c r="B3632" t="s">
        <v>39</v>
      </c>
      <c r="C3632" t="s">
        <v>22</v>
      </c>
      <c r="D3632" t="s">
        <v>64</v>
      </c>
      <c r="E3632" t="s">
        <v>68</v>
      </c>
      <c r="F3632" s="10"/>
      <c r="G3632" t="s">
        <v>27</v>
      </c>
      <c r="H3632" t="s">
        <v>263</v>
      </c>
      <c r="I3632" t="s">
        <v>65</v>
      </c>
    </row>
    <row r="3633" spans="1:9" x14ac:dyDescent="0.3">
      <c r="A3633" t="s">
        <v>4800</v>
      </c>
      <c r="B3633" t="s">
        <v>39</v>
      </c>
      <c r="C3633" t="s">
        <v>22</v>
      </c>
      <c r="D3633" t="s">
        <v>64</v>
      </c>
      <c r="E3633" t="s">
        <v>68</v>
      </c>
      <c r="F3633" s="10"/>
      <c r="G3633" t="s">
        <v>27</v>
      </c>
      <c r="H3633" t="s">
        <v>5104</v>
      </c>
      <c r="I3633" t="s">
        <v>65</v>
      </c>
    </row>
    <row r="3634" spans="1:9" x14ac:dyDescent="0.3">
      <c r="A3634" t="s">
        <v>6182</v>
      </c>
      <c r="B3634" t="s">
        <v>39</v>
      </c>
      <c r="C3634" t="s">
        <v>22</v>
      </c>
      <c r="D3634" t="s">
        <v>64</v>
      </c>
      <c r="E3634" t="s">
        <v>68</v>
      </c>
      <c r="F3634" s="10"/>
      <c r="G3634" t="s">
        <v>18</v>
      </c>
      <c r="H3634" t="s">
        <v>6398</v>
      </c>
      <c r="I3634" t="s">
        <v>6831</v>
      </c>
    </row>
    <row r="3635" spans="1:9" x14ac:dyDescent="0.3">
      <c r="A3635" t="s">
        <v>67</v>
      </c>
      <c r="B3635" t="s">
        <v>39</v>
      </c>
      <c r="C3635" t="s">
        <v>22</v>
      </c>
      <c r="D3635" t="s">
        <v>64</v>
      </c>
      <c r="E3635" t="s">
        <v>15</v>
      </c>
      <c r="F3635" s="10">
        <v>25</v>
      </c>
      <c r="G3635" t="s">
        <v>16</v>
      </c>
      <c r="H3635" t="s">
        <v>86</v>
      </c>
      <c r="I3635" t="s">
        <v>132</v>
      </c>
    </row>
    <row r="3636" spans="1:9" x14ac:dyDescent="0.3">
      <c r="A3636" t="s">
        <v>3327</v>
      </c>
      <c r="B3636" t="s">
        <v>39</v>
      </c>
      <c r="C3636" t="s">
        <v>22</v>
      </c>
      <c r="D3636" t="s">
        <v>64</v>
      </c>
      <c r="E3636" t="s">
        <v>15</v>
      </c>
      <c r="F3636" s="10">
        <v>63</v>
      </c>
      <c r="G3636" t="s">
        <v>16</v>
      </c>
      <c r="H3636" t="s">
        <v>3532</v>
      </c>
      <c r="I3636" t="s">
        <v>769</v>
      </c>
    </row>
    <row r="3637" spans="1:9" x14ac:dyDescent="0.3">
      <c r="A3637" t="s">
        <v>6079</v>
      </c>
      <c r="B3637" t="s">
        <v>39</v>
      </c>
      <c r="C3637" t="s">
        <v>22</v>
      </c>
      <c r="D3637" t="s">
        <v>64</v>
      </c>
      <c r="E3637" t="s">
        <v>68</v>
      </c>
      <c r="F3637" s="10"/>
      <c r="G3637" t="s">
        <v>27</v>
      </c>
      <c r="H3637" t="s">
        <v>6399</v>
      </c>
      <c r="I3637" t="s">
        <v>65</v>
      </c>
    </row>
    <row r="3638" spans="1:9" x14ac:dyDescent="0.3">
      <c r="A3638" t="s">
        <v>1535</v>
      </c>
      <c r="B3638" t="s">
        <v>39</v>
      </c>
      <c r="C3638" t="s">
        <v>22</v>
      </c>
      <c r="D3638" t="s">
        <v>64</v>
      </c>
      <c r="E3638" t="s">
        <v>15</v>
      </c>
      <c r="F3638" s="10">
        <v>65</v>
      </c>
      <c r="G3638" t="s">
        <v>16</v>
      </c>
      <c r="H3638" t="s">
        <v>1591</v>
      </c>
      <c r="I3638" t="s">
        <v>1620</v>
      </c>
    </row>
    <row r="3639" spans="1:9" x14ac:dyDescent="0.3">
      <c r="A3639" t="s">
        <v>8830</v>
      </c>
      <c r="B3639" t="s">
        <v>39</v>
      </c>
      <c r="C3639" t="s">
        <v>22</v>
      </c>
      <c r="D3639" t="s">
        <v>64</v>
      </c>
      <c r="E3639" t="s">
        <v>15</v>
      </c>
      <c r="F3639" s="10">
        <v>82</v>
      </c>
      <c r="G3639" t="s">
        <v>16</v>
      </c>
      <c r="H3639" t="s">
        <v>9356</v>
      </c>
      <c r="I3639" t="s">
        <v>9614</v>
      </c>
    </row>
    <row r="3640" spans="1:9" x14ac:dyDescent="0.3">
      <c r="A3640" t="s">
        <v>7021</v>
      </c>
      <c r="B3640" t="s">
        <v>39</v>
      </c>
      <c r="C3640" t="s">
        <v>22</v>
      </c>
      <c r="D3640" t="s">
        <v>64</v>
      </c>
      <c r="E3640" t="s">
        <v>15</v>
      </c>
      <c r="F3640" s="10">
        <v>26</v>
      </c>
      <c r="G3640" t="s">
        <v>16</v>
      </c>
      <c r="H3640" t="s">
        <v>7157</v>
      </c>
      <c r="I3640" t="s">
        <v>7252</v>
      </c>
    </row>
    <row r="3641" spans="1:9" x14ac:dyDescent="0.3">
      <c r="A3641" t="s">
        <v>7701</v>
      </c>
      <c r="B3641" t="s">
        <v>39</v>
      </c>
      <c r="C3641" t="s">
        <v>22</v>
      </c>
      <c r="D3641" t="s">
        <v>64</v>
      </c>
      <c r="E3641" t="s">
        <v>68</v>
      </c>
      <c r="F3641" s="10"/>
      <c r="G3641" t="s">
        <v>66</v>
      </c>
      <c r="H3641" t="s">
        <v>7856</v>
      </c>
      <c r="I3641" t="s">
        <v>8375</v>
      </c>
    </row>
    <row r="3642" spans="1:9" x14ac:dyDescent="0.3">
      <c r="A3642" t="s">
        <v>67</v>
      </c>
      <c r="B3642" t="s">
        <v>39</v>
      </c>
      <c r="C3642" t="s">
        <v>22</v>
      </c>
      <c r="D3642" t="s">
        <v>64</v>
      </c>
      <c r="E3642" t="s">
        <v>68</v>
      </c>
      <c r="F3642" s="10"/>
      <c r="G3642" t="s">
        <v>66</v>
      </c>
      <c r="H3642" t="s">
        <v>74</v>
      </c>
      <c r="I3642" t="s">
        <v>102</v>
      </c>
    </row>
    <row r="3643" spans="1:9" x14ac:dyDescent="0.3">
      <c r="A3643" t="s">
        <v>2644</v>
      </c>
      <c r="B3643" t="s">
        <v>39</v>
      </c>
      <c r="C3643" t="s">
        <v>22</v>
      </c>
      <c r="D3643" t="s">
        <v>64</v>
      </c>
      <c r="E3643" t="s">
        <v>68</v>
      </c>
      <c r="F3643" s="10"/>
      <c r="G3643" t="s">
        <v>18</v>
      </c>
      <c r="H3643" t="s">
        <v>2745</v>
      </c>
      <c r="I3643" t="s">
        <v>65</v>
      </c>
    </row>
    <row r="3644" spans="1:9" x14ac:dyDescent="0.3">
      <c r="A3644" t="s">
        <v>67</v>
      </c>
      <c r="B3644" t="s">
        <v>39</v>
      </c>
      <c r="C3644" t="s">
        <v>22</v>
      </c>
      <c r="D3644" t="s">
        <v>64</v>
      </c>
      <c r="E3644" t="s">
        <v>68</v>
      </c>
      <c r="F3644" s="10"/>
      <c r="G3644" t="s">
        <v>27</v>
      </c>
      <c r="H3644" t="s">
        <v>87</v>
      </c>
      <c r="I3644" t="s">
        <v>65</v>
      </c>
    </row>
    <row r="3645" spans="1:9" x14ac:dyDescent="0.3">
      <c r="A3645" t="s">
        <v>360</v>
      </c>
      <c r="B3645" t="s">
        <v>39</v>
      </c>
      <c r="C3645" t="s">
        <v>22</v>
      </c>
      <c r="D3645" t="s">
        <v>64</v>
      </c>
      <c r="E3645" t="s">
        <v>15</v>
      </c>
      <c r="F3645" s="10">
        <v>41</v>
      </c>
      <c r="G3645" t="s">
        <v>16</v>
      </c>
      <c r="H3645" t="s">
        <v>408</v>
      </c>
      <c r="I3645" t="s">
        <v>469</v>
      </c>
    </row>
    <row r="3646" spans="1:9" x14ac:dyDescent="0.3">
      <c r="A3646" t="s">
        <v>6079</v>
      </c>
      <c r="B3646" t="s">
        <v>39</v>
      </c>
      <c r="C3646" t="s">
        <v>22</v>
      </c>
      <c r="D3646" t="s">
        <v>64</v>
      </c>
      <c r="E3646" t="s">
        <v>68</v>
      </c>
      <c r="F3646" s="10"/>
      <c r="G3646" t="s">
        <v>17</v>
      </c>
      <c r="H3646" t="s">
        <v>6407</v>
      </c>
      <c r="I3646" t="s">
        <v>3749</v>
      </c>
    </row>
    <row r="3647" spans="1:9" x14ac:dyDescent="0.3">
      <c r="A3647" t="s">
        <v>9864</v>
      </c>
      <c r="B3647" t="s">
        <v>39</v>
      </c>
      <c r="C3647" t="s">
        <v>22</v>
      </c>
      <c r="D3647" t="s">
        <v>64</v>
      </c>
      <c r="E3647" t="s">
        <v>15</v>
      </c>
      <c r="F3647" s="10">
        <v>52</v>
      </c>
      <c r="G3647" t="s">
        <v>16</v>
      </c>
      <c r="H3647" t="s">
        <v>7852</v>
      </c>
      <c r="I3647" t="s">
        <v>9351</v>
      </c>
    </row>
    <row r="3648" spans="1:9" x14ac:dyDescent="0.3">
      <c r="A3648" t="s">
        <v>119</v>
      </c>
      <c r="B3648" t="s">
        <v>39</v>
      </c>
      <c r="C3648" t="s">
        <v>22</v>
      </c>
      <c r="D3648" t="s">
        <v>64</v>
      </c>
      <c r="E3648" t="s">
        <v>15</v>
      </c>
      <c r="F3648" s="10">
        <v>74</v>
      </c>
      <c r="G3648" t="s">
        <v>16</v>
      </c>
      <c r="H3648" t="s">
        <v>145</v>
      </c>
      <c r="I3648" t="s">
        <v>154</v>
      </c>
    </row>
    <row r="3649" spans="1:9" x14ac:dyDescent="0.3">
      <c r="A3649" t="s">
        <v>7973</v>
      </c>
      <c r="B3649" t="s">
        <v>39</v>
      </c>
      <c r="C3649" t="s">
        <v>22</v>
      </c>
      <c r="D3649" t="s">
        <v>64</v>
      </c>
      <c r="E3649" t="s">
        <v>15</v>
      </c>
      <c r="F3649" s="10">
        <v>22</v>
      </c>
      <c r="G3649" t="s">
        <v>16</v>
      </c>
      <c r="H3649" t="s">
        <v>8244</v>
      </c>
      <c r="I3649" t="s">
        <v>8356</v>
      </c>
    </row>
    <row r="3650" spans="1:9" x14ac:dyDescent="0.3">
      <c r="A3650" t="s">
        <v>7973</v>
      </c>
      <c r="B3650" t="s">
        <v>39</v>
      </c>
      <c r="C3650" t="s">
        <v>22</v>
      </c>
      <c r="D3650" t="s">
        <v>64</v>
      </c>
      <c r="E3650" t="s">
        <v>15</v>
      </c>
      <c r="F3650" s="10">
        <v>67</v>
      </c>
      <c r="G3650" t="s">
        <v>16</v>
      </c>
      <c r="H3650" t="s">
        <v>8251</v>
      </c>
      <c r="I3650" t="s">
        <v>8364</v>
      </c>
    </row>
    <row r="3651" spans="1:9" x14ac:dyDescent="0.3">
      <c r="A3651" t="s">
        <v>242</v>
      </c>
      <c r="B3651" t="s">
        <v>39</v>
      </c>
      <c r="C3651" t="s">
        <v>22</v>
      </c>
      <c r="D3651" t="s">
        <v>64</v>
      </c>
      <c r="E3651" t="s">
        <v>68</v>
      </c>
      <c r="F3651" s="10"/>
      <c r="G3651" t="s">
        <v>27</v>
      </c>
      <c r="H3651" t="s">
        <v>265</v>
      </c>
      <c r="I3651" t="s">
        <v>65</v>
      </c>
    </row>
    <row r="3652" spans="1:9" x14ac:dyDescent="0.3">
      <c r="A3652" t="s">
        <v>4800</v>
      </c>
      <c r="B3652" t="s">
        <v>39</v>
      </c>
      <c r="C3652" t="s">
        <v>22</v>
      </c>
      <c r="D3652" t="s">
        <v>64</v>
      </c>
      <c r="E3652" t="s">
        <v>68</v>
      </c>
      <c r="F3652" s="10"/>
      <c r="G3652" t="s">
        <v>18</v>
      </c>
      <c r="H3652" t="s">
        <v>5103</v>
      </c>
      <c r="I3652" t="s">
        <v>65</v>
      </c>
    </row>
    <row r="3653" spans="1:9" x14ac:dyDescent="0.3">
      <c r="A3653" t="s">
        <v>747</v>
      </c>
      <c r="B3653" t="s">
        <v>39</v>
      </c>
      <c r="C3653" t="s">
        <v>22</v>
      </c>
      <c r="D3653" t="s">
        <v>64</v>
      </c>
      <c r="E3653" t="s">
        <v>15</v>
      </c>
      <c r="F3653" s="10">
        <v>48</v>
      </c>
      <c r="G3653" t="s">
        <v>16</v>
      </c>
      <c r="H3653" t="s">
        <v>749</v>
      </c>
      <c r="I3653" t="s">
        <v>751</v>
      </c>
    </row>
    <row r="3654" spans="1:9" x14ac:dyDescent="0.3">
      <c r="A3654" t="s">
        <v>7021</v>
      </c>
      <c r="B3654" t="s">
        <v>39</v>
      </c>
      <c r="C3654" t="s">
        <v>22</v>
      </c>
      <c r="D3654" t="s">
        <v>64</v>
      </c>
      <c r="E3654" t="s">
        <v>68</v>
      </c>
      <c r="F3654" s="10"/>
      <c r="G3654" t="s">
        <v>27</v>
      </c>
      <c r="H3654" t="s">
        <v>7184</v>
      </c>
      <c r="I3654" t="s">
        <v>65</v>
      </c>
    </row>
    <row r="3655" spans="1:9" x14ac:dyDescent="0.3">
      <c r="A3655" t="s">
        <v>242</v>
      </c>
      <c r="B3655" t="s">
        <v>39</v>
      </c>
      <c r="C3655" t="s">
        <v>22</v>
      </c>
      <c r="D3655" t="s">
        <v>64</v>
      </c>
      <c r="E3655" t="s">
        <v>68</v>
      </c>
      <c r="F3655" s="10"/>
      <c r="G3655" t="s">
        <v>17</v>
      </c>
      <c r="H3655" t="s">
        <v>266</v>
      </c>
      <c r="I3655" t="s">
        <v>478</v>
      </c>
    </row>
    <row r="3656" spans="1:9" x14ac:dyDescent="0.3">
      <c r="A3656" t="s">
        <v>67</v>
      </c>
      <c r="B3656" t="s">
        <v>39</v>
      </c>
      <c r="C3656" t="s">
        <v>22</v>
      </c>
      <c r="D3656" t="s">
        <v>64</v>
      </c>
      <c r="E3656" t="s">
        <v>68</v>
      </c>
      <c r="F3656" s="10"/>
      <c r="G3656" t="s">
        <v>18</v>
      </c>
      <c r="H3656" t="s">
        <v>84</v>
      </c>
      <c r="I3656" t="s">
        <v>112</v>
      </c>
    </row>
    <row r="3657" spans="1:9" x14ac:dyDescent="0.3">
      <c r="A3657" t="s">
        <v>242</v>
      </c>
      <c r="B3657" t="s">
        <v>39</v>
      </c>
      <c r="C3657" t="s">
        <v>22</v>
      </c>
      <c r="D3657" t="s">
        <v>64</v>
      </c>
      <c r="E3657" t="s">
        <v>68</v>
      </c>
      <c r="F3657" s="10"/>
      <c r="G3657" t="s">
        <v>18</v>
      </c>
      <c r="H3657" t="s">
        <v>255</v>
      </c>
      <c r="I3657" t="s">
        <v>316</v>
      </c>
    </row>
    <row r="3658" spans="1:9" x14ac:dyDescent="0.3">
      <c r="A3658" t="s">
        <v>7021</v>
      </c>
      <c r="B3658" t="s">
        <v>39</v>
      </c>
      <c r="C3658" t="s">
        <v>22</v>
      </c>
      <c r="D3658" t="s">
        <v>64</v>
      </c>
      <c r="E3658" t="s">
        <v>68</v>
      </c>
      <c r="F3658" s="10"/>
      <c r="G3658" t="s">
        <v>17</v>
      </c>
      <c r="H3658" t="s">
        <v>7179</v>
      </c>
      <c r="I3658" t="s">
        <v>7271</v>
      </c>
    </row>
    <row r="3659" spans="1:9" x14ac:dyDescent="0.3">
      <c r="A3659" t="s">
        <v>7701</v>
      </c>
      <c r="B3659" t="s">
        <v>39</v>
      </c>
      <c r="C3659" t="s">
        <v>22</v>
      </c>
      <c r="D3659" t="s">
        <v>64</v>
      </c>
      <c r="E3659" t="s">
        <v>15</v>
      </c>
      <c r="F3659" s="10">
        <v>26</v>
      </c>
      <c r="G3659" t="s">
        <v>16</v>
      </c>
      <c r="H3659" t="s">
        <v>7781</v>
      </c>
      <c r="I3659" t="s">
        <v>7908</v>
      </c>
    </row>
    <row r="3660" spans="1:9" x14ac:dyDescent="0.3">
      <c r="A3660" t="s">
        <v>8830</v>
      </c>
      <c r="B3660" t="s">
        <v>39</v>
      </c>
      <c r="C3660" t="s">
        <v>22</v>
      </c>
      <c r="D3660" t="s">
        <v>64</v>
      </c>
      <c r="E3660" t="s">
        <v>15</v>
      </c>
      <c r="F3660" s="10">
        <v>75</v>
      </c>
      <c r="G3660" t="s">
        <v>16</v>
      </c>
      <c r="H3660" t="s">
        <v>9352</v>
      </c>
      <c r="I3660" t="s">
        <v>9611</v>
      </c>
    </row>
    <row r="3661" spans="1:9" x14ac:dyDescent="0.3">
      <c r="A3661" t="s">
        <v>8830</v>
      </c>
      <c r="B3661" t="s">
        <v>39</v>
      </c>
      <c r="C3661" t="s">
        <v>22</v>
      </c>
      <c r="D3661" t="s">
        <v>64</v>
      </c>
      <c r="E3661" t="s">
        <v>15</v>
      </c>
      <c r="F3661" s="10">
        <v>30</v>
      </c>
      <c r="G3661" t="s">
        <v>16</v>
      </c>
      <c r="H3661" t="s">
        <v>3179</v>
      </c>
      <c r="I3661" t="s">
        <v>3399</v>
      </c>
    </row>
    <row r="3662" spans="1:9" x14ac:dyDescent="0.3">
      <c r="A3662" t="s">
        <v>1181</v>
      </c>
      <c r="B3662" t="s">
        <v>39</v>
      </c>
      <c r="C3662" t="s">
        <v>22</v>
      </c>
      <c r="D3662" t="s">
        <v>64</v>
      </c>
      <c r="E3662" t="s">
        <v>15</v>
      </c>
      <c r="F3662" s="10">
        <v>70</v>
      </c>
      <c r="G3662" t="s">
        <v>16</v>
      </c>
      <c r="H3662" t="s">
        <v>1312</v>
      </c>
      <c r="I3662" t="s">
        <v>1480</v>
      </c>
    </row>
    <row r="3663" spans="1:9" x14ac:dyDescent="0.3">
      <c r="A3663" t="s">
        <v>6079</v>
      </c>
      <c r="B3663" t="s">
        <v>39</v>
      </c>
      <c r="C3663" t="s">
        <v>22</v>
      </c>
      <c r="D3663" t="s">
        <v>64</v>
      </c>
      <c r="E3663" t="s">
        <v>15</v>
      </c>
      <c r="F3663" s="10">
        <v>35</v>
      </c>
      <c r="G3663" t="s">
        <v>16</v>
      </c>
      <c r="H3663" t="s">
        <v>6397</v>
      </c>
      <c r="I3663" t="s">
        <v>6830</v>
      </c>
    </row>
    <row r="3664" spans="1:9" x14ac:dyDescent="0.3">
      <c r="A3664" t="s">
        <v>1181</v>
      </c>
      <c r="B3664" t="s">
        <v>39</v>
      </c>
      <c r="C3664" t="s">
        <v>22</v>
      </c>
      <c r="D3664" t="s">
        <v>64</v>
      </c>
      <c r="E3664" t="s">
        <v>15</v>
      </c>
      <c r="F3664" s="10">
        <v>71</v>
      </c>
      <c r="G3664" t="s">
        <v>16</v>
      </c>
      <c r="H3664" t="s">
        <v>1308</v>
      </c>
      <c r="I3664" t="s">
        <v>1477</v>
      </c>
    </row>
    <row r="3665" spans="1:9" x14ac:dyDescent="0.3">
      <c r="A3665" t="s">
        <v>67</v>
      </c>
      <c r="B3665" t="s">
        <v>39</v>
      </c>
      <c r="C3665" t="s">
        <v>22</v>
      </c>
      <c r="D3665" t="s">
        <v>64</v>
      </c>
      <c r="E3665" t="s">
        <v>68</v>
      </c>
      <c r="F3665" s="10"/>
      <c r="G3665" t="s">
        <v>18</v>
      </c>
      <c r="H3665" t="s">
        <v>71</v>
      </c>
      <c r="I3665" t="s">
        <v>99</v>
      </c>
    </row>
    <row r="3666" spans="1:9" x14ac:dyDescent="0.3">
      <c r="A3666" t="s">
        <v>7701</v>
      </c>
      <c r="B3666" t="s">
        <v>39</v>
      </c>
      <c r="C3666" t="s">
        <v>22</v>
      </c>
      <c r="D3666" t="s">
        <v>64</v>
      </c>
      <c r="E3666" t="s">
        <v>68</v>
      </c>
      <c r="F3666" s="10"/>
      <c r="G3666" t="s">
        <v>18</v>
      </c>
      <c r="H3666" t="s">
        <v>7786</v>
      </c>
      <c r="I3666" t="s">
        <v>7914</v>
      </c>
    </row>
    <row r="3667" spans="1:9" x14ac:dyDescent="0.3">
      <c r="A3667" t="s">
        <v>7973</v>
      </c>
      <c r="B3667" t="s">
        <v>39</v>
      </c>
      <c r="C3667" t="s">
        <v>22</v>
      </c>
      <c r="D3667" t="s">
        <v>64</v>
      </c>
      <c r="E3667" t="s">
        <v>68</v>
      </c>
      <c r="F3667" s="10"/>
      <c r="G3667" t="s">
        <v>18</v>
      </c>
      <c r="H3667" t="s">
        <v>8246</v>
      </c>
      <c r="I3667" t="s">
        <v>8359</v>
      </c>
    </row>
    <row r="3668" spans="1:9" x14ac:dyDescent="0.3">
      <c r="A3668" t="s">
        <v>7701</v>
      </c>
      <c r="B3668" t="s">
        <v>39</v>
      </c>
      <c r="C3668" t="s">
        <v>22</v>
      </c>
      <c r="D3668" t="s">
        <v>64</v>
      </c>
      <c r="E3668" t="s">
        <v>68</v>
      </c>
      <c r="F3668" s="10"/>
      <c r="G3668" t="s">
        <v>27</v>
      </c>
      <c r="H3668" t="s">
        <v>7776</v>
      </c>
      <c r="I3668" t="s">
        <v>65</v>
      </c>
    </row>
    <row r="3669" spans="1:9" x14ac:dyDescent="0.3">
      <c r="A3669" t="s">
        <v>7701</v>
      </c>
      <c r="B3669" t="s">
        <v>39</v>
      </c>
      <c r="C3669" t="s">
        <v>22</v>
      </c>
      <c r="D3669" t="s">
        <v>64</v>
      </c>
      <c r="E3669" t="s">
        <v>68</v>
      </c>
      <c r="F3669" s="10"/>
      <c r="G3669" t="s">
        <v>18</v>
      </c>
      <c r="H3669" t="s">
        <v>7788</v>
      </c>
      <c r="I3669" t="s">
        <v>7915</v>
      </c>
    </row>
    <row r="3670" spans="1:9" x14ac:dyDescent="0.3">
      <c r="A3670" t="s">
        <v>7021</v>
      </c>
      <c r="B3670" t="s">
        <v>39</v>
      </c>
      <c r="C3670" t="s">
        <v>22</v>
      </c>
      <c r="D3670" t="s">
        <v>64</v>
      </c>
      <c r="E3670" t="s">
        <v>15</v>
      </c>
      <c r="F3670" s="10">
        <v>64</v>
      </c>
      <c r="G3670" t="s">
        <v>16</v>
      </c>
      <c r="H3670" t="s">
        <v>7169</v>
      </c>
      <c r="I3670" t="s">
        <v>7262</v>
      </c>
    </row>
    <row r="3671" spans="1:9" x14ac:dyDescent="0.3">
      <c r="A3671" t="s">
        <v>7021</v>
      </c>
      <c r="B3671" t="s">
        <v>39</v>
      </c>
      <c r="C3671" t="s">
        <v>22</v>
      </c>
      <c r="D3671" t="s">
        <v>64</v>
      </c>
      <c r="E3671" t="s">
        <v>15</v>
      </c>
      <c r="F3671" s="10">
        <v>72</v>
      </c>
      <c r="G3671" t="s">
        <v>16</v>
      </c>
      <c r="H3671" t="s">
        <v>7178</v>
      </c>
      <c r="I3671" t="s">
        <v>7269</v>
      </c>
    </row>
    <row r="3672" spans="1:9" x14ac:dyDescent="0.3">
      <c r="A3672" t="s">
        <v>6182</v>
      </c>
      <c r="B3672" t="s">
        <v>39</v>
      </c>
      <c r="C3672" t="s">
        <v>22</v>
      </c>
      <c r="D3672" t="s">
        <v>64</v>
      </c>
      <c r="E3672" t="s">
        <v>68</v>
      </c>
      <c r="F3672" s="10"/>
      <c r="G3672" t="s">
        <v>27</v>
      </c>
      <c r="H3672" t="s">
        <v>6403</v>
      </c>
      <c r="I3672" t="s">
        <v>65</v>
      </c>
    </row>
    <row r="3673" spans="1:9" x14ac:dyDescent="0.3">
      <c r="A3673" t="s">
        <v>242</v>
      </c>
      <c r="B3673" t="s">
        <v>39</v>
      </c>
      <c r="C3673" t="s">
        <v>22</v>
      </c>
      <c r="D3673" t="s">
        <v>64</v>
      </c>
      <c r="E3673" t="s">
        <v>68</v>
      </c>
      <c r="F3673" s="10"/>
      <c r="G3673" t="s">
        <v>66</v>
      </c>
      <c r="H3673" t="s">
        <v>257</v>
      </c>
      <c r="I3673" t="s">
        <v>318</v>
      </c>
    </row>
    <row r="3674" spans="1:9" x14ac:dyDescent="0.3">
      <c r="A3674" t="s">
        <v>8830</v>
      </c>
      <c r="B3674" t="s">
        <v>39</v>
      </c>
      <c r="C3674" t="s">
        <v>22</v>
      </c>
      <c r="D3674" t="s">
        <v>64</v>
      </c>
      <c r="E3674" t="s">
        <v>15</v>
      </c>
      <c r="F3674" s="10">
        <v>53</v>
      </c>
      <c r="G3674" t="s">
        <v>16</v>
      </c>
      <c r="H3674" t="s">
        <v>9351</v>
      </c>
      <c r="I3674" t="s">
        <v>9610</v>
      </c>
    </row>
    <row r="3675" spans="1:9" x14ac:dyDescent="0.3">
      <c r="A3675" t="s">
        <v>6182</v>
      </c>
      <c r="B3675" t="s">
        <v>39</v>
      </c>
      <c r="C3675" t="s">
        <v>22</v>
      </c>
      <c r="D3675" t="s">
        <v>64</v>
      </c>
      <c r="E3675" t="s">
        <v>68</v>
      </c>
      <c r="F3675" s="10"/>
      <c r="G3675" t="s">
        <v>18</v>
      </c>
      <c r="H3675" t="s">
        <v>7163</v>
      </c>
      <c r="I3675" t="s">
        <v>7256</v>
      </c>
    </row>
    <row r="3676" spans="1:9" x14ac:dyDescent="0.3">
      <c r="A3676" t="s">
        <v>7021</v>
      </c>
      <c r="B3676" t="s">
        <v>39</v>
      </c>
      <c r="C3676" t="s">
        <v>22</v>
      </c>
      <c r="D3676" t="s">
        <v>64</v>
      </c>
      <c r="E3676" t="s">
        <v>68</v>
      </c>
      <c r="F3676" s="10"/>
      <c r="G3676" t="s">
        <v>18</v>
      </c>
      <c r="H3676" t="s">
        <v>7432</v>
      </c>
      <c r="I3676" t="s">
        <v>7614</v>
      </c>
    </row>
    <row r="3677" spans="1:9" x14ac:dyDescent="0.3">
      <c r="A3677" t="s">
        <v>747</v>
      </c>
      <c r="B3677" t="s">
        <v>39</v>
      </c>
      <c r="C3677" t="s">
        <v>22</v>
      </c>
      <c r="D3677" t="s">
        <v>64</v>
      </c>
      <c r="E3677" t="s">
        <v>15</v>
      </c>
      <c r="F3677" s="10">
        <v>21</v>
      </c>
      <c r="G3677" t="s">
        <v>16</v>
      </c>
      <c r="H3677" t="s">
        <v>818</v>
      </c>
      <c r="I3677" t="s">
        <v>916</v>
      </c>
    </row>
    <row r="3678" spans="1:9" x14ac:dyDescent="0.3">
      <c r="A3678" t="s">
        <v>67</v>
      </c>
      <c r="B3678" t="s">
        <v>39</v>
      </c>
      <c r="C3678" t="s">
        <v>22</v>
      </c>
      <c r="D3678" t="s">
        <v>64</v>
      </c>
      <c r="E3678" t="s">
        <v>68</v>
      </c>
      <c r="F3678" s="10"/>
      <c r="G3678" t="s">
        <v>27</v>
      </c>
      <c r="H3678" t="s">
        <v>92</v>
      </c>
      <c r="I3678" t="s">
        <v>65</v>
      </c>
    </row>
    <row r="3679" spans="1:9" x14ac:dyDescent="0.3">
      <c r="A3679" t="s">
        <v>67</v>
      </c>
      <c r="B3679" t="s">
        <v>39</v>
      </c>
      <c r="C3679" t="s">
        <v>22</v>
      </c>
      <c r="D3679" t="s">
        <v>64</v>
      </c>
      <c r="E3679" t="s">
        <v>68</v>
      </c>
      <c r="F3679" s="10"/>
      <c r="G3679" t="s">
        <v>66</v>
      </c>
      <c r="H3679" t="s">
        <v>75</v>
      </c>
      <c r="I3679" t="s">
        <v>103</v>
      </c>
    </row>
    <row r="3680" spans="1:9" x14ac:dyDescent="0.3">
      <c r="A3680" t="s">
        <v>7973</v>
      </c>
      <c r="B3680" t="s">
        <v>39</v>
      </c>
      <c r="C3680" t="s">
        <v>22</v>
      </c>
      <c r="D3680" t="s">
        <v>64</v>
      </c>
      <c r="E3680" t="s">
        <v>15</v>
      </c>
      <c r="F3680" s="10">
        <v>20</v>
      </c>
      <c r="G3680" t="s">
        <v>16</v>
      </c>
      <c r="H3680" t="s">
        <v>8248</v>
      </c>
      <c r="I3680" t="s">
        <v>8362</v>
      </c>
    </row>
    <row r="3681" spans="1:9" x14ac:dyDescent="0.3">
      <c r="A3681" t="s">
        <v>8830</v>
      </c>
      <c r="B3681" t="s">
        <v>39</v>
      </c>
      <c r="C3681" t="s">
        <v>22</v>
      </c>
      <c r="D3681" t="s">
        <v>64</v>
      </c>
      <c r="E3681" t="s">
        <v>15</v>
      </c>
      <c r="F3681" s="10">
        <v>19</v>
      </c>
      <c r="G3681" t="s">
        <v>16</v>
      </c>
      <c r="H3681" t="s">
        <v>9357</v>
      </c>
      <c r="I3681" t="s">
        <v>9615</v>
      </c>
    </row>
    <row r="3682" spans="1:9" x14ac:dyDescent="0.3">
      <c r="A3682" t="s">
        <v>242</v>
      </c>
      <c r="B3682" t="s">
        <v>39</v>
      </c>
      <c r="C3682" t="s">
        <v>22</v>
      </c>
      <c r="D3682" t="s">
        <v>64</v>
      </c>
      <c r="E3682" t="s">
        <v>15</v>
      </c>
      <c r="F3682" s="10">
        <v>26</v>
      </c>
      <c r="G3682" t="s">
        <v>16</v>
      </c>
      <c r="H3682" t="s">
        <v>250</v>
      </c>
      <c r="I3682" t="s">
        <v>311</v>
      </c>
    </row>
    <row r="3683" spans="1:9" x14ac:dyDescent="0.3">
      <c r="A3683" t="s">
        <v>155</v>
      </c>
      <c r="B3683" t="s">
        <v>39</v>
      </c>
      <c r="C3683" t="s">
        <v>22</v>
      </c>
      <c r="D3683" t="s">
        <v>64</v>
      </c>
      <c r="E3683" t="s">
        <v>15</v>
      </c>
      <c r="F3683" s="10">
        <v>52</v>
      </c>
      <c r="G3683" t="s">
        <v>16</v>
      </c>
      <c r="H3683" t="s">
        <v>171</v>
      </c>
      <c r="I3683" t="s">
        <v>174</v>
      </c>
    </row>
    <row r="3684" spans="1:9" x14ac:dyDescent="0.3">
      <c r="A3684" t="s">
        <v>360</v>
      </c>
      <c r="B3684" t="s">
        <v>39</v>
      </c>
      <c r="C3684" t="s">
        <v>22</v>
      </c>
      <c r="D3684" t="s">
        <v>64</v>
      </c>
      <c r="E3684" t="s">
        <v>15</v>
      </c>
      <c r="F3684" s="10">
        <v>59</v>
      </c>
      <c r="G3684" t="s">
        <v>27</v>
      </c>
      <c r="H3684" t="s">
        <v>416</v>
      </c>
      <c r="I3684" t="s">
        <v>65</v>
      </c>
    </row>
    <row r="3685" spans="1:9" x14ac:dyDescent="0.3">
      <c r="A3685" t="s">
        <v>67</v>
      </c>
      <c r="B3685" t="s">
        <v>39</v>
      </c>
      <c r="C3685" t="s">
        <v>22</v>
      </c>
      <c r="D3685" t="s">
        <v>64</v>
      </c>
      <c r="E3685" t="s">
        <v>15</v>
      </c>
      <c r="F3685" s="10">
        <v>55</v>
      </c>
      <c r="G3685" t="s">
        <v>16</v>
      </c>
      <c r="H3685" t="s">
        <v>83</v>
      </c>
      <c r="I3685" t="s">
        <v>111</v>
      </c>
    </row>
    <row r="3686" spans="1:9" x14ac:dyDescent="0.3">
      <c r="A3686" t="s">
        <v>9864</v>
      </c>
      <c r="B3686" t="s">
        <v>39</v>
      </c>
      <c r="C3686" t="s">
        <v>22</v>
      </c>
      <c r="D3686" t="s">
        <v>64</v>
      </c>
      <c r="E3686" t="s">
        <v>68</v>
      </c>
      <c r="F3686" s="10"/>
      <c r="G3686" t="s">
        <v>66</v>
      </c>
      <c r="H3686" t="s">
        <v>5587</v>
      </c>
      <c r="I3686" t="s">
        <v>10122</v>
      </c>
    </row>
    <row r="3687" spans="1:9" x14ac:dyDescent="0.3">
      <c r="A3687" t="s">
        <v>242</v>
      </c>
      <c r="B3687" t="s">
        <v>39</v>
      </c>
      <c r="C3687" t="s">
        <v>22</v>
      </c>
      <c r="D3687" t="s">
        <v>64</v>
      </c>
      <c r="E3687" t="s">
        <v>15</v>
      </c>
      <c r="F3687" s="10">
        <v>51</v>
      </c>
      <c r="G3687" t="s">
        <v>16</v>
      </c>
      <c r="H3687" t="s">
        <v>249</v>
      </c>
      <c r="I3687" t="s">
        <v>310</v>
      </c>
    </row>
    <row r="3688" spans="1:9" x14ac:dyDescent="0.3">
      <c r="A3688" t="s">
        <v>67</v>
      </c>
      <c r="B3688" t="s">
        <v>39</v>
      </c>
      <c r="C3688" t="s">
        <v>22</v>
      </c>
      <c r="D3688" t="s">
        <v>64</v>
      </c>
      <c r="E3688" t="s">
        <v>68</v>
      </c>
      <c r="F3688" s="10"/>
      <c r="G3688" t="s">
        <v>18</v>
      </c>
      <c r="H3688" t="s">
        <v>76</v>
      </c>
      <c r="I3688" t="s">
        <v>104</v>
      </c>
    </row>
    <row r="3689" spans="1:9" x14ac:dyDescent="0.3">
      <c r="A3689" t="s">
        <v>67</v>
      </c>
      <c r="B3689" t="s">
        <v>39</v>
      </c>
      <c r="C3689" t="s">
        <v>22</v>
      </c>
      <c r="D3689" t="s">
        <v>64</v>
      </c>
      <c r="E3689" t="s">
        <v>68</v>
      </c>
      <c r="F3689" s="10"/>
      <c r="G3689" t="s">
        <v>66</v>
      </c>
      <c r="H3689" t="s">
        <v>77</v>
      </c>
      <c r="I3689" t="s">
        <v>105</v>
      </c>
    </row>
    <row r="3690" spans="1:9" x14ac:dyDescent="0.3">
      <c r="A3690" t="s">
        <v>4800</v>
      </c>
      <c r="B3690" t="s">
        <v>39</v>
      </c>
      <c r="C3690" t="s">
        <v>22</v>
      </c>
      <c r="D3690" t="s">
        <v>64</v>
      </c>
      <c r="E3690" t="s">
        <v>15</v>
      </c>
      <c r="F3690" s="10">
        <v>32</v>
      </c>
      <c r="G3690" t="s">
        <v>16</v>
      </c>
      <c r="H3690" t="s">
        <v>5105</v>
      </c>
      <c r="I3690" t="s">
        <v>5969</v>
      </c>
    </row>
    <row r="3691" spans="1:9" x14ac:dyDescent="0.3">
      <c r="A3691" t="s">
        <v>7701</v>
      </c>
      <c r="B3691" t="s">
        <v>39</v>
      </c>
      <c r="C3691" t="s">
        <v>22</v>
      </c>
      <c r="D3691" t="s">
        <v>64</v>
      </c>
      <c r="E3691" t="s">
        <v>68</v>
      </c>
      <c r="F3691" s="10"/>
      <c r="G3691" t="s">
        <v>135</v>
      </c>
      <c r="H3691" t="s">
        <v>7787</v>
      </c>
      <c r="I3691" t="s">
        <v>65</v>
      </c>
    </row>
    <row r="3692" spans="1:9" x14ac:dyDescent="0.3">
      <c r="A3692" t="s">
        <v>7701</v>
      </c>
      <c r="B3692" t="s">
        <v>39</v>
      </c>
      <c r="C3692" t="s">
        <v>22</v>
      </c>
      <c r="D3692" t="s">
        <v>64</v>
      </c>
      <c r="E3692" t="s">
        <v>15</v>
      </c>
      <c r="F3692" s="10">
        <v>26</v>
      </c>
      <c r="G3692" t="s">
        <v>16</v>
      </c>
      <c r="H3692" t="s">
        <v>1566</v>
      </c>
      <c r="I3692" t="s">
        <v>7905</v>
      </c>
    </row>
    <row r="3693" spans="1:9" x14ac:dyDescent="0.3">
      <c r="A3693" t="s">
        <v>1637</v>
      </c>
      <c r="B3693" t="s">
        <v>41</v>
      </c>
      <c r="C3693" t="s">
        <v>22</v>
      </c>
      <c r="D3693" t="s">
        <v>21</v>
      </c>
      <c r="E3693" t="s">
        <v>15</v>
      </c>
      <c r="F3693" s="10">
        <v>32</v>
      </c>
      <c r="G3693" t="s">
        <v>16</v>
      </c>
      <c r="H3693" t="s">
        <v>1701</v>
      </c>
      <c r="I3693" t="s">
        <v>1776</v>
      </c>
    </row>
    <row r="3694" spans="1:9" x14ac:dyDescent="0.3">
      <c r="A3694" t="s">
        <v>2644</v>
      </c>
      <c r="B3694" t="s">
        <v>41</v>
      </c>
      <c r="C3694" t="s">
        <v>22</v>
      </c>
      <c r="D3694" t="s">
        <v>21</v>
      </c>
      <c r="E3694" t="s">
        <v>15</v>
      </c>
      <c r="F3694" s="10">
        <v>25</v>
      </c>
      <c r="G3694" t="s">
        <v>16</v>
      </c>
      <c r="H3694" t="s">
        <v>1856</v>
      </c>
      <c r="I3694" t="s">
        <v>3724</v>
      </c>
    </row>
    <row r="3695" spans="1:9" x14ac:dyDescent="0.3">
      <c r="A3695" t="s">
        <v>5257</v>
      </c>
      <c r="B3695" t="s">
        <v>41</v>
      </c>
      <c r="C3695" t="s">
        <v>22</v>
      </c>
      <c r="D3695" t="s">
        <v>21</v>
      </c>
      <c r="E3695" t="s">
        <v>68</v>
      </c>
      <c r="F3695" s="10"/>
      <c r="G3695" t="s">
        <v>18</v>
      </c>
      <c r="H3695" t="s">
        <v>5565</v>
      </c>
      <c r="I3695" t="s">
        <v>5663</v>
      </c>
    </row>
    <row r="3696" spans="1:9" x14ac:dyDescent="0.3">
      <c r="A3696" t="s">
        <v>955</v>
      </c>
      <c r="B3696" t="s">
        <v>41</v>
      </c>
      <c r="C3696" t="s">
        <v>22</v>
      </c>
      <c r="D3696" t="s">
        <v>21</v>
      </c>
      <c r="E3696" t="s">
        <v>15</v>
      </c>
      <c r="F3696" s="10">
        <v>42</v>
      </c>
      <c r="G3696" t="s">
        <v>16</v>
      </c>
      <c r="H3696" t="s">
        <v>1080</v>
      </c>
      <c r="I3696" t="s">
        <v>1166</v>
      </c>
    </row>
    <row r="3697" spans="1:9" x14ac:dyDescent="0.3">
      <c r="A3697" t="s">
        <v>7701</v>
      </c>
      <c r="B3697" t="s">
        <v>41</v>
      </c>
      <c r="C3697" t="s">
        <v>22</v>
      </c>
      <c r="D3697" t="s">
        <v>21</v>
      </c>
      <c r="E3697" t="s">
        <v>68</v>
      </c>
      <c r="F3697" s="10"/>
      <c r="G3697" t="s">
        <v>27</v>
      </c>
      <c r="H3697" t="s">
        <v>6522</v>
      </c>
      <c r="I3697" t="s">
        <v>65</v>
      </c>
    </row>
    <row r="3698" spans="1:9" x14ac:dyDescent="0.3">
      <c r="A3698" t="s">
        <v>4800</v>
      </c>
      <c r="B3698" t="s">
        <v>41</v>
      </c>
      <c r="C3698" t="s">
        <v>22</v>
      </c>
      <c r="D3698" t="s">
        <v>21</v>
      </c>
      <c r="E3698" t="s">
        <v>15</v>
      </c>
      <c r="F3698" s="10">
        <v>37</v>
      </c>
      <c r="G3698" t="s">
        <v>16</v>
      </c>
      <c r="H3698" t="s">
        <v>5120</v>
      </c>
      <c r="I3698" t="s">
        <v>5217</v>
      </c>
    </row>
    <row r="3699" spans="1:9" x14ac:dyDescent="0.3">
      <c r="A3699" t="s">
        <v>3756</v>
      </c>
      <c r="B3699" t="s">
        <v>41</v>
      </c>
      <c r="C3699" t="s">
        <v>22</v>
      </c>
      <c r="D3699" t="s">
        <v>21</v>
      </c>
      <c r="E3699" t="s">
        <v>68</v>
      </c>
      <c r="F3699" s="10"/>
      <c r="G3699" t="s">
        <v>17</v>
      </c>
      <c r="H3699" t="s">
        <v>3919</v>
      </c>
      <c r="I3699" t="s">
        <v>4263</v>
      </c>
    </row>
    <row r="3700" spans="1:9" x14ac:dyDescent="0.3">
      <c r="A3700" t="s">
        <v>242</v>
      </c>
      <c r="B3700" t="s">
        <v>41</v>
      </c>
      <c r="C3700" t="s">
        <v>22</v>
      </c>
      <c r="D3700" t="s">
        <v>21</v>
      </c>
      <c r="E3700" t="s">
        <v>15</v>
      </c>
      <c r="F3700" s="10">
        <v>70</v>
      </c>
      <c r="G3700" t="s">
        <v>16</v>
      </c>
      <c r="H3700" t="s">
        <v>293</v>
      </c>
      <c r="I3700" t="s">
        <v>349</v>
      </c>
    </row>
    <row r="3701" spans="1:9" x14ac:dyDescent="0.3">
      <c r="A3701" t="s">
        <v>7701</v>
      </c>
      <c r="B3701" t="s">
        <v>41</v>
      </c>
      <c r="C3701" t="s">
        <v>22</v>
      </c>
      <c r="D3701" t="s">
        <v>21</v>
      </c>
      <c r="E3701" t="s">
        <v>68</v>
      </c>
      <c r="F3701" s="10"/>
      <c r="G3701" t="s">
        <v>27</v>
      </c>
      <c r="H3701" t="s">
        <v>7803</v>
      </c>
      <c r="I3701" t="s">
        <v>65</v>
      </c>
    </row>
    <row r="3702" spans="1:9" x14ac:dyDescent="0.3">
      <c r="A3702" t="s">
        <v>1180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17</v>
      </c>
      <c r="H3702" t="s">
        <v>1341</v>
      </c>
      <c r="I3702" t="s">
        <v>1508</v>
      </c>
    </row>
    <row r="3703" spans="1:9" x14ac:dyDescent="0.3">
      <c r="A3703" t="s">
        <v>2644</v>
      </c>
      <c r="B3703" t="s">
        <v>41</v>
      </c>
      <c r="C3703" t="s">
        <v>22</v>
      </c>
      <c r="D3703" t="s">
        <v>21</v>
      </c>
      <c r="E3703" t="s">
        <v>15</v>
      </c>
      <c r="F3703" s="10">
        <v>57</v>
      </c>
      <c r="G3703" t="s">
        <v>16</v>
      </c>
      <c r="H3703" t="s">
        <v>2755</v>
      </c>
      <c r="I3703" t="s">
        <v>2819</v>
      </c>
    </row>
    <row r="3704" spans="1:9" x14ac:dyDescent="0.3">
      <c r="A3704" t="s">
        <v>1800</v>
      </c>
      <c r="B3704" t="s">
        <v>41</v>
      </c>
      <c r="C3704" t="s">
        <v>22</v>
      </c>
      <c r="D3704" t="s">
        <v>21</v>
      </c>
      <c r="E3704" t="s">
        <v>15</v>
      </c>
      <c r="F3704" s="10">
        <v>52</v>
      </c>
      <c r="G3704" t="s">
        <v>16</v>
      </c>
      <c r="H3704" t="s">
        <v>1972</v>
      </c>
      <c r="I3704" t="s">
        <v>2059</v>
      </c>
    </row>
    <row r="3705" spans="1:9" x14ac:dyDescent="0.3">
      <c r="A3705" t="s">
        <v>7333</v>
      </c>
      <c r="B3705" t="s">
        <v>41</v>
      </c>
      <c r="C3705" t="s">
        <v>22</v>
      </c>
      <c r="D3705" t="s">
        <v>21</v>
      </c>
      <c r="E3705" t="s">
        <v>68</v>
      </c>
      <c r="F3705" s="10"/>
      <c r="G3705" t="s">
        <v>27</v>
      </c>
      <c r="H3705" t="s">
        <v>7441</v>
      </c>
      <c r="I3705" t="s">
        <v>65</v>
      </c>
    </row>
    <row r="3706" spans="1:9" x14ac:dyDescent="0.3">
      <c r="A3706" t="s">
        <v>2456</v>
      </c>
      <c r="B3706" t="s">
        <v>41</v>
      </c>
      <c r="C3706" t="s">
        <v>22</v>
      </c>
      <c r="D3706" t="s">
        <v>21</v>
      </c>
      <c r="E3706" t="s">
        <v>68</v>
      </c>
      <c r="F3706" s="10"/>
      <c r="G3706" t="s">
        <v>18</v>
      </c>
      <c r="H3706" t="s">
        <v>3591</v>
      </c>
      <c r="I3706" t="s">
        <v>3740</v>
      </c>
    </row>
    <row r="3707" spans="1:9" x14ac:dyDescent="0.3">
      <c r="A3707" t="s">
        <v>1535</v>
      </c>
      <c r="B3707" t="s">
        <v>41</v>
      </c>
      <c r="C3707" t="s">
        <v>22</v>
      </c>
      <c r="D3707" t="s">
        <v>21</v>
      </c>
      <c r="E3707" t="s">
        <v>15</v>
      </c>
      <c r="F3707" s="10">
        <v>25</v>
      </c>
      <c r="G3707" t="s">
        <v>16</v>
      </c>
      <c r="H3707" t="s">
        <v>1599</v>
      </c>
      <c r="I3707" t="s">
        <v>1628</v>
      </c>
    </row>
    <row r="3708" spans="1:9" x14ac:dyDescent="0.3">
      <c r="A3708" t="s">
        <v>4800</v>
      </c>
      <c r="B3708" t="s">
        <v>41</v>
      </c>
      <c r="C3708" t="s">
        <v>22</v>
      </c>
      <c r="D3708" t="s">
        <v>21</v>
      </c>
      <c r="E3708" t="s">
        <v>68</v>
      </c>
      <c r="F3708" s="10"/>
      <c r="G3708" t="s">
        <v>18</v>
      </c>
      <c r="H3708" t="s">
        <v>5127</v>
      </c>
      <c r="I3708" t="s">
        <v>5224</v>
      </c>
    </row>
    <row r="3709" spans="1:9" x14ac:dyDescent="0.3">
      <c r="A3709" t="s">
        <v>242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18</v>
      </c>
      <c r="H3709" t="s">
        <v>273</v>
      </c>
      <c r="I3709" t="s">
        <v>331</v>
      </c>
    </row>
    <row r="3710" spans="1:9" x14ac:dyDescent="0.3">
      <c r="A3710" t="s">
        <v>2852</v>
      </c>
      <c r="B3710" t="s">
        <v>41</v>
      </c>
      <c r="C3710" t="s">
        <v>22</v>
      </c>
      <c r="D3710" t="s">
        <v>21</v>
      </c>
      <c r="E3710" t="s">
        <v>68</v>
      </c>
      <c r="F3710" s="10"/>
      <c r="G3710" t="s">
        <v>17</v>
      </c>
      <c r="H3710" t="s">
        <v>3543</v>
      </c>
      <c r="I3710" t="s">
        <v>3690</v>
      </c>
    </row>
    <row r="3711" spans="1:9" x14ac:dyDescent="0.3">
      <c r="A3711" t="s">
        <v>242</v>
      </c>
      <c r="B3711" t="s">
        <v>41</v>
      </c>
      <c r="C3711" t="s">
        <v>22</v>
      </c>
      <c r="D3711" t="s">
        <v>21</v>
      </c>
      <c r="E3711" t="s">
        <v>15</v>
      </c>
      <c r="F3711" s="10">
        <v>50</v>
      </c>
      <c r="G3711" t="s">
        <v>16</v>
      </c>
      <c r="H3711" t="s">
        <v>283</v>
      </c>
      <c r="I3711" t="s">
        <v>340</v>
      </c>
    </row>
    <row r="3712" spans="1:9" x14ac:dyDescent="0.3">
      <c r="A3712" t="s">
        <v>1180</v>
      </c>
      <c r="B3712" t="s">
        <v>41</v>
      </c>
      <c r="C3712" t="s">
        <v>22</v>
      </c>
      <c r="D3712" t="s">
        <v>21</v>
      </c>
      <c r="E3712" t="s">
        <v>68</v>
      </c>
      <c r="F3712" s="10"/>
      <c r="G3712" t="s">
        <v>18</v>
      </c>
      <c r="H3712" t="s">
        <v>1324</v>
      </c>
      <c r="I3712" t="s">
        <v>1493</v>
      </c>
    </row>
    <row r="3713" spans="1:9" x14ac:dyDescent="0.3">
      <c r="A3713" t="s">
        <v>7333</v>
      </c>
      <c r="B3713" t="s">
        <v>41</v>
      </c>
      <c r="C3713" t="s">
        <v>22</v>
      </c>
      <c r="D3713" t="s">
        <v>21</v>
      </c>
      <c r="E3713" t="s">
        <v>15</v>
      </c>
      <c r="F3713" s="10">
        <v>26</v>
      </c>
      <c r="G3713" t="s">
        <v>16</v>
      </c>
      <c r="H3713" t="s">
        <v>7469</v>
      </c>
      <c r="I3713" t="s">
        <v>7645</v>
      </c>
    </row>
    <row r="3714" spans="1:9" x14ac:dyDescent="0.3">
      <c r="A3714" t="s">
        <v>2644</v>
      </c>
      <c r="B3714" t="s">
        <v>41</v>
      </c>
      <c r="C3714" t="s">
        <v>22</v>
      </c>
      <c r="D3714" t="s">
        <v>21</v>
      </c>
      <c r="E3714" t="s">
        <v>68</v>
      </c>
      <c r="F3714" s="10"/>
      <c r="G3714" t="s">
        <v>17</v>
      </c>
      <c r="H3714" t="s">
        <v>3575</v>
      </c>
      <c r="I3714" t="s">
        <v>3721</v>
      </c>
    </row>
    <row r="3715" spans="1:9" x14ac:dyDescent="0.3">
      <c r="A3715" t="s">
        <v>4800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17</v>
      </c>
      <c r="H3715" t="s">
        <v>3080</v>
      </c>
      <c r="I3715" t="s">
        <v>5970</v>
      </c>
    </row>
    <row r="3716" spans="1:9" x14ac:dyDescent="0.3">
      <c r="A3716" t="s">
        <v>7333</v>
      </c>
      <c r="B3716" t="s">
        <v>41</v>
      </c>
      <c r="C3716" t="s">
        <v>22</v>
      </c>
      <c r="D3716" t="s">
        <v>21</v>
      </c>
      <c r="E3716" t="s">
        <v>68</v>
      </c>
      <c r="F3716" s="10"/>
      <c r="G3716" t="s">
        <v>27</v>
      </c>
      <c r="H3716" t="s">
        <v>6607</v>
      </c>
      <c r="I3716" t="s">
        <v>65</v>
      </c>
    </row>
    <row r="3717" spans="1:9" x14ac:dyDescent="0.3">
      <c r="A3717" t="s">
        <v>4800</v>
      </c>
      <c r="B3717" t="s">
        <v>41</v>
      </c>
      <c r="C3717" t="s">
        <v>22</v>
      </c>
      <c r="D3717" t="s">
        <v>21</v>
      </c>
      <c r="E3717" t="s">
        <v>68</v>
      </c>
      <c r="F3717" s="10"/>
      <c r="G3717" t="s">
        <v>17</v>
      </c>
      <c r="H3717" t="s">
        <v>5128</v>
      </c>
      <c r="I3717" t="s">
        <v>5225</v>
      </c>
    </row>
    <row r="3718" spans="1:9" x14ac:dyDescent="0.3">
      <c r="A3718" t="s">
        <v>955</v>
      </c>
      <c r="B3718" t="s">
        <v>41</v>
      </c>
      <c r="C3718" t="s">
        <v>22</v>
      </c>
      <c r="D3718" t="s">
        <v>21</v>
      </c>
      <c r="E3718" t="s">
        <v>15</v>
      </c>
      <c r="F3718" s="10">
        <v>35</v>
      </c>
      <c r="G3718" t="s">
        <v>16</v>
      </c>
      <c r="H3718" t="s">
        <v>1082</v>
      </c>
      <c r="I3718" t="s">
        <v>1514</v>
      </c>
    </row>
    <row r="3719" spans="1:9" x14ac:dyDescent="0.3">
      <c r="A3719" t="s">
        <v>8443</v>
      </c>
      <c r="B3719" t="s">
        <v>41</v>
      </c>
      <c r="C3719" t="s">
        <v>22</v>
      </c>
      <c r="D3719" t="s">
        <v>21</v>
      </c>
      <c r="E3719" t="s">
        <v>68</v>
      </c>
      <c r="F3719" s="10"/>
      <c r="G3719" t="s">
        <v>27</v>
      </c>
      <c r="H3719" t="s">
        <v>8559</v>
      </c>
      <c r="I3719" t="s">
        <v>65</v>
      </c>
    </row>
    <row r="3720" spans="1:9" x14ac:dyDescent="0.3">
      <c r="A3720" t="s">
        <v>242</v>
      </c>
      <c r="B3720" t="s">
        <v>41</v>
      </c>
      <c r="C3720" t="s">
        <v>22</v>
      </c>
      <c r="D3720" t="s">
        <v>21</v>
      </c>
      <c r="E3720" t="s">
        <v>68</v>
      </c>
      <c r="F3720" s="10"/>
      <c r="G3720" t="s">
        <v>17</v>
      </c>
      <c r="H3720" t="s">
        <v>284</v>
      </c>
      <c r="I3720" t="s">
        <v>341</v>
      </c>
    </row>
    <row r="3721" spans="1:9" x14ac:dyDescent="0.3">
      <c r="A3721" t="s">
        <v>3057</v>
      </c>
      <c r="B3721" t="s">
        <v>41</v>
      </c>
      <c r="C3721" t="s">
        <v>22</v>
      </c>
      <c r="D3721" t="s">
        <v>21</v>
      </c>
      <c r="E3721" t="s">
        <v>68</v>
      </c>
      <c r="F3721" s="10"/>
      <c r="G3721" t="s">
        <v>18</v>
      </c>
      <c r="H3721" t="s">
        <v>3585</v>
      </c>
      <c r="I3721" t="s">
        <v>3735</v>
      </c>
    </row>
    <row r="3722" spans="1:9" x14ac:dyDescent="0.3">
      <c r="A3722" t="s">
        <v>4800</v>
      </c>
      <c r="B3722" t="s">
        <v>41</v>
      </c>
      <c r="C3722" t="s">
        <v>22</v>
      </c>
      <c r="D3722" t="s">
        <v>21</v>
      </c>
      <c r="E3722" t="s">
        <v>15</v>
      </c>
      <c r="F3722" s="10">
        <v>20</v>
      </c>
      <c r="G3722" t="s">
        <v>16</v>
      </c>
      <c r="H3722" t="s">
        <v>5123</v>
      </c>
      <c r="I3722" t="s">
        <v>5221</v>
      </c>
    </row>
    <row r="3723" spans="1:9" x14ac:dyDescent="0.3">
      <c r="A3723" t="s">
        <v>8829</v>
      </c>
      <c r="B3723" t="s">
        <v>41</v>
      </c>
      <c r="C3723" t="s">
        <v>22</v>
      </c>
      <c r="D3723" t="s">
        <v>21</v>
      </c>
      <c r="E3723" t="s">
        <v>15</v>
      </c>
      <c r="F3723" s="10">
        <v>19</v>
      </c>
      <c r="G3723" t="s">
        <v>16</v>
      </c>
      <c r="H3723" t="s">
        <v>9386</v>
      </c>
      <c r="I3723" t="s">
        <v>9652</v>
      </c>
    </row>
    <row r="3724" spans="1:9" x14ac:dyDescent="0.3">
      <c r="A3724" t="s">
        <v>955</v>
      </c>
      <c r="B3724" t="s">
        <v>41</v>
      </c>
      <c r="C3724" t="s">
        <v>22</v>
      </c>
      <c r="D3724" t="s">
        <v>21</v>
      </c>
      <c r="E3724" t="s">
        <v>68</v>
      </c>
      <c r="F3724" s="10"/>
      <c r="G3724" t="s">
        <v>18</v>
      </c>
      <c r="H3724" t="s">
        <v>1314</v>
      </c>
      <c r="I3724" t="s">
        <v>1482</v>
      </c>
    </row>
    <row r="3725" spans="1:9" x14ac:dyDescent="0.3">
      <c r="A3725" t="s">
        <v>7333</v>
      </c>
      <c r="B3725" t="s">
        <v>41</v>
      </c>
      <c r="C3725" t="s">
        <v>22</v>
      </c>
      <c r="D3725" t="s">
        <v>21</v>
      </c>
      <c r="E3725" t="s">
        <v>15</v>
      </c>
      <c r="F3725" s="10">
        <v>30</v>
      </c>
      <c r="G3725" t="s">
        <v>16</v>
      </c>
      <c r="H3725" t="s">
        <v>7468</v>
      </c>
      <c r="I3725" t="s">
        <v>7928</v>
      </c>
    </row>
    <row r="3726" spans="1:9" x14ac:dyDescent="0.3">
      <c r="A3726" t="s">
        <v>360</v>
      </c>
      <c r="B3726" t="s">
        <v>41</v>
      </c>
      <c r="C3726" t="s">
        <v>22</v>
      </c>
      <c r="D3726" t="s">
        <v>21</v>
      </c>
      <c r="E3726" t="s">
        <v>15</v>
      </c>
      <c r="F3726" s="10">
        <v>54</v>
      </c>
      <c r="G3726" t="s">
        <v>16</v>
      </c>
      <c r="H3726" t="s">
        <v>450</v>
      </c>
      <c r="I3726" t="s">
        <v>505</v>
      </c>
    </row>
    <row r="3727" spans="1:9" x14ac:dyDescent="0.3">
      <c r="A3727" t="s">
        <v>8443</v>
      </c>
      <c r="B3727" t="s">
        <v>41</v>
      </c>
      <c r="C3727" t="s">
        <v>22</v>
      </c>
      <c r="D3727" t="s">
        <v>21</v>
      </c>
      <c r="E3727" t="s">
        <v>15</v>
      </c>
      <c r="F3727" s="10">
        <v>50</v>
      </c>
      <c r="G3727" t="s">
        <v>16</v>
      </c>
      <c r="H3727" t="s">
        <v>9374</v>
      </c>
      <c r="I3727" t="s">
        <v>4579</v>
      </c>
    </row>
    <row r="3728" spans="1:9" x14ac:dyDescent="0.3">
      <c r="A3728" t="s">
        <v>5731</v>
      </c>
      <c r="B3728" t="s">
        <v>41</v>
      </c>
      <c r="C3728" t="s">
        <v>22</v>
      </c>
      <c r="D3728" t="s">
        <v>21</v>
      </c>
      <c r="E3728" t="s">
        <v>15</v>
      </c>
      <c r="F3728" s="10">
        <v>28</v>
      </c>
      <c r="G3728" t="s">
        <v>27</v>
      </c>
      <c r="H3728" t="s">
        <v>6444</v>
      </c>
      <c r="I3728" t="s">
        <v>6870</v>
      </c>
    </row>
    <row r="3729" spans="1:9" x14ac:dyDescent="0.3">
      <c r="A3729" t="s">
        <v>1181</v>
      </c>
      <c r="B3729" t="s">
        <v>41</v>
      </c>
      <c r="C3729" t="s">
        <v>22</v>
      </c>
      <c r="D3729" t="s">
        <v>21</v>
      </c>
      <c r="E3729" t="s">
        <v>15</v>
      </c>
      <c r="F3729" s="10">
        <v>25</v>
      </c>
      <c r="G3729" t="s">
        <v>16</v>
      </c>
      <c r="H3729" t="s">
        <v>1325</v>
      </c>
      <c r="I3729" t="s">
        <v>1494</v>
      </c>
    </row>
    <row r="3730" spans="1:9" x14ac:dyDescent="0.3">
      <c r="A3730" t="s">
        <v>2852</v>
      </c>
      <c r="B3730" t="s">
        <v>41</v>
      </c>
      <c r="C3730" t="s">
        <v>22</v>
      </c>
      <c r="D3730" t="s">
        <v>21</v>
      </c>
      <c r="E3730" t="s">
        <v>15</v>
      </c>
      <c r="F3730" s="10">
        <v>42</v>
      </c>
      <c r="G3730" t="s">
        <v>16</v>
      </c>
      <c r="H3730" t="s">
        <v>3001</v>
      </c>
      <c r="I3730" t="s">
        <v>3032</v>
      </c>
    </row>
    <row r="3731" spans="1:9" x14ac:dyDescent="0.3">
      <c r="A3731" t="s">
        <v>955</v>
      </c>
      <c r="B3731" t="s">
        <v>41</v>
      </c>
      <c r="C3731" t="s">
        <v>22</v>
      </c>
      <c r="D3731" t="s">
        <v>21</v>
      </c>
      <c r="E3731" t="s">
        <v>68</v>
      </c>
      <c r="F3731" s="10"/>
      <c r="G3731" t="s">
        <v>18</v>
      </c>
      <c r="H3731" t="s">
        <v>1348</v>
      </c>
      <c r="I3731" t="s">
        <v>1516</v>
      </c>
    </row>
    <row r="3732" spans="1:9" x14ac:dyDescent="0.3">
      <c r="A3732" t="s">
        <v>360</v>
      </c>
      <c r="B3732" t="s">
        <v>41</v>
      </c>
      <c r="C3732" t="s">
        <v>22</v>
      </c>
      <c r="D3732" t="s">
        <v>21</v>
      </c>
      <c r="E3732" t="s">
        <v>68</v>
      </c>
      <c r="F3732" s="10"/>
      <c r="G3732" t="s">
        <v>17</v>
      </c>
      <c r="H3732" t="s">
        <v>466</v>
      </c>
      <c r="I3732" t="s">
        <v>520</v>
      </c>
    </row>
    <row r="3733" spans="1:9" x14ac:dyDescent="0.3">
      <c r="A3733" t="s">
        <v>8443</v>
      </c>
      <c r="B3733" t="s">
        <v>41</v>
      </c>
      <c r="C3733" t="s">
        <v>22</v>
      </c>
      <c r="D3733" t="s">
        <v>21</v>
      </c>
      <c r="E3733" t="s">
        <v>15</v>
      </c>
      <c r="F3733" s="10">
        <v>21</v>
      </c>
      <c r="G3733" t="s">
        <v>16</v>
      </c>
      <c r="H3733" t="s">
        <v>9378</v>
      </c>
      <c r="I3733" t="s">
        <v>9643</v>
      </c>
    </row>
    <row r="3734" spans="1:9" x14ac:dyDescent="0.3">
      <c r="A3734" t="s">
        <v>8443</v>
      </c>
      <c r="B3734" t="s">
        <v>41</v>
      </c>
      <c r="C3734" t="s">
        <v>22</v>
      </c>
      <c r="D3734" t="s">
        <v>21</v>
      </c>
      <c r="E3734" t="s">
        <v>15</v>
      </c>
      <c r="F3734" s="10">
        <v>23</v>
      </c>
      <c r="G3734" t="s">
        <v>16</v>
      </c>
      <c r="H3734" t="s">
        <v>8548</v>
      </c>
      <c r="I3734" t="s">
        <v>9653</v>
      </c>
    </row>
    <row r="3735" spans="1:9" x14ac:dyDescent="0.3">
      <c r="A3735" t="s">
        <v>8443</v>
      </c>
      <c r="B3735" t="s">
        <v>41</v>
      </c>
      <c r="C3735" t="s">
        <v>22</v>
      </c>
      <c r="D3735" t="s">
        <v>21</v>
      </c>
      <c r="E3735" t="s">
        <v>68</v>
      </c>
      <c r="F3735" s="10"/>
      <c r="G3735" t="s">
        <v>27</v>
      </c>
      <c r="H3735" t="s">
        <v>8561</v>
      </c>
      <c r="I3735" t="s">
        <v>65</v>
      </c>
    </row>
    <row r="3736" spans="1:9" x14ac:dyDescent="0.3">
      <c r="A3736" t="s">
        <v>8443</v>
      </c>
      <c r="B3736" t="s">
        <v>41</v>
      </c>
      <c r="C3736" t="s">
        <v>22</v>
      </c>
      <c r="D3736" t="s">
        <v>21</v>
      </c>
      <c r="E3736" t="s">
        <v>68</v>
      </c>
      <c r="F3736" s="10"/>
      <c r="G3736" t="s">
        <v>27</v>
      </c>
      <c r="H3736" t="s">
        <v>8541</v>
      </c>
      <c r="I3736" t="s">
        <v>65</v>
      </c>
    </row>
    <row r="3737" spans="1:9" x14ac:dyDescent="0.3">
      <c r="A3737" t="s">
        <v>1637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17</v>
      </c>
      <c r="H3737" t="s">
        <v>1711</v>
      </c>
      <c r="I3737" t="s">
        <v>1783</v>
      </c>
    </row>
    <row r="3738" spans="1:9" x14ac:dyDescent="0.3">
      <c r="A3738" t="s">
        <v>6079</v>
      </c>
      <c r="B3738" t="s">
        <v>41</v>
      </c>
      <c r="C3738" t="s">
        <v>22</v>
      </c>
      <c r="D3738" t="s">
        <v>21</v>
      </c>
      <c r="E3738" t="s">
        <v>15</v>
      </c>
      <c r="F3738" s="10">
        <v>66</v>
      </c>
      <c r="G3738" t="s">
        <v>16</v>
      </c>
      <c r="H3738" t="s">
        <v>6425</v>
      </c>
      <c r="I3738" t="s">
        <v>6846</v>
      </c>
    </row>
    <row r="3739" spans="1:9" x14ac:dyDescent="0.3">
      <c r="A3739" t="s">
        <v>7973</v>
      </c>
      <c r="B3739" t="s">
        <v>41</v>
      </c>
      <c r="C3739" t="s">
        <v>22</v>
      </c>
      <c r="D3739" t="s">
        <v>21</v>
      </c>
      <c r="E3739" t="s">
        <v>68</v>
      </c>
      <c r="F3739" s="10"/>
      <c r="G3739" t="s">
        <v>18</v>
      </c>
      <c r="H3739" t="s">
        <v>3381</v>
      </c>
      <c r="I3739" t="s">
        <v>1356</v>
      </c>
    </row>
    <row r="3740" spans="1:9" x14ac:dyDescent="0.3">
      <c r="A3740" t="s">
        <v>4800</v>
      </c>
      <c r="B3740" t="s">
        <v>41</v>
      </c>
      <c r="C3740" t="s">
        <v>22</v>
      </c>
      <c r="D3740" t="s">
        <v>21</v>
      </c>
      <c r="E3740" t="s">
        <v>15</v>
      </c>
      <c r="F3740" s="10">
        <v>19</v>
      </c>
      <c r="G3740" t="s">
        <v>16</v>
      </c>
      <c r="H3740" t="s">
        <v>2684</v>
      </c>
      <c r="I3740" t="s">
        <v>5218</v>
      </c>
    </row>
    <row r="3741" spans="1:9" x14ac:dyDescent="0.3">
      <c r="A3741" t="s">
        <v>3057</v>
      </c>
      <c r="B3741" t="s">
        <v>41</v>
      </c>
      <c r="C3741" t="s">
        <v>22</v>
      </c>
      <c r="D3741" t="s">
        <v>21</v>
      </c>
      <c r="E3741" t="s">
        <v>68</v>
      </c>
      <c r="F3741" s="10"/>
      <c r="G3741" t="s">
        <v>27</v>
      </c>
      <c r="H3741" t="s">
        <v>3577</v>
      </c>
      <c r="I3741" t="s">
        <v>65</v>
      </c>
    </row>
    <row r="3742" spans="1:9" x14ac:dyDescent="0.3">
      <c r="A3742" t="s">
        <v>3057</v>
      </c>
      <c r="B3742" t="s">
        <v>41</v>
      </c>
      <c r="C3742" t="s">
        <v>22</v>
      </c>
      <c r="D3742" t="s">
        <v>21</v>
      </c>
      <c r="E3742" t="s">
        <v>15</v>
      </c>
      <c r="F3742" s="10">
        <v>64</v>
      </c>
      <c r="G3742" t="s">
        <v>16</v>
      </c>
      <c r="H3742" t="s">
        <v>3143</v>
      </c>
      <c r="I3742" t="s">
        <v>3277</v>
      </c>
    </row>
    <row r="3743" spans="1:9" x14ac:dyDescent="0.3">
      <c r="A3743" t="s">
        <v>3756</v>
      </c>
      <c r="B3743" t="s">
        <v>41</v>
      </c>
      <c r="C3743" t="s">
        <v>22</v>
      </c>
      <c r="D3743" t="s">
        <v>21</v>
      </c>
      <c r="E3743" t="s">
        <v>15</v>
      </c>
      <c r="F3743" s="10">
        <v>59</v>
      </c>
      <c r="G3743" t="s">
        <v>16</v>
      </c>
      <c r="H3743" t="s">
        <v>3906</v>
      </c>
      <c r="I3743" t="s">
        <v>4248</v>
      </c>
    </row>
    <row r="3744" spans="1:9" x14ac:dyDescent="0.3">
      <c r="A3744" t="s">
        <v>5257</v>
      </c>
      <c r="B3744" t="s">
        <v>41</v>
      </c>
      <c r="C3744" t="s">
        <v>22</v>
      </c>
      <c r="D3744" t="s">
        <v>21</v>
      </c>
      <c r="E3744" t="s">
        <v>15</v>
      </c>
      <c r="F3744" s="10">
        <v>28</v>
      </c>
      <c r="G3744" t="s">
        <v>16</v>
      </c>
      <c r="H3744" t="s">
        <v>5559</v>
      </c>
      <c r="I3744" t="s">
        <v>5654</v>
      </c>
    </row>
    <row r="3745" spans="1:9" x14ac:dyDescent="0.3">
      <c r="A3745" t="s">
        <v>7333</v>
      </c>
      <c r="B3745" t="s">
        <v>41</v>
      </c>
      <c r="C3745" t="s">
        <v>22</v>
      </c>
      <c r="D3745" t="s">
        <v>21</v>
      </c>
      <c r="E3745" t="s">
        <v>15</v>
      </c>
      <c r="F3745" s="10">
        <v>58</v>
      </c>
      <c r="G3745" t="s">
        <v>16</v>
      </c>
      <c r="H3745" t="s">
        <v>7455</v>
      </c>
      <c r="I3745" t="s">
        <v>7630</v>
      </c>
    </row>
    <row r="3746" spans="1:9" x14ac:dyDescent="0.3">
      <c r="A3746" t="s">
        <v>955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18</v>
      </c>
      <c r="H3746" t="s">
        <v>1090</v>
      </c>
      <c r="I3746" t="s">
        <v>1173</v>
      </c>
    </row>
    <row r="3747" spans="1:9" x14ac:dyDescent="0.3">
      <c r="A3747" t="s">
        <v>3057</v>
      </c>
      <c r="B3747" t="s">
        <v>41</v>
      </c>
      <c r="C3747" t="s">
        <v>22</v>
      </c>
      <c r="D3747" t="s">
        <v>21</v>
      </c>
      <c r="E3747" t="s">
        <v>68</v>
      </c>
      <c r="F3747" s="10"/>
      <c r="G3747" t="s">
        <v>18</v>
      </c>
      <c r="H3747" t="s">
        <v>3583</v>
      </c>
      <c r="I3747" t="s">
        <v>2041</v>
      </c>
    </row>
    <row r="3748" spans="1:9" x14ac:dyDescent="0.3">
      <c r="A3748" t="s">
        <v>955</v>
      </c>
      <c r="B3748" t="s">
        <v>41</v>
      </c>
      <c r="C3748" t="s">
        <v>22</v>
      </c>
      <c r="D3748" t="s">
        <v>21</v>
      </c>
      <c r="E3748" t="s">
        <v>68</v>
      </c>
      <c r="F3748" s="10"/>
      <c r="G3748" t="s">
        <v>18</v>
      </c>
      <c r="H3748" t="s">
        <v>1335</v>
      </c>
      <c r="I3748" t="s">
        <v>1504</v>
      </c>
    </row>
    <row r="3749" spans="1:9" x14ac:dyDescent="0.3">
      <c r="A3749" t="s">
        <v>7333</v>
      </c>
      <c r="B3749" t="s">
        <v>41</v>
      </c>
      <c r="C3749" t="s">
        <v>22</v>
      </c>
      <c r="D3749" t="s">
        <v>21</v>
      </c>
      <c r="E3749" t="s">
        <v>15</v>
      </c>
      <c r="F3749" s="10">
        <v>52</v>
      </c>
      <c r="G3749" t="s">
        <v>16</v>
      </c>
      <c r="H3749" t="s">
        <v>4046</v>
      </c>
      <c r="I3749" t="s">
        <v>7618</v>
      </c>
    </row>
    <row r="3750" spans="1:9" x14ac:dyDescent="0.3">
      <c r="A3750" t="s">
        <v>7333</v>
      </c>
      <c r="B3750" t="s">
        <v>41</v>
      </c>
      <c r="C3750" t="s">
        <v>22</v>
      </c>
      <c r="D3750" t="s">
        <v>21</v>
      </c>
      <c r="E3750" t="s">
        <v>15</v>
      </c>
      <c r="F3750" s="10">
        <v>19</v>
      </c>
      <c r="G3750" t="s">
        <v>16</v>
      </c>
      <c r="H3750" t="s">
        <v>7471</v>
      </c>
      <c r="I3750" t="s">
        <v>7940</v>
      </c>
    </row>
    <row r="3751" spans="1:9" x14ac:dyDescent="0.3">
      <c r="A3751" t="s">
        <v>242</v>
      </c>
      <c r="B3751" t="s">
        <v>41</v>
      </c>
      <c r="C3751" t="s">
        <v>22</v>
      </c>
      <c r="D3751" t="s">
        <v>21</v>
      </c>
      <c r="E3751" t="s">
        <v>68</v>
      </c>
      <c r="F3751" s="10"/>
      <c r="G3751" t="s">
        <v>18</v>
      </c>
      <c r="H3751" t="s">
        <v>302</v>
      </c>
      <c r="I3751" t="s">
        <v>357</v>
      </c>
    </row>
    <row r="3752" spans="1:9" x14ac:dyDescent="0.3">
      <c r="A3752" t="s">
        <v>7333</v>
      </c>
      <c r="B3752" t="s">
        <v>41</v>
      </c>
      <c r="C3752" t="s">
        <v>22</v>
      </c>
      <c r="D3752" t="s">
        <v>21</v>
      </c>
      <c r="E3752" t="s">
        <v>15</v>
      </c>
      <c r="F3752" s="10">
        <v>37</v>
      </c>
      <c r="G3752" t="s">
        <v>16</v>
      </c>
      <c r="H3752" t="s">
        <v>7457</v>
      </c>
      <c r="I3752" t="s">
        <v>7632</v>
      </c>
    </row>
    <row r="3753" spans="1:9" x14ac:dyDescent="0.3">
      <c r="A3753" t="s">
        <v>3327</v>
      </c>
      <c r="B3753" t="s">
        <v>41</v>
      </c>
      <c r="C3753" t="s">
        <v>22</v>
      </c>
      <c r="D3753" t="s">
        <v>21</v>
      </c>
      <c r="E3753" t="s">
        <v>68</v>
      </c>
      <c r="F3753" s="10"/>
      <c r="G3753" t="s">
        <v>18</v>
      </c>
      <c r="H3753" t="s">
        <v>3920</v>
      </c>
      <c r="I3753" t="s">
        <v>4264</v>
      </c>
    </row>
    <row r="3754" spans="1:9" x14ac:dyDescent="0.3">
      <c r="A3754" t="s">
        <v>1637</v>
      </c>
      <c r="B3754" t="s">
        <v>41</v>
      </c>
      <c r="C3754" t="s">
        <v>22</v>
      </c>
      <c r="D3754" t="s">
        <v>21</v>
      </c>
      <c r="E3754" t="s">
        <v>68</v>
      </c>
      <c r="F3754" s="10"/>
      <c r="G3754" t="s">
        <v>17</v>
      </c>
      <c r="H3754" t="s">
        <v>1700</v>
      </c>
      <c r="I3754" t="s">
        <v>1775</v>
      </c>
    </row>
    <row r="3755" spans="1:9" x14ac:dyDescent="0.3">
      <c r="A3755" t="s">
        <v>955</v>
      </c>
      <c r="B3755" t="s">
        <v>41</v>
      </c>
      <c r="C3755" t="s">
        <v>22</v>
      </c>
      <c r="D3755" t="s">
        <v>21</v>
      </c>
      <c r="E3755" t="s">
        <v>68</v>
      </c>
      <c r="F3755" s="10"/>
      <c r="G3755" t="s">
        <v>18</v>
      </c>
      <c r="H3755" t="s">
        <v>1077</v>
      </c>
      <c r="I3755" t="s">
        <v>3729</v>
      </c>
    </row>
    <row r="3756" spans="1:9" x14ac:dyDescent="0.3">
      <c r="A3756" t="s">
        <v>7333</v>
      </c>
      <c r="B3756" t="s">
        <v>41</v>
      </c>
      <c r="C3756" t="s">
        <v>22</v>
      </c>
      <c r="D3756" t="s">
        <v>21</v>
      </c>
      <c r="E3756" t="s">
        <v>15</v>
      </c>
      <c r="F3756" s="10">
        <v>31</v>
      </c>
      <c r="G3756" t="s">
        <v>16</v>
      </c>
      <c r="H3756" t="s">
        <v>7456</v>
      </c>
      <c r="I3756" t="s">
        <v>7631</v>
      </c>
    </row>
    <row r="3757" spans="1:9" x14ac:dyDescent="0.3">
      <c r="A3757" t="s">
        <v>7333</v>
      </c>
      <c r="B3757" t="s">
        <v>41</v>
      </c>
      <c r="C3757" t="s">
        <v>22</v>
      </c>
      <c r="D3757" t="s">
        <v>21</v>
      </c>
      <c r="E3757" t="s">
        <v>15</v>
      </c>
      <c r="F3757" s="10">
        <v>34</v>
      </c>
      <c r="G3757" t="s">
        <v>16</v>
      </c>
      <c r="H3757" t="s">
        <v>7442</v>
      </c>
      <c r="I3757" t="s">
        <v>7619</v>
      </c>
    </row>
    <row r="3758" spans="1:9" x14ac:dyDescent="0.3">
      <c r="A3758" t="s">
        <v>4800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27</v>
      </c>
      <c r="H3758" t="s">
        <v>3027</v>
      </c>
      <c r="I3758" t="s">
        <v>65</v>
      </c>
    </row>
    <row r="3759" spans="1:9" x14ac:dyDescent="0.3">
      <c r="A3759" t="s">
        <v>360</v>
      </c>
      <c r="B3759" t="s">
        <v>41</v>
      </c>
      <c r="C3759" t="s">
        <v>22</v>
      </c>
      <c r="D3759" t="s">
        <v>21</v>
      </c>
      <c r="E3759" t="s">
        <v>68</v>
      </c>
      <c r="F3759" s="10"/>
      <c r="G3759" t="s">
        <v>66</v>
      </c>
      <c r="H3759" t="s">
        <v>453</v>
      </c>
      <c r="I3759" t="s">
        <v>508</v>
      </c>
    </row>
    <row r="3760" spans="1:9" x14ac:dyDescent="0.3">
      <c r="A3760" t="s">
        <v>8443</v>
      </c>
      <c r="B3760" t="s">
        <v>41</v>
      </c>
      <c r="C3760" t="s">
        <v>22</v>
      </c>
      <c r="D3760" t="s">
        <v>21</v>
      </c>
      <c r="E3760" t="s">
        <v>68</v>
      </c>
      <c r="F3760" s="10"/>
      <c r="G3760" t="s">
        <v>18</v>
      </c>
      <c r="H3760" t="s">
        <v>9381</v>
      </c>
      <c r="I3760" t="s">
        <v>9646</v>
      </c>
    </row>
    <row r="3761" spans="1:9" x14ac:dyDescent="0.3">
      <c r="A3761" t="s">
        <v>10176</v>
      </c>
      <c r="B3761" t="s">
        <v>41</v>
      </c>
      <c r="C3761" t="s">
        <v>22</v>
      </c>
      <c r="D3761" t="s">
        <v>21</v>
      </c>
      <c r="E3761" t="s">
        <v>15</v>
      </c>
      <c r="F3761" s="10">
        <v>34</v>
      </c>
      <c r="G3761" t="s">
        <v>16</v>
      </c>
      <c r="H3761" t="s">
        <v>10273</v>
      </c>
      <c r="I3761" t="s">
        <v>7497</v>
      </c>
    </row>
    <row r="3762" spans="1:9" x14ac:dyDescent="0.3">
      <c r="A3762" t="s">
        <v>955</v>
      </c>
      <c r="B3762" t="s">
        <v>41</v>
      </c>
      <c r="C3762" t="s">
        <v>22</v>
      </c>
      <c r="D3762" t="s">
        <v>21</v>
      </c>
      <c r="E3762" t="s">
        <v>68</v>
      </c>
      <c r="F3762" s="10"/>
      <c r="G3762" t="s">
        <v>17</v>
      </c>
      <c r="H3762" t="s">
        <v>1331</v>
      </c>
      <c r="I3762" t="s">
        <v>1500</v>
      </c>
    </row>
    <row r="3763" spans="1:9" x14ac:dyDescent="0.3">
      <c r="A3763" t="s">
        <v>8443</v>
      </c>
      <c r="B3763" t="s">
        <v>41</v>
      </c>
      <c r="C3763" t="s">
        <v>22</v>
      </c>
      <c r="D3763" t="s">
        <v>21</v>
      </c>
      <c r="E3763" t="s">
        <v>68</v>
      </c>
      <c r="F3763" s="10"/>
      <c r="G3763" t="s">
        <v>27</v>
      </c>
      <c r="H3763" t="s">
        <v>8557</v>
      </c>
      <c r="I3763" t="s">
        <v>65</v>
      </c>
    </row>
    <row r="3764" spans="1:9" x14ac:dyDescent="0.3">
      <c r="A3764" t="s">
        <v>6079</v>
      </c>
      <c r="B3764" t="s">
        <v>41</v>
      </c>
      <c r="C3764" t="s">
        <v>22</v>
      </c>
      <c r="D3764" t="s">
        <v>21</v>
      </c>
      <c r="E3764" t="s">
        <v>15</v>
      </c>
      <c r="F3764" s="10">
        <v>48</v>
      </c>
      <c r="G3764" t="s">
        <v>16</v>
      </c>
      <c r="H3764" t="s">
        <v>6443</v>
      </c>
      <c r="I3764" t="s">
        <v>6869</v>
      </c>
    </row>
    <row r="3765" spans="1:9" x14ac:dyDescent="0.3">
      <c r="A3765" t="s">
        <v>7701</v>
      </c>
      <c r="B3765" t="s">
        <v>41</v>
      </c>
      <c r="C3765" t="s">
        <v>22</v>
      </c>
      <c r="D3765" t="s">
        <v>21</v>
      </c>
      <c r="E3765" t="s">
        <v>15</v>
      </c>
      <c r="F3765" s="10">
        <v>19</v>
      </c>
      <c r="G3765" t="s">
        <v>16</v>
      </c>
      <c r="H3765" t="s">
        <v>7809</v>
      </c>
      <c r="I3765" t="s">
        <v>7937</v>
      </c>
    </row>
    <row r="3766" spans="1:9" x14ac:dyDescent="0.3">
      <c r="A3766" t="s">
        <v>955</v>
      </c>
      <c r="B3766" t="s">
        <v>41</v>
      </c>
      <c r="C3766" t="s">
        <v>22</v>
      </c>
      <c r="D3766" t="s">
        <v>21</v>
      </c>
      <c r="E3766" t="s">
        <v>15</v>
      </c>
      <c r="F3766" s="10">
        <v>26</v>
      </c>
      <c r="G3766" t="s">
        <v>16</v>
      </c>
      <c r="H3766" t="s">
        <v>1086</v>
      </c>
      <c r="I3766" t="s">
        <v>1171</v>
      </c>
    </row>
    <row r="3767" spans="1:9" x14ac:dyDescent="0.3">
      <c r="A3767" t="s">
        <v>6079</v>
      </c>
      <c r="B3767" t="s">
        <v>41</v>
      </c>
      <c r="C3767" t="s">
        <v>22</v>
      </c>
      <c r="D3767" t="s">
        <v>21</v>
      </c>
      <c r="E3767" t="s">
        <v>68</v>
      </c>
      <c r="F3767" s="10"/>
      <c r="G3767" t="s">
        <v>17</v>
      </c>
      <c r="H3767" t="s">
        <v>6434</v>
      </c>
      <c r="I3767" t="s">
        <v>6860</v>
      </c>
    </row>
    <row r="3768" spans="1:9" x14ac:dyDescent="0.3">
      <c r="A3768" t="s">
        <v>242</v>
      </c>
      <c r="B3768" t="s">
        <v>41</v>
      </c>
      <c r="C3768" t="s">
        <v>22</v>
      </c>
      <c r="D3768" t="s">
        <v>21</v>
      </c>
      <c r="E3768" t="s">
        <v>68</v>
      </c>
      <c r="F3768" s="10"/>
      <c r="G3768" t="s">
        <v>17</v>
      </c>
      <c r="H3768" t="s">
        <v>289</v>
      </c>
      <c r="I3768" t="s">
        <v>345</v>
      </c>
    </row>
    <row r="3769" spans="1:9" x14ac:dyDescent="0.3">
      <c r="A3769" t="s">
        <v>1637</v>
      </c>
      <c r="B3769" t="s">
        <v>41</v>
      </c>
      <c r="C3769" t="s">
        <v>22</v>
      </c>
      <c r="D3769" t="s">
        <v>21</v>
      </c>
      <c r="E3769" t="s">
        <v>68</v>
      </c>
      <c r="F3769" s="10"/>
      <c r="G3769" t="s">
        <v>18</v>
      </c>
      <c r="H3769" t="s">
        <v>1702</v>
      </c>
      <c r="I3769" t="s">
        <v>1777</v>
      </c>
    </row>
    <row r="3770" spans="1:9" x14ac:dyDescent="0.3">
      <c r="A3770" t="s">
        <v>2456</v>
      </c>
      <c r="B3770" t="s">
        <v>41</v>
      </c>
      <c r="C3770" t="s">
        <v>22</v>
      </c>
      <c r="D3770" t="s">
        <v>21</v>
      </c>
      <c r="E3770" t="s">
        <v>68</v>
      </c>
      <c r="F3770" s="10"/>
      <c r="G3770" t="s">
        <v>18</v>
      </c>
      <c r="H3770" t="s">
        <v>3545</v>
      </c>
      <c r="I3770" t="s">
        <v>2917</v>
      </c>
    </row>
    <row r="3771" spans="1:9" x14ac:dyDescent="0.3">
      <c r="A3771" t="s">
        <v>2644</v>
      </c>
      <c r="B3771" t="s">
        <v>41</v>
      </c>
      <c r="C3771" t="s">
        <v>22</v>
      </c>
      <c r="D3771" t="s">
        <v>21</v>
      </c>
      <c r="E3771" t="s">
        <v>15</v>
      </c>
      <c r="F3771" s="10">
        <v>28</v>
      </c>
      <c r="G3771" t="s">
        <v>16</v>
      </c>
      <c r="H3771" t="s">
        <v>3581</v>
      </c>
      <c r="I3771" t="s">
        <v>3731</v>
      </c>
    </row>
    <row r="3772" spans="1:9" x14ac:dyDescent="0.3">
      <c r="A3772" t="s">
        <v>3756</v>
      </c>
      <c r="B3772" t="s">
        <v>41</v>
      </c>
      <c r="C3772" t="s">
        <v>22</v>
      </c>
      <c r="D3772" t="s">
        <v>21</v>
      </c>
      <c r="E3772" t="s">
        <v>68</v>
      </c>
      <c r="F3772" s="10"/>
      <c r="G3772" t="s">
        <v>18</v>
      </c>
      <c r="H3772" t="s">
        <v>3908</v>
      </c>
      <c r="I3772" t="s">
        <v>860</v>
      </c>
    </row>
    <row r="3773" spans="1:9" x14ac:dyDescent="0.3">
      <c r="A3773" t="s">
        <v>2644</v>
      </c>
      <c r="B3773" t="s">
        <v>41</v>
      </c>
      <c r="C3773" t="s">
        <v>22</v>
      </c>
      <c r="D3773" t="s">
        <v>21</v>
      </c>
      <c r="E3773" t="s">
        <v>68</v>
      </c>
      <c r="F3773" s="10"/>
      <c r="G3773" t="s">
        <v>18</v>
      </c>
      <c r="H3773" t="s">
        <v>3586</v>
      </c>
      <c r="I3773" t="s">
        <v>3736</v>
      </c>
    </row>
    <row r="3774" spans="1:9" x14ac:dyDescent="0.3">
      <c r="A3774" t="s">
        <v>1800</v>
      </c>
      <c r="B3774" t="s">
        <v>41</v>
      </c>
      <c r="C3774" t="s">
        <v>22</v>
      </c>
      <c r="D3774" t="s">
        <v>21</v>
      </c>
      <c r="E3774" t="s">
        <v>15</v>
      </c>
      <c r="F3774" s="10">
        <v>67</v>
      </c>
      <c r="G3774" t="s">
        <v>16</v>
      </c>
      <c r="H3774" t="s">
        <v>1990</v>
      </c>
      <c r="I3774" t="s">
        <v>2074</v>
      </c>
    </row>
    <row r="3775" spans="1:9" x14ac:dyDescent="0.3">
      <c r="A3775" t="s">
        <v>3757</v>
      </c>
      <c r="B3775" t="s">
        <v>41</v>
      </c>
      <c r="C3775" t="s">
        <v>22</v>
      </c>
      <c r="D3775" t="s">
        <v>21</v>
      </c>
      <c r="E3775" t="s">
        <v>15</v>
      </c>
      <c r="F3775" s="10">
        <v>18</v>
      </c>
      <c r="G3775" t="s">
        <v>16</v>
      </c>
      <c r="H3775" t="s">
        <v>3931</v>
      </c>
      <c r="I3775" t="s">
        <v>4276</v>
      </c>
    </row>
    <row r="3776" spans="1:9" x14ac:dyDescent="0.3">
      <c r="A3776" t="s">
        <v>7333</v>
      </c>
      <c r="B3776" t="s">
        <v>41</v>
      </c>
      <c r="C3776" t="s">
        <v>22</v>
      </c>
      <c r="D3776" t="s">
        <v>21</v>
      </c>
      <c r="E3776" t="s">
        <v>15</v>
      </c>
      <c r="F3776" s="10">
        <v>50</v>
      </c>
      <c r="G3776" t="s">
        <v>16</v>
      </c>
      <c r="H3776" t="s">
        <v>5804</v>
      </c>
      <c r="I3776" t="s">
        <v>7628</v>
      </c>
    </row>
    <row r="3777" spans="1:9" x14ac:dyDescent="0.3">
      <c r="A3777" t="s">
        <v>8443</v>
      </c>
      <c r="B3777" t="s">
        <v>41</v>
      </c>
      <c r="C3777" t="s">
        <v>22</v>
      </c>
      <c r="D3777" t="s">
        <v>21</v>
      </c>
      <c r="E3777" t="s">
        <v>15</v>
      </c>
      <c r="F3777" s="10">
        <v>58</v>
      </c>
      <c r="G3777" t="s">
        <v>16</v>
      </c>
      <c r="H3777" t="s">
        <v>375</v>
      </c>
      <c r="I3777" t="s">
        <v>9632</v>
      </c>
    </row>
    <row r="3778" spans="1:9" x14ac:dyDescent="0.3">
      <c r="A3778" t="s">
        <v>4800</v>
      </c>
      <c r="B3778" t="s">
        <v>41</v>
      </c>
      <c r="C3778" t="s">
        <v>22</v>
      </c>
      <c r="D3778" t="s">
        <v>21</v>
      </c>
      <c r="E3778" t="s">
        <v>15</v>
      </c>
      <c r="F3778" s="10">
        <v>29</v>
      </c>
      <c r="G3778" t="s">
        <v>16</v>
      </c>
      <c r="H3778" t="s">
        <v>5137</v>
      </c>
      <c r="I3778" t="s">
        <v>5230</v>
      </c>
    </row>
    <row r="3779" spans="1:9" x14ac:dyDescent="0.3">
      <c r="A3779" t="s">
        <v>8829</v>
      </c>
      <c r="B3779" t="s">
        <v>41</v>
      </c>
      <c r="C3779" t="s">
        <v>22</v>
      </c>
      <c r="D3779" t="s">
        <v>21</v>
      </c>
      <c r="E3779" t="s">
        <v>68</v>
      </c>
      <c r="F3779" s="10"/>
      <c r="G3779" t="s">
        <v>17</v>
      </c>
      <c r="H3779" t="s">
        <v>9362</v>
      </c>
      <c r="I3779" t="s">
        <v>6515</v>
      </c>
    </row>
    <row r="3780" spans="1:9" x14ac:dyDescent="0.3">
      <c r="A3780" t="s">
        <v>8829</v>
      </c>
      <c r="B3780" t="s">
        <v>41</v>
      </c>
      <c r="C3780" t="s">
        <v>22</v>
      </c>
      <c r="D3780" t="s">
        <v>21</v>
      </c>
      <c r="E3780" t="s">
        <v>15</v>
      </c>
      <c r="F3780" s="10">
        <v>23</v>
      </c>
      <c r="G3780" t="s">
        <v>16</v>
      </c>
      <c r="H3780" t="s">
        <v>9375</v>
      </c>
      <c r="I3780" t="s">
        <v>9634</v>
      </c>
    </row>
    <row r="3781" spans="1:9" x14ac:dyDescent="0.3">
      <c r="A3781" t="s">
        <v>7021</v>
      </c>
      <c r="B3781" t="s">
        <v>41</v>
      </c>
      <c r="C3781" t="s">
        <v>22</v>
      </c>
      <c r="D3781" t="s">
        <v>21</v>
      </c>
      <c r="E3781" t="s">
        <v>15</v>
      </c>
      <c r="F3781" s="10">
        <v>39</v>
      </c>
      <c r="G3781" t="s">
        <v>16</v>
      </c>
      <c r="H3781" t="s">
        <v>7188</v>
      </c>
      <c r="I3781" t="s">
        <v>7278</v>
      </c>
    </row>
    <row r="3782" spans="1:9" x14ac:dyDescent="0.3">
      <c r="A3782" t="s">
        <v>1800</v>
      </c>
      <c r="B3782" t="s">
        <v>41</v>
      </c>
      <c r="C3782" t="s">
        <v>22</v>
      </c>
      <c r="D3782" t="s">
        <v>21</v>
      </c>
      <c r="E3782" t="s">
        <v>15</v>
      </c>
      <c r="F3782" s="10">
        <v>64</v>
      </c>
      <c r="G3782" t="s">
        <v>16</v>
      </c>
      <c r="H3782" t="s">
        <v>1967</v>
      </c>
      <c r="I3782" t="s">
        <v>2054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18</v>
      </c>
      <c r="G3783" t="s">
        <v>16</v>
      </c>
      <c r="H3783" t="s">
        <v>7458</v>
      </c>
      <c r="I3783" t="s">
        <v>7934</v>
      </c>
    </row>
    <row r="3784" spans="1:9" x14ac:dyDescent="0.3">
      <c r="A3784" t="s">
        <v>3327</v>
      </c>
      <c r="B3784" t="s">
        <v>41</v>
      </c>
      <c r="C3784" t="s">
        <v>22</v>
      </c>
      <c r="D3784" t="s">
        <v>21</v>
      </c>
      <c r="E3784" t="s">
        <v>15</v>
      </c>
      <c r="F3784" s="10">
        <v>41</v>
      </c>
      <c r="G3784" t="s">
        <v>16</v>
      </c>
      <c r="H3784" t="s">
        <v>3549</v>
      </c>
      <c r="I3784" t="s">
        <v>4274</v>
      </c>
    </row>
    <row r="3785" spans="1:9" x14ac:dyDescent="0.3">
      <c r="A3785" t="s">
        <v>6079</v>
      </c>
      <c r="B3785" t="s">
        <v>41</v>
      </c>
      <c r="C3785" t="s">
        <v>22</v>
      </c>
      <c r="D3785" t="s">
        <v>21</v>
      </c>
      <c r="E3785" t="s">
        <v>15</v>
      </c>
      <c r="F3785" s="10">
        <v>30</v>
      </c>
      <c r="G3785" t="s">
        <v>16</v>
      </c>
      <c r="H3785" t="s">
        <v>5566</v>
      </c>
      <c r="I3785" t="s">
        <v>6856</v>
      </c>
    </row>
    <row r="3786" spans="1:9" x14ac:dyDescent="0.3">
      <c r="A3786" t="s">
        <v>3756</v>
      </c>
      <c r="B3786" t="s">
        <v>41</v>
      </c>
      <c r="C3786" t="s">
        <v>22</v>
      </c>
      <c r="D3786" t="s">
        <v>21</v>
      </c>
      <c r="E3786" t="s">
        <v>68</v>
      </c>
      <c r="F3786" s="10"/>
      <c r="G3786" t="s">
        <v>17</v>
      </c>
      <c r="H3786" t="s">
        <v>3893</v>
      </c>
      <c r="I3786" t="s">
        <v>4234</v>
      </c>
    </row>
    <row r="3787" spans="1:9" x14ac:dyDescent="0.3">
      <c r="A3787" t="s">
        <v>7333</v>
      </c>
      <c r="B3787" t="s">
        <v>41</v>
      </c>
      <c r="C3787" t="s">
        <v>22</v>
      </c>
      <c r="D3787" t="s">
        <v>21</v>
      </c>
      <c r="E3787" t="s">
        <v>68</v>
      </c>
      <c r="F3787" s="10"/>
      <c r="G3787" t="s">
        <v>18</v>
      </c>
      <c r="H3787" t="s">
        <v>7454</v>
      </c>
      <c r="I3787" t="s">
        <v>7627</v>
      </c>
    </row>
    <row r="3788" spans="1:9" x14ac:dyDescent="0.3">
      <c r="A3788" t="s">
        <v>2644</v>
      </c>
      <c r="B3788" t="s">
        <v>41</v>
      </c>
      <c r="C3788" t="s">
        <v>22</v>
      </c>
      <c r="D3788" t="s">
        <v>21</v>
      </c>
      <c r="E3788" t="s">
        <v>15</v>
      </c>
      <c r="F3788" s="10">
        <v>64</v>
      </c>
      <c r="G3788" t="s">
        <v>16</v>
      </c>
      <c r="H3788" t="s">
        <v>2753</v>
      </c>
      <c r="I3788" t="s">
        <v>2817</v>
      </c>
    </row>
    <row r="3789" spans="1:9" x14ac:dyDescent="0.3">
      <c r="A3789" t="s">
        <v>747</v>
      </c>
      <c r="B3789" t="s">
        <v>41</v>
      </c>
      <c r="C3789" t="s">
        <v>22</v>
      </c>
      <c r="D3789" t="s">
        <v>21</v>
      </c>
      <c r="E3789" t="s">
        <v>15</v>
      </c>
      <c r="F3789" s="10">
        <v>44</v>
      </c>
      <c r="G3789" t="s">
        <v>16</v>
      </c>
      <c r="H3789" t="s">
        <v>827</v>
      </c>
      <c r="I3789" t="s">
        <v>925</v>
      </c>
    </row>
    <row r="3790" spans="1:9" x14ac:dyDescent="0.3">
      <c r="A3790" t="s">
        <v>4800</v>
      </c>
      <c r="B3790" t="s">
        <v>41</v>
      </c>
      <c r="C3790" t="s">
        <v>22</v>
      </c>
      <c r="D3790" t="s">
        <v>21</v>
      </c>
      <c r="E3790" t="s">
        <v>15</v>
      </c>
      <c r="F3790" s="10">
        <v>26</v>
      </c>
      <c r="G3790" t="s">
        <v>16</v>
      </c>
      <c r="H3790" t="s">
        <v>5140</v>
      </c>
      <c r="I3790" t="s">
        <v>5233</v>
      </c>
    </row>
    <row r="3791" spans="1:9" x14ac:dyDescent="0.3">
      <c r="A3791" t="s">
        <v>955</v>
      </c>
      <c r="B3791" t="s">
        <v>41</v>
      </c>
      <c r="C3791" t="s">
        <v>22</v>
      </c>
      <c r="D3791" t="s">
        <v>21</v>
      </c>
      <c r="E3791" t="s">
        <v>15</v>
      </c>
      <c r="F3791" s="10">
        <v>55</v>
      </c>
      <c r="G3791" t="s">
        <v>16</v>
      </c>
      <c r="H3791" t="s">
        <v>1084</v>
      </c>
      <c r="I3791" t="s">
        <v>1169</v>
      </c>
    </row>
    <row r="3792" spans="1:9" x14ac:dyDescent="0.3">
      <c r="A3792" t="s">
        <v>242</v>
      </c>
      <c r="B3792" t="s">
        <v>41</v>
      </c>
      <c r="C3792" t="s">
        <v>22</v>
      </c>
      <c r="D3792" t="s">
        <v>21</v>
      </c>
      <c r="E3792" t="s">
        <v>15</v>
      </c>
      <c r="F3792" s="10">
        <v>24</v>
      </c>
      <c r="G3792" t="s">
        <v>16</v>
      </c>
      <c r="H3792" t="s">
        <v>303</v>
      </c>
      <c r="I3792" t="s">
        <v>358</v>
      </c>
    </row>
    <row r="3793" spans="1:9" x14ac:dyDescent="0.3">
      <c r="A3793" t="s">
        <v>1535</v>
      </c>
      <c r="B3793" t="s">
        <v>41</v>
      </c>
      <c r="C3793" t="s">
        <v>22</v>
      </c>
      <c r="D3793" t="s">
        <v>21</v>
      </c>
      <c r="E3793" t="s">
        <v>15</v>
      </c>
      <c r="F3793" s="10">
        <v>26</v>
      </c>
      <c r="G3793" t="s">
        <v>16</v>
      </c>
      <c r="H3793" t="s">
        <v>1605</v>
      </c>
      <c r="I3793" t="s">
        <v>1633</v>
      </c>
    </row>
    <row r="3794" spans="1:9" x14ac:dyDescent="0.3">
      <c r="A3794" t="s">
        <v>2644</v>
      </c>
      <c r="B3794" t="s">
        <v>41</v>
      </c>
      <c r="C3794" t="s">
        <v>22</v>
      </c>
      <c r="D3794" t="s">
        <v>21</v>
      </c>
      <c r="E3794" t="s">
        <v>15</v>
      </c>
      <c r="F3794" s="10">
        <v>52</v>
      </c>
      <c r="G3794" t="s">
        <v>16</v>
      </c>
      <c r="H3794" t="s">
        <v>2752</v>
      </c>
      <c r="I3794" t="s">
        <v>2816</v>
      </c>
    </row>
    <row r="3795" spans="1:9" x14ac:dyDescent="0.3">
      <c r="A3795" t="s">
        <v>7333</v>
      </c>
      <c r="B3795" t="s">
        <v>41</v>
      </c>
      <c r="C3795" t="s">
        <v>22</v>
      </c>
      <c r="D3795" t="s">
        <v>21</v>
      </c>
      <c r="E3795" t="s">
        <v>15</v>
      </c>
      <c r="F3795" s="10">
        <v>23</v>
      </c>
      <c r="G3795" t="s">
        <v>16</v>
      </c>
      <c r="H3795" t="s">
        <v>7807</v>
      </c>
      <c r="I3795" t="s">
        <v>1290</v>
      </c>
    </row>
    <row r="3796" spans="1:9" x14ac:dyDescent="0.3">
      <c r="A3796" t="s">
        <v>7333</v>
      </c>
      <c r="B3796" t="s">
        <v>41</v>
      </c>
      <c r="C3796" t="s">
        <v>22</v>
      </c>
      <c r="D3796" t="s">
        <v>21</v>
      </c>
      <c r="E3796" t="s">
        <v>68</v>
      </c>
      <c r="F3796" s="10"/>
      <c r="G3796" t="s">
        <v>27</v>
      </c>
      <c r="H3796" t="s">
        <v>6823</v>
      </c>
      <c r="I3796" t="s">
        <v>65</v>
      </c>
    </row>
    <row r="3797" spans="1:9" x14ac:dyDescent="0.3">
      <c r="A3797" t="s">
        <v>360</v>
      </c>
      <c r="B3797" t="s">
        <v>41</v>
      </c>
      <c r="C3797" t="s">
        <v>22</v>
      </c>
      <c r="D3797" t="s">
        <v>21</v>
      </c>
      <c r="E3797" t="s">
        <v>68</v>
      </c>
      <c r="F3797" s="10"/>
      <c r="G3797" t="s">
        <v>27</v>
      </c>
      <c r="H3797" t="s">
        <v>468</v>
      </c>
      <c r="I3797" t="s">
        <v>65</v>
      </c>
    </row>
    <row r="3798" spans="1:9" x14ac:dyDescent="0.3">
      <c r="A3798" t="s">
        <v>2644</v>
      </c>
      <c r="B3798" t="s">
        <v>41</v>
      </c>
      <c r="C3798" t="s">
        <v>22</v>
      </c>
      <c r="D3798" t="s">
        <v>21</v>
      </c>
      <c r="E3798" t="s">
        <v>68</v>
      </c>
      <c r="F3798" s="10"/>
      <c r="G3798" t="s">
        <v>18</v>
      </c>
      <c r="H3798" t="s">
        <v>3572</v>
      </c>
      <c r="I3798" t="s">
        <v>3718</v>
      </c>
    </row>
    <row r="3799" spans="1:9" x14ac:dyDescent="0.3">
      <c r="A3799" t="s">
        <v>9864</v>
      </c>
      <c r="B3799" t="s">
        <v>41</v>
      </c>
      <c r="C3799" t="s">
        <v>22</v>
      </c>
      <c r="D3799" t="s">
        <v>21</v>
      </c>
      <c r="E3799" t="s">
        <v>68</v>
      </c>
      <c r="F3799" s="10"/>
      <c r="G3799" t="s">
        <v>27</v>
      </c>
      <c r="H3799" t="s">
        <v>10274</v>
      </c>
      <c r="I3799" t="s">
        <v>65</v>
      </c>
    </row>
    <row r="3800" spans="1:9" x14ac:dyDescent="0.3">
      <c r="A3800" t="s">
        <v>2852</v>
      </c>
      <c r="B3800" t="s">
        <v>41</v>
      </c>
      <c r="C3800" t="s">
        <v>22</v>
      </c>
      <c r="D3800" t="s">
        <v>21</v>
      </c>
      <c r="E3800" t="s">
        <v>15</v>
      </c>
      <c r="F3800" s="10">
        <v>38</v>
      </c>
      <c r="G3800" t="s">
        <v>16</v>
      </c>
      <c r="H3800" t="s">
        <v>3007</v>
      </c>
      <c r="I3800" t="s">
        <v>3038</v>
      </c>
    </row>
    <row r="3801" spans="1:9" x14ac:dyDescent="0.3">
      <c r="A3801" t="s">
        <v>540</v>
      </c>
      <c r="B3801" t="s">
        <v>41</v>
      </c>
      <c r="C3801" t="s">
        <v>22</v>
      </c>
      <c r="D3801" t="s">
        <v>21</v>
      </c>
      <c r="E3801" t="s">
        <v>15</v>
      </c>
      <c r="F3801" s="10">
        <v>21</v>
      </c>
      <c r="G3801" t="s">
        <v>16</v>
      </c>
      <c r="H3801" t="s">
        <v>823</v>
      </c>
      <c r="I3801" t="s">
        <v>921</v>
      </c>
    </row>
    <row r="3802" spans="1:9" x14ac:dyDescent="0.3">
      <c r="A3802" t="s">
        <v>8443</v>
      </c>
      <c r="B3802" t="s">
        <v>41</v>
      </c>
      <c r="C3802" t="s">
        <v>22</v>
      </c>
      <c r="D3802" t="s">
        <v>21</v>
      </c>
      <c r="E3802" t="s">
        <v>15</v>
      </c>
      <c r="F3802" s="10">
        <v>39</v>
      </c>
      <c r="G3802" t="s">
        <v>16</v>
      </c>
      <c r="H3802" t="s">
        <v>8532</v>
      </c>
      <c r="I3802" t="s">
        <v>8740</v>
      </c>
    </row>
    <row r="3803" spans="1:9" x14ac:dyDescent="0.3">
      <c r="A3803" t="s">
        <v>7973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66</v>
      </c>
      <c r="H3803" t="s">
        <v>8265</v>
      </c>
      <c r="I3803" t="s">
        <v>8378</v>
      </c>
    </row>
    <row r="3804" spans="1:9" x14ac:dyDescent="0.3">
      <c r="A3804" t="s">
        <v>2644</v>
      </c>
      <c r="B3804" t="s">
        <v>41</v>
      </c>
      <c r="C3804" t="s">
        <v>22</v>
      </c>
      <c r="D3804" t="s">
        <v>21</v>
      </c>
      <c r="E3804" t="s">
        <v>15</v>
      </c>
      <c r="F3804" s="10">
        <v>50</v>
      </c>
      <c r="G3804" t="s">
        <v>16</v>
      </c>
      <c r="H3804" t="s">
        <v>2749</v>
      </c>
      <c r="I3804" t="s">
        <v>3281</v>
      </c>
    </row>
    <row r="3805" spans="1:9" x14ac:dyDescent="0.3">
      <c r="A3805" t="s">
        <v>360</v>
      </c>
      <c r="B3805" t="s">
        <v>41</v>
      </c>
      <c r="C3805" t="s">
        <v>22</v>
      </c>
      <c r="D3805" t="s">
        <v>21</v>
      </c>
      <c r="E3805" t="s">
        <v>68</v>
      </c>
      <c r="F3805" s="10"/>
      <c r="G3805" t="s">
        <v>27</v>
      </c>
      <c r="H3805" t="s">
        <v>447</v>
      </c>
      <c r="I3805" t="s">
        <v>65</v>
      </c>
    </row>
    <row r="3806" spans="1:9" x14ac:dyDescent="0.3">
      <c r="A3806" t="s">
        <v>2644</v>
      </c>
      <c r="B3806" t="s">
        <v>41</v>
      </c>
      <c r="C3806" t="s">
        <v>22</v>
      </c>
      <c r="D3806" t="s">
        <v>21</v>
      </c>
      <c r="E3806" t="s">
        <v>68</v>
      </c>
      <c r="F3806" s="10"/>
      <c r="G3806" t="s">
        <v>18</v>
      </c>
      <c r="H3806" t="s">
        <v>2760</v>
      </c>
      <c r="I3806" t="s">
        <v>3688</v>
      </c>
    </row>
    <row r="3807" spans="1:9" x14ac:dyDescent="0.3">
      <c r="A3807" t="s">
        <v>540</v>
      </c>
      <c r="B3807" t="s">
        <v>41</v>
      </c>
      <c r="C3807" t="s">
        <v>22</v>
      </c>
      <c r="D3807" t="s">
        <v>21</v>
      </c>
      <c r="E3807" t="s">
        <v>15</v>
      </c>
      <c r="F3807" s="10">
        <v>42</v>
      </c>
      <c r="G3807" t="s">
        <v>16</v>
      </c>
      <c r="H3807" t="s">
        <v>824</v>
      </c>
      <c r="I3807" t="s">
        <v>922</v>
      </c>
    </row>
    <row r="3808" spans="1:9" x14ac:dyDescent="0.3">
      <c r="A3808" t="s">
        <v>6079</v>
      </c>
      <c r="B3808" t="s">
        <v>41</v>
      </c>
      <c r="C3808" t="s">
        <v>22</v>
      </c>
      <c r="D3808" t="s">
        <v>21</v>
      </c>
      <c r="E3808" t="s">
        <v>68</v>
      </c>
      <c r="F3808" s="10"/>
      <c r="G3808" t="s">
        <v>18</v>
      </c>
      <c r="H3808" t="s">
        <v>6428</v>
      </c>
      <c r="I3808" t="s">
        <v>6850</v>
      </c>
    </row>
    <row r="3809" spans="1:9" x14ac:dyDescent="0.3">
      <c r="A3809" t="s">
        <v>242</v>
      </c>
      <c r="B3809" t="s">
        <v>41</v>
      </c>
      <c r="C3809" t="s">
        <v>22</v>
      </c>
      <c r="D3809" t="s">
        <v>21</v>
      </c>
      <c r="E3809" t="s">
        <v>68</v>
      </c>
      <c r="F3809" s="10"/>
      <c r="G3809" t="s">
        <v>18</v>
      </c>
      <c r="H3809" t="s">
        <v>292</v>
      </c>
      <c r="I3809" t="s">
        <v>348</v>
      </c>
    </row>
    <row r="3810" spans="1:9" x14ac:dyDescent="0.3">
      <c r="A3810" t="s">
        <v>4800</v>
      </c>
      <c r="B3810" t="s">
        <v>41</v>
      </c>
      <c r="C3810" t="s">
        <v>22</v>
      </c>
      <c r="D3810" t="s">
        <v>21</v>
      </c>
      <c r="E3810" t="s">
        <v>15</v>
      </c>
      <c r="F3810" s="10">
        <v>47</v>
      </c>
      <c r="G3810" t="s">
        <v>16</v>
      </c>
      <c r="H3810" t="s">
        <v>5111</v>
      </c>
      <c r="I3810" t="s">
        <v>1401</v>
      </c>
    </row>
    <row r="3811" spans="1:9" x14ac:dyDescent="0.3">
      <c r="A3811" t="s">
        <v>2644</v>
      </c>
      <c r="B3811" t="s">
        <v>41</v>
      </c>
      <c r="C3811" t="s">
        <v>22</v>
      </c>
      <c r="D3811" t="s">
        <v>21</v>
      </c>
      <c r="E3811" t="s">
        <v>68</v>
      </c>
      <c r="F3811" s="10"/>
      <c r="G3811" t="s">
        <v>18</v>
      </c>
      <c r="H3811" t="s">
        <v>3565</v>
      </c>
      <c r="I3811" t="s">
        <v>3711</v>
      </c>
    </row>
    <row r="3812" spans="1:9" x14ac:dyDescent="0.3">
      <c r="A3812" t="s">
        <v>955</v>
      </c>
      <c r="B3812" t="s">
        <v>41</v>
      </c>
      <c r="C3812" t="s">
        <v>22</v>
      </c>
      <c r="D3812" t="s">
        <v>21</v>
      </c>
      <c r="E3812" t="s">
        <v>15</v>
      </c>
      <c r="F3812" s="10">
        <v>73</v>
      </c>
      <c r="G3812" t="s">
        <v>16</v>
      </c>
      <c r="H3812" t="s">
        <v>1345</v>
      </c>
      <c r="I3812" t="s">
        <v>1512</v>
      </c>
    </row>
    <row r="3813" spans="1:9" x14ac:dyDescent="0.3">
      <c r="A3813" t="s">
        <v>360</v>
      </c>
      <c r="B3813" t="s">
        <v>41</v>
      </c>
      <c r="C3813" t="s">
        <v>22</v>
      </c>
      <c r="D3813" t="s">
        <v>21</v>
      </c>
      <c r="E3813" t="s">
        <v>68</v>
      </c>
      <c r="F3813" s="10"/>
      <c r="G3813" t="s">
        <v>66</v>
      </c>
      <c r="H3813" t="s">
        <v>463</v>
      </c>
      <c r="I3813" t="s">
        <v>517</v>
      </c>
    </row>
    <row r="3814" spans="1:9" x14ac:dyDescent="0.3">
      <c r="A3814" t="s">
        <v>2852</v>
      </c>
      <c r="B3814" t="s">
        <v>41</v>
      </c>
      <c r="C3814" t="s">
        <v>22</v>
      </c>
      <c r="D3814" t="s">
        <v>21</v>
      </c>
      <c r="E3814" t="s">
        <v>15</v>
      </c>
      <c r="F3814" s="10">
        <v>41</v>
      </c>
      <c r="G3814" t="s">
        <v>16</v>
      </c>
      <c r="H3814" t="s">
        <v>3006</v>
      </c>
      <c r="I3814" t="s">
        <v>3037</v>
      </c>
    </row>
    <row r="3815" spans="1:9" x14ac:dyDescent="0.3">
      <c r="A3815" t="s">
        <v>7333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27</v>
      </c>
      <c r="H3815" t="s">
        <v>7463</v>
      </c>
      <c r="I3815" t="s">
        <v>65</v>
      </c>
    </row>
    <row r="3816" spans="1:9" x14ac:dyDescent="0.3">
      <c r="A3816" t="s">
        <v>6079</v>
      </c>
      <c r="B3816" t="s">
        <v>41</v>
      </c>
      <c r="C3816" t="s">
        <v>22</v>
      </c>
      <c r="D3816" t="s">
        <v>21</v>
      </c>
      <c r="E3816" t="s">
        <v>15</v>
      </c>
      <c r="F3816" s="10">
        <v>39</v>
      </c>
      <c r="G3816" t="s">
        <v>16</v>
      </c>
      <c r="H3816" t="s">
        <v>6421</v>
      </c>
      <c r="I3816" t="s">
        <v>7277</v>
      </c>
    </row>
    <row r="3817" spans="1:9" x14ac:dyDescent="0.3">
      <c r="A3817" t="s">
        <v>8829</v>
      </c>
      <c r="B3817" t="s">
        <v>41</v>
      </c>
      <c r="C3817" t="s">
        <v>22</v>
      </c>
      <c r="D3817" t="s">
        <v>21</v>
      </c>
      <c r="E3817" t="s">
        <v>15</v>
      </c>
      <c r="F3817" s="10">
        <v>23</v>
      </c>
      <c r="G3817" t="s">
        <v>16</v>
      </c>
      <c r="H3817" t="s">
        <v>4522</v>
      </c>
      <c r="I3817" t="s">
        <v>9635</v>
      </c>
    </row>
    <row r="3818" spans="1:9" x14ac:dyDescent="0.3">
      <c r="A3818" t="s">
        <v>7973</v>
      </c>
      <c r="B3818" t="s">
        <v>41</v>
      </c>
      <c r="C3818" t="s">
        <v>22</v>
      </c>
      <c r="D3818" t="s">
        <v>21</v>
      </c>
      <c r="E3818" t="s">
        <v>15</v>
      </c>
      <c r="F3818" s="10">
        <v>53</v>
      </c>
      <c r="G3818" t="s">
        <v>16</v>
      </c>
      <c r="H3818" t="s">
        <v>8264</v>
      </c>
      <c r="I3818" t="s">
        <v>10136</v>
      </c>
    </row>
    <row r="3819" spans="1:9" x14ac:dyDescent="0.3">
      <c r="A3819" t="s">
        <v>360</v>
      </c>
      <c r="B3819" t="s">
        <v>41</v>
      </c>
      <c r="C3819" t="s">
        <v>22</v>
      </c>
      <c r="D3819" t="s">
        <v>21</v>
      </c>
      <c r="E3819" t="s">
        <v>15</v>
      </c>
      <c r="F3819" s="10">
        <v>60</v>
      </c>
      <c r="G3819" t="s">
        <v>16</v>
      </c>
      <c r="H3819" t="s">
        <v>459</v>
      </c>
      <c r="I3819" t="s">
        <v>514</v>
      </c>
    </row>
    <row r="3820" spans="1:9" x14ac:dyDescent="0.3">
      <c r="A3820" t="s">
        <v>2456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3546</v>
      </c>
      <c r="I3820" t="s">
        <v>3693</v>
      </c>
    </row>
    <row r="3821" spans="1:9" x14ac:dyDescent="0.3">
      <c r="A3821" t="s">
        <v>1800</v>
      </c>
      <c r="B3821" t="s">
        <v>41</v>
      </c>
      <c r="C3821" t="s">
        <v>22</v>
      </c>
      <c r="D3821" t="s">
        <v>21</v>
      </c>
      <c r="E3821" t="s">
        <v>15</v>
      </c>
      <c r="F3821" s="10">
        <v>23</v>
      </c>
      <c r="G3821" t="s">
        <v>16</v>
      </c>
      <c r="H3821" t="s">
        <v>1968</v>
      </c>
      <c r="I3821" t="s">
        <v>2045</v>
      </c>
    </row>
    <row r="3822" spans="1:9" x14ac:dyDescent="0.3">
      <c r="A3822" t="s">
        <v>2852</v>
      </c>
      <c r="B3822" t="s">
        <v>41</v>
      </c>
      <c r="C3822" t="s">
        <v>22</v>
      </c>
      <c r="D3822" t="s">
        <v>21</v>
      </c>
      <c r="E3822" t="s">
        <v>68</v>
      </c>
      <c r="F3822" s="10"/>
      <c r="G3822" t="s">
        <v>27</v>
      </c>
      <c r="H3822" t="s">
        <v>3540</v>
      </c>
      <c r="I3822" t="s">
        <v>65</v>
      </c>
    </row>
    <row r="3823" spans="1:9" x14ac:dyDescent="0.3">
      <c r="A3823" t="s">
        <v>8443</v>
      </c>
      <c r="B3823" t="s">
        <v>41</v>
      </c>
      <c r="C3823" t="s">
        <v>22</v>
      </c>
      <c r="D3823" t="s">
        <v>21</v>
      </c>
      <c r="E3823" t="s">
        <v>68</v>
      </c>
      <c r="F3823" s="10"/>
      <c r="G3823" t="s">
        <v>27</v>
      </c>
      <c r="H3823" t="s">
        <v>3750</v>
      </c>
      <c r="I3823" t="s">
        <v>65</v>
      </c>
    </row>
    <row r="3824" spans="1:9" x14ac:dyDescent="0.3">
      <c r="A3824" t="s">
        <v>1181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18</v>
      </c>
      <c r="H3824" t="s">
        <v>1320</v>
      </c>
      <c r="I3824" t="s">
        <v>1488</v>
      </c>
    </row>
    <row r="3825" spans="1:9" x14ac:dyDescent="0.3">
      <c r="A3825" t="s">
        <v>242</v>
      </c>
      <c r="B3825" t="s">
        <v>41</v>
      </c>
      <c r="C3825" t="s">
        <v>22</v>
      </c>
      <c r="D3825" t="s">
        <v>21</v>
      </c>
      <c r="E3825" t="s">
        <v>68</v>
      </c>
      <c r="F3825" s="10"/>
      <c r="G3825" t="s">
        <v>27</v>
      </c>
      <c r="H3825" t="s">
        <v>286</v>
      </c>
      <c r="I3825" t="s">
        <v>65</v>
      </c>
    </row>
    <row r="3826" spans="1:9" x14ac:dyDescent="0.3">
      <c r="A3826" t="s">
        <v>1181</v>
      </c>
      <c r="B3826" t="s">
        <v>41</v>
      </c>
      <c r="C3826" t="s">
        <v>22</v>
      </c>
      <c r="D3826" t="s">
        <v>21</v>
      </c>
      <c r="E3826" t="s">
        <v>15</v>
      </c>
      <c r="F3826" s="10">
        <v>36</v>
      </c>
      <c r="G3826" t="s">
        <v>16</v>
      </c>
      <c r="H3826" t="s">
        <v>1340</v>
      </c>
      <c r="I3826" t="s">
        <v>1507</v>
      </c>
    </row>
    <row r="3827" spans="1:9" x14ac:dyDescent="0.3">
      <c r="A3827" t="s">
        <v>1180</v>
      </c>
      <c r="B3827" t="s">
        <v>41</v>
      </c>
      <c r="C3827" t="s">
        <v>22</v>
      </c>
      <c r="D3827" t="s">
        <v>21</v>
      </c>
      <c r="E3827" t="s">
        <v>15</v>
      </c>
      <c r="F3827" s="10">
        <v>24</v>
      </c>
      <c r="G3827" t="s">
        <v>16</v>
      </c>
      <c r="H3827" t="s">
        <v>1316</v>
      </c>
      <c r="I3827" t="s">
        <v>1484</v>
      </c>
    </row>
    <row r="3828" spans="1:9" x14ac:dyDescent="0.3">
      <c r="A3828" t="s">
        <v>3756</v>
      </c>
      <c r="B3828" t="s">
        <v>41</v>
      </c>
      <c r="C3828" t="s">
        <v>22</v>
      </c>
      <c r="D3828" t="s">
        <v>21</v>
      </c>
      <c r="E3828" t="s">
        <v>15</v>
      </c>
      <c r="F3828" s="10">
        <v>35</v>
      </c>
      <c r="G3828" t="s">
        <v>16</v>
      </c>
      <c r="H3828" t="s">
        <v>3904</v>
      </c>
      <c r="I3828" t="s">
        <v>4246</v>
      </c>
    </row>
    <row r="3829" spans="1:9" x14ac:dyDescent="0.3">
      <c r="A3829" t="s">
        <v>4800</v>
      </c>
      <c r="B3829" t="s">
        <v>41</v>
      </c>
      <c r="C3829" t="s">
        <v>22</v>
      </c>
      <c r="D3829" t="s">
        <v>21</v>
      </c>
      <c r="E3829" t="s">
        <v>15</v>
      </c>
      <c r="F3829" s="10">
        <v>23</v>
      </c>
      <c r="G3829" t="s">
        <v>16</v>
      </c>
      <c r="H3829" t="s">
        <v>5121</v>
      </c>
      <c r="I3829" t="s">
        <v>5219</v>
      </c>
    </row>
    <row r="3830" spans="1:9" x14ac:dyDescent="0.3">
      <c r="A3830" t="s">
        <v>360</v>
      </c>
      <c r="B3830" t="s">
        <v>41</v>
      </c>
      <c r="C3830" t="s">
        <v>22</v>
      </c>
      <c r="D3830" t="s">
        <v>21</v>
      </c>
      <c r="E3830" t="s">
        <v>15</v>
      </c>
      <c r="F3830" s="10">
        <v>25</v>
      </c>
      <c r="G3830" t="s">
        <v>16</v>
      </c>
      <c r="H3830" t="s">
        <v>522</v>
      </c>
      <c r="I3830" t="s">
        <v>525</v>
      </c>
    </row>
    <row r="3831" spans="1:9" x14ac:dyDescent="0.3">
      <c r="A3831" t="s">
        <v>4413</v>
      </c>
      <c r="B3831" t="s">
        <v>41</v>
      </c>
      <c r="C3831" t="s">
        <v>22</v>
      </c>
      <c r="D3831" t="s">
        <v>21</v>
      </c>
      <c r="E3831" t="s">
        <v>15</v>
      </c>
      <c r="F3831" s="10">
        <v>26</v>
      </c>
      <c r="G3831" t="s">
        <v>16</v>
      </c>
      <c r="H3831" t="s">
        <v>5114</v>
      </c>
      <c r="I3831" t="s">
        <v>5211</v>
      </c>
    </row>
    <row r="3832" spans="1:9" x14ac:dyDescent="0.3">
      <c r="A3832" t="s">
        <v>1180</v>
      </c>
      <c r="B3832" t="s">
        <v>41</v>
      </c>
      <c r="C3832" t="s">
        <v>22</v>
      </c>
      <c r="D3832" t="s">
        <v>21</v>
      </c>
      <c r="E3832" t="s">
        <v>68</v>
      </c>
      <c r="F3832" s="10"/>
      <c r="G3832" t="s">
        <v>18</v>
      </c>
      <c r="H3832" t="s">
        <v>1319</v>
      </c>
      <c r="I3832" t="s">
        <v>1487</v>
      </c>
    </row>
    <row r="3833" spans="1:9" x14ac:dyDescent="0.3">
      <c r="A3833" t="s">
        <v>7333</v>
      </c>
      <c r="B3833" t="s">
        <v>41</v>
      </c>
      <c r="C3833" t="s">
        <v>22</v>
      </c>
      <c r="D3833" t="s">
        <v>21</v>
      </c>
      <c r="E3833" t="s">
        <v>15</v>
      </c>
      <c r="F3833" s="10">
        <v>43</v>
      </c>
      <c r="G3833" t="s">
        <v>16</v>
      </c>
      <c r="H3833" t="s">
        <v>7798</v>
      </c>
      <c r="I3833" t="s">
        <v>7924</v>
      </c>
    </row>
    <row r="3834" spans="1:9" x14ac:dyDescent="0.3">
      <c r="A3834" t="s">
        <v>242</v>
      </c>
      <c r="B3834" t="s">
        <v>41</v>
      </c>
      <c r="C3834" t="s">
        <v>22</v>
      </c>
      <c r="D3834" t="s">
        <v>21</v>
      </c>
      <c r="E3834" t="s">
        <v>15</v>
      </c>
      <c r="F3834" s="10">
        <v>24</v>
      </c>
      <c r="G3834" t="s">
        <v>16</v>
      </c>
      <c r="H3834" t="s">
        <v>272</v>
      </c>
      <c r="I3834" t="s">
        <v>330</v>
      </c>
    </row>
    <row r="3835" spans="1:9" x14ac:dyDescent="0.3">
      <c r="A3835" t="s">
        <v>360</v>
      </c>
      <c r="B3835" t="s">
        <v>41</v>
      </c>
      <c r="C3835" t="s">
        <v>22</v>
      </c>
      <c r="D3835" t="s">
        <v>21</v>
      </c>
      <c r="E3835" t="s">
        <v>68</v>
      </c>
      <c r="F3835" s="10"/>
      <c r="G3835" t="s">
        <v>18</v>
      </c>
      <c r="H3835" t="s">
        <v>446</v>
      </c>
      <c r="I3835" t="s">
        <v>502</v>
      </c>
    </row>
    <row r="3836" spans="1:9" x14ac:dyDescent="0.3">
      <c r="A3836" t="s">
        <v>10176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407</v>
      </c>
      <c r="H3836" t="s">
        <v>10275</v>
      </c>
      <c r="I3836" t="s">
        <v>10485</v>
      </c>
    </row>
    <row r="3837" spans="1:9" x14ac:dyDescent="0.3">
      <c r="A3837" t="s">
        <v>360</v>
      </c>
      <c r="B3837" t="s">
        <v>41</v>
      </c>
      <c r="C3837" t="s">
        <v>22</v>
      </c>
      <c r="D3837" t="s">
        <v>21</v>
      </c>
      <c r="E3837" t="s">
        <v>68</v>
      </c>
      <c r="F3837" s="10"/>
      <c r="G3837" t="s">
        <v>18</v>
      </c>
      <c r="H3837" t="s">
        <v>434</v>
      </c>
      <c r="I3837" t="s">
        <v>1786</v>
      </c>
    </row>
    <row r="3838" spans="1:9" x14ac:dyDescent="0.3">
      <c r="A3838" t="s">
        <v>1181</v>
      </c>
      <c r="B3838" t="s">
        <v>41</v>
      </c>
      <c r="C3838" t="s">
        <v>22</v>
      </c>
      <c r="D3838" t="s">
        <v>21</v>
      </c>
      <c r="E3838" t="s">
        <v>68</v>
      </c>
      <c r="F3838" s="10"/>
      <c r="G3838" t="s">
        <v>18</v>
      </c>
      <c r="H3838" t="s">
        <v>1330</v>
      </c>
      <c r="I3838" t="s">
        <v>1499</v>
      </c>
    </row>
    <row r="3839" spans="1:9" x14ac:dyDescent="0.3">
      <c r="A3839" t="s">
        <v>360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18</v>
      </c>
      <c r="H3839" t="s">
        <v>423</v>
      </c>
      <c r="I3839" t="s">
        <v>483</v>
      </c>
    </row>
    <row r="3840" spans="1:9" x14ac:dyDescent="0.3">
      <c r="A3840" t="s">
        <v>7333</v>
      </c>
      <c r="B3840" t="s">
        <v>41</v>
      </c>
      <c r="C3840" t="s">
        <v>22</v>
      </c>
      <c r="D3840" t="s">
        <v>21</v>
      </c>
      <c r="E3840" t="s">
        <v>68</v>
      </c>
      <c r="F3840" s="10"/>
      <c r="G3840" t="s">
        <v>18</v>
      </c>
      <c r="H3840" t="s">
        <v>7443</v>
      </c>
      <c r="I3840" t="s">
        <v>8320</v>
      </c>
    </row>
    <row r="3841" spans="1:9" x14ac:dyDescent="0.3">
      <c r="A3841" t="s">
        <v>242</v>
      </c>
      <c r="B3841" t="s">
        <v>41</v>
      </c>
      <c r="C3841" t="s">
        <v>22</v>
      </c>
      <c r="D3841" t="s">
        <v>21</v>
      </c>
      <c r="E3841" t="s">
        <v>15</v>
      </c>
      <c r="F3841" s="10">
        <v>49</v>
      </c>
      <c r="G3841" t="s">
        <v>16</v>
      </c>
      <c r="H3841" t="s">
        <v>298</v>
      </c>
      <c r="I3841" t="s">
        <v>354</v>
      </c>
    </row>
    <row r="3842" spans="1:9" x14ac:dyDescent="0.3">
      <c r="A3842" t="s">
        <v>955</v>
      </c>
      <c r="B3842" t="s">
        <v>41</v>
      </c>
      <c r="C3842" t="s">
        <v>22</v>
      </c>
      <c r="D3842" t="s">
        <v>21</v>
      </c>
      <c r="E3842" t="s">
        <v>68</v>
      </c>
      <c r="F3842" s="10"/>
      <c r="G3842" t="s">
        <v>18</v>
      </c>
      <c r="H3842" t="s">
        <v>1094</v>
      </c>
      <c r="I3842" t="s">
        <v>1177</v>
      </c>
    </row>
    <row r="3843" spans="1:9" x14ac:dyDescent="0.3">
      <c r="A3843" t="s">
        <v>3327</v>
      </c>
      <c r="B3843" t="s">
        <v>41</v>
      </c>
      <c r="C3843" t="s">
        <v>22</v>
      </c>
      <c r="D3843" t="s">
        <v>21</v>
      </c>
      <c r="E3843" t="s">
        <v>15</v>
      </c>
      <c r="F3843" s="10">
        <v>46</v>
      </c>
      <c r="G3843" t="s">
        <v>16</v>
      </c>
      <c r="H3843" t="s">
        <v>3580</v>
      </c>
      <c r="I3843" t="s">
        <v>3974</v>
      </c>
    </row>
    <row r="3844" spans="1:9" x14ac:dyDescent="0.3">
      <c r="A3844" t="s">
        <v>2456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27</v>
      </c>
      <c r="H3844" t="s">
        <v>254</v>
      </c>
      <c r="I3844" t="s">
        <v>65</v>
      </c>
    </row>
    <row r="3845" spans="1:9" x14ac:dyDescent="0.3">
      <c r="A3845" t="s">
        <v>8443</v>
      </c>
      <c r="B3845" t="s">
        <v>41</v>
      </c>
      <c r="C3845" t="s">
        <v>22</v>
      </c>
      <c r="D3845" t="s">
        <v>21</v>
      </c>
      <c r="E3845" t="s">
        <v>68</v>
      </c>
      <c r="F3845" s="10"/>
      <c r="G3845" t="s">
        <v>18</v>
      </c>
      <c r="H3845" t="s">
        <v>5316</v>
      </c>
      <c r="I3845" t="s">
        <v>9640</v>
      </c>
    </row>
    <row r="3846" spans="1:9" x14ac:dyDescent="0.3">
      <c r="A3846" t="s">
        <v>5731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18</v>
      </c>
      <c r="H3846" t="s">
        <v>5824</v>
      </c>
      <c r="I3846" t="s">
        <v>5976</v>
      </c>
    </row>
    <row r="3847" spans="1:9" x14ac:dyDescent="0.3">
      <c r="A3847" t="s">
        <v>7333</v>
      </c>
      <c r="B3847" t="s">
        <v>41</v>
      </c>
      <c r="C3847" t="s">
        <v>22</v>
      </c>
      <c r="D3847" t="s">
        <v>21</v>
      </c>
      <c r="E3847" t="s">
        <v>15</v>
      </c>
      <c r="F3847" s="10">
        <v>66</v>
      </c>
      <c r="G3847" t="s">
        <v>16</v>
      </c>
      <c r="H3847" t="s">
        <v>7445</v>
      </c>
      <c r="I3847" t="s">
        <v>7621</v>
      </c>
    </row>
    <row r="3848" spans="1:9" x14ac:dyDescent="0.3">
      <c r="A3848" t="s">
        <v>5731</v>
      </c>
      <c r="B3848" t="s">
        <v>41</v>
      </c>
      <c r="C3848" t="s">
        <v>22</v>
      </c>
      <c r="D3848" t="s">
        <v>21</v>
      </c>
      <c r="E3848" t="s">
        <v>68</v>
      </c>
      <c r="F3848" s="10"/>
      <c r="G3848" t="s">
        <v>18</v>
      </c>
      <c r="H3848" t="s">
        <v>5820</v>
      </c>
      <c r="I3848" t="s">
        <v>2868</v>
      </c>
    </row>
    <row r="3849" spans="1:9" x14ac:dyDescent="0.3">
      <c r="A3849" t="s">
        <v>5257</v>
      </c>
      <c r="B3849" t="s">
        <v>41</v>
      </c>
      <c r="C3849" t="s">
        <v>22</v>
      </c>
      <c r="D3849" t="s">
        <v>21</v>
      </c>
      <c r="E3849" t="s">
        <v>15</v>
      </c>
      <c r="F3849" s="10">
        <v>40</v>
      </c>
      <c r="G3849" t="s">
        <v>16</v>
      </c>
      <c r="H3849" t="s">
        <v>4651</v>
      </c>
      <c r="I3849" t="s">
        <v>5653</v>
      </c>
    </row>
    <row r="3850" spans="1:9" x14ac:dyDescent="0.3">
      <c r="A3850" t="s">
        <v>5257</v>
      </c>
      <c r="B3850" t="s">
        <v>41</v>
      </c>
      <c r="C3850" t="s">
        <v>22</v>
      </c>
      <c r="D3850" t="s">
        <v>21</v>
      </c>
      <c r="E3850" t="s">
        <v>15</v>
      </c>
      <c r="F3850" s="10">
        <v>39</v>
      </c>
      <c r="G3850" t="s">
        <v>16</v>
      </c>
      <c r="H3850" t="s">
        <v>6450</v>
      </c>
      <c r="I3850" t="s">
        <v>1889</v>
      </c>
    </row>
    <row r="3851" spans="1:9" x14ac:dyDescent="0.3">
      <c r="A3851" t="s">
        <v>360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18</v>
      </c>
      <c r="H3851" t="s">
        <v>439</v>
      </c>
      <c r="I3851" t="s">
        <v>3734</v>
      </c>
    </row>
    <row r="3852" spans="1:9" x14ac:dyDescent="0.3">
      <c r="A3852" t="s">
        <v>242</v>
      </c>
      <c r="B3852" t="s">
        <v>41</v>
      </c>
      <c r="C3852" t="s">
        <v>22</v>
      </c>
      <c r="D3852" t="s">
        <v>21</v>
      </c>
      <c r="E3852" t="s">
        <v>15</v>
      </c>
      <c r="F3852" s="10">
        <v>72</v>
      </c>
      <c r="G3852" t="s">
        <v>16</v>
      </c>
      <c r="H3852" t="s">
        <v>281</v>
      </c>
      <c r="I3852" t="s">
        <v>338</v>
      </c>
    </row>
    <row r="3853" spans="1:9" x14ac:dyDescent="0.3">
      <c r="A3853" t="s">
        <v>955</v>
      </c>
      <c r="B3853" t="s">
        <v>41</v>
      </c>
      <c r="C3853" t="s">
        <v>22</v>
      </c>
      <c r="D3853" t="s">
        <v>21</v>
      </c>
      <c r="E3853" t="s">
        <v>15</v>
      </c>
      <c r="F3853" s="10">
        <v>25</v>
      </c>
      <c r="G3853" t="s">
        <v>16</v>
      </c>
      <c r="H3853" t="s">
        <v>1087</v>
      </c>
      <c r="I3853" t="s">
        <v>1172</v>
      </c>
    </row>
    <row r="3854" spans="1:9" x14ac:dyDescent="0.3">
      <c r="A3854" t="s">
        <v>7333</v>
      </c>
      <c r="B3854" t="s">
        <v>41</v>
      </c>
      <c r="C3854" t="s">
        <v>22</v>
      </c>
      <c r="D3854" t="s">
        <v>21</v>
      </c>
      <c r="E3854" t="s">
        <v>15</v>
      </c>
      <c r="F3854" s="10">
        <v>32</v>
      </c>
      <c r="G3854" t="s">
        <v>16</v>
      </c>
      <c r="H3854" t="s">
        <v>7444</v>
      </c>
      <c r="I3854" t="s">
        <v>7620</v>
      </c>
    </row>
    <row r="3855" spans="1:9" x14ac:dyDescent="0.3">
      <c r="A3855" t="s">
        <v>6079</v>
      </c>
      <c r="B3855" t="s">
        <v>41</v>
      </c>
      <c r="C3855" t="s">
        <v>22</v>
      </c>
      <c r="D3855" t="s">
        <v>21</v>
      </c>
      <c r="E3855" t="s">
        <v>15</v>
      </c>
      <c r="F3855" s="10">
        <v>27</v>
      </c>
      <c r="G3855" t="s">
        <v>16</v>
      </c>
      <c r="H3855" t="s">
        <v>6447</v>
      </c>
      <c r="I3855" t="s">
        <v>6874</v>
      </c>
    </row>
    <row r="3856" spans="1:9" x14ac:dyDescent="0.3">
      <c r="A3856" t="s">
        <v>6079</v>
      </c>
      <c r="B3856" t="s">
        <v>41</v>
      </c>
      <c r="C3856" t="s">
        <v>22</v>
      </c>
      <c r="D3856" t="s">
        <v>21</v>
      </c>
      <c r="E3856" t="s">
        <v>15</v>
      </c>
      <c r="F3856" s="10">
        <v>38</v>
      </c>
      <c r="G3856" t="s">
        <v>16</v>
      </c>
      <c r="H3856" t="s">
        <v>6435</v>
      </c>
      <c r="I3856" t="s">
        <v>6861</v>
      </c>
    </row>
    <row r="3857" spans="1:9" x14ac:dyDescent="0.3">
      <c r="A3857" t="s">
        <v>7701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66</v>
      </c>
      <c r="H3857" t="s">
        <v>7800</v>
      </c>
      <c r="I3857" t="s">
        <v>7926</v>
      </c>
    </row>
    <row r="3858" spans="1:9" x14ac:dyDescent="0.3">
      <c r="A3858" t="s">
        <v>7973</v>
      </c>
      <c r="B3858" t="s">
        <v>41</v>
      </c>
      <c r="C3858" t="s">
        <v>22</v>
      </c>
      <c r="D3858" t="s">
        <v>21</v>
      </c>
      <c r="E3858" t="s">
        <v>15</v>
      </c>
      <c r="F3858" s="10">
        <v>30</v>
      </c>
      <c r="G3858" t="s">
        <v>16</v>
      </c>
      <c r="H3858" t="s">
        <v>5155</v>
      </c>
      <c r="I3858" t="s">
        <v>9623</v>
      </c>
    </row>
    <row r="3859" spans="1:9" x14ac:dyDescent="0.3">
      <c r="A3859" t="s">
        <v>7973</v>
      </c>
      <c r="B3859" t="s">
        <v>41</v>
      </c>
      <c r="C3859" t="s">
        <v>22</v>
      </c>
      <c r="D3859" t="s">
        <v>21</v>
      </c>
      <c r="E3859" t="s">
        <v>15</v>
      </c>
      <c r="F3859" s="10">
        <v>19</v>
      </c>
      <c r="G3859" t="s">
        <v>16</v>
      </c>
      <c r="H3859" t="s">
        <v>9377</v>
      </c>
      <c r="I3859" t="s">
        <v>9638</v>
      </c>
    </row>
    <row r="3860" spans="1:9" x14ac:dyDescent="0.3">
      <c r="A3860" t="s">
        <v>7973</v>
      </c>
      <c r="B3860" t="s">
        <v>41</v>
      </c>
      <c r="C3860" t="s">
        <v>22</v>
      </c>
      <c r="D3860" t="s">
        <v>21</v>
      </c>
      <c r="E3860" t="s">
        <v>15</v>
      </c>
      <c r="F3860" s="10">
        <v>57</v>
      </c>
      <c r="G3860" t="s">
        <v>16</v>
      </c>
      <c r="H3860" t="s">
        <v>9382</v>
      </c>
      <c r="I3860" t="s">
        <v>9647</v>
      </c>
    </row>
    <row r="3861" spans="1:9" x14ac:dyDescent="0.3">
      <c r="A3861" t="s">
        <v>7333</v>
      </c>
      <c r="B3861" t="s">
        <v>41</v>
      </c>
      <c r="C3861" t="s">
        <v>22</v>
      </c>
      <c r="D3861" t="s">
        <v>21</v>
      </c>
      <c r="E3861" t="s">
        <v>68</v>
      </c>
      <c r="F3861" s="10"/>
      <c r="G3861" t="s">
        <v>18</v>
      </c>
      <c r="H3861" t="s">
        <v>7435</v>
      </c>
      <c r="I3861" t="s">
        <v>7617</v>
      </c>
    </row>
    <row r="3862" spans="1:9" x14ac:dyDescent="0.3">
      <c r="A3862" t="s">
        <v>5731</v>
      </c>
      <c r="B3862" t="s">
        <v>41</v>
      </c>
      <c r="C3862" t="s">
        <v>22</v>
      </c>
      <c r="D3862" t="s">
        <v>21</v>
      </c>
      <c r="E3862" t="s">
        <v>15</v>
      </c>
      <c r="F3862" s="10">
        <v>45</v>
      </c>
      <c r="G3862" t="s">
        <v>16</v>
      </c>
      <c r="H3862" t="s">
        <v>6459</v>
      </c>
      <c r="I3862" t="s">
        <v>6883</v>
      </c>
    </row>
    <row r="3863" spans="1:9" x14ac:dyDescent="0.3">
      <c r="A3863" t="s">
        <v>2644</v>
      </c>
      <c r="B3863" t="s">
        <v>41</v>
      </c>
      <c r="C3863" t="s">
        <v>22</v>
      </c>
      <c r="D3863" t="s">
        <v>21</v>
      </c>
      <c r="E3863" t="s">
        <v>68</v>
      </c>
      <c r="F3863" s="10"/>
      <c r="G3863" t="s">
        <v>18</v>
      </c>
      <c r="H3863" t="s">
        <v>2756</v>
      </c>
      <c r="I3863" t="s">
        <v>3723</v>
      </c>
    </row>
    <row r="3864" spans="1:9" x14ac:dyDescent="0.3">
      <c r="A3864" t="s">
        <v>6079</v>
      </c>
      <c r="B3864" t="s">
        <v>41</v>
      </c>
      <c r="C3864" t="s">
        <v>22</v>
      </c>
      <c r="D3864" t="s">
        <v>21</v>
      </c>
      <c r="E3864" t="s">
        <v>15</v>
      </c>
      <c r="F3864" s="10">
        <v>32</v>
      </c>
      <c r="G3864" t="s">
        <v>16</v>
      </c>
      <c r="H3864" t="s">
        <v>3765</v>
      </c>
      <c r="I3864" t="s">
        <v>5221</v>
      </c>
    </row>
    <row r="3865" spans="1:9" x14ac:dyDescent="0.3">
      <c r="A3865" t="s">
        <v>360</v>
      </c>
      <c r="B3865" t="s">
        <v>41</v>
      </c>
      <c r="C3865" t="s">
        <v>22</v>
      </c>
      <c r="D3865" t="s">
        <v>21</v>
      </c>
      <c r="E3865" t="s">
        <v>15</v>
      </c>
      <c r="F3865" s="10">
        <v>35</v>
      </c>
      <c r="G3865" t="s">
        <v>16</v>
      </c>
      <c r="H3865" t="s">
        <v>449</v>
      </c>
      <c r="I3865" t="s">
        <v>504</v>
      </c>
    </row>
    <row r="3866" spans="1:9" x14ac:dyDescent="0.3">
      <c r="A3866" t="s">
        <v>7333</v>
      </c>
      <c r="B3866" t="s">
        <v>41</v>
      </c>
      <c r="C3866" t="s">
        <v>22</v>
      </c>
      <c r="D3866" t="s">
        <v>21</v>
      </c>
      <c r="E3866" t="s">
        <v>15</v>
      </c>
      <c r="F3866" s="10">
        <v>51</v>
      </c>
      <c r="G3866" t="s">
        <v>16</v>
      </c>
      <c r="H3866" t="s">
        <v>7795</v>
      </c>
      <c r="I3866" t="s">
        <v>7921</v>
      </c>
    </row>
    <row r="3867" spans="1:9" x14ac:dyDescent="0.3">
      <c r="A3867" t="s">
        <v>4800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17</v>
      </c>
      <c r="H3867" t="s">
        <v>5143</v>
      </c>
      <c r="I3867" t="s">
        <v>5978</v>
      </c>
    </row>
    <row r="3868" spans="1:9" x14ac:dyDescent="0.3">
      <c r="A3868" t="s">
        <v>3057</v>
      </c>
      <c r="B3868" t="s">
        <v>41</v>
      </c>
      <c r="C3868" t="s">
        <v>22</v>
      </c>
      <c r="D3868" t="s">
        <v>21</v>
      </c>
      <c r="E3868" t="s">
        <v>15</v>
      </c>
      <c r="F3868" s="10">
        <v>46</v>
      </c>
      <c r="G3868" t="s">
        <v>16</v>
      </c>
      <c r="H3868" t="s">
        <v>3536</v>
      </c>
      <c r="I3868" t="s">
        <v>3687</v>
      </c>
    </row>
    <row r="3869" spans="1:9" x14ac:dyDescent="0.3">
      <c r="A3869" t="s">
        <v>2456</v>
      </c>
      <c r="B3869" t="s">
        <v>41</v>
      </c>
      <c r="C3869" t="s">
        <v>22</v>
      </c>
      <c r="D3869" t="s">
        <v>21</v>
      </c>
      <c r="E3869" t="s">
        <v>68</v>
      </c>
      <c r="F3869" s="10"/>
      <c r="G3869" t="s">
        <v>18</v>
      </c>
      <c r="H3869" t="s">
        <v>3563</v>
      </c>
      <c r="I3869" t="s">
        <v>3548</v>
      </c>
    </row>
    <row r="3870" spans="1:9" x14ac:dyDescent="0.3">
      <c r="A3870" t="s">
        <v>7973</v>
      </c>
      <c r="B3870" t="s">
        <v>41</v>
      </c>
      <c r="C3870" t="s">
        <v>22</v>
      </c>
      <c r="D3870" t="s">
        <v>21</v>
      </c>
      <c r="E3870" t="s">
        <v>15</v>
      </c>
      <c r="F3870" s="10">
        <v>42</v>
      </c>
      <c r="G3870" t="s">
        <v>16</v>
      </c>
      <c r="H3870" t="s">
        <v>8272</v>
      </c>
      <c r="I3870" t="s">
        <v>8458</v>
      </c>
    </row>
    <row r="3871" spans="1:9" x14ac:dyDescent="0.3">
      <c r="A3871" t="s">
        <v>8831</v>
      </c>
      <c r="B3871" t="s">
        <v>41</v>
      </c>
      <c r="C3871" t="s">
        <v>22</v>
      </c>
      <c r="D3871" t="s">
        <v>21</v>
      </c>
      <c r="E3871" t="s">
        <v>15</v>
      </c>
      <c r="F3871" s="10">
        <v>30</v>
      </c>
      <c r="G3871" t="s">
        <v>16</v>
      </c>
      <c r="H3871" t="s">
        <v>9361</v>
      </c>
      <c r="I3871" t="s">
        <v>9619</v>
      </c>
    </row>
    <row r="3872" spans="1:9" x14ac:dyDescent="0.3">
      <c r="A3872" t="s">
        <v>242</v>
      </c>
      <c r="B3872" t="s">
        <v>41</v>
      </c>
      <c r="C3872" t="s">
        <v>22</v>
      </c>
      <c r="D3872" t="s">
        <v>21</v>
      </c>
      <c r="E3872" t="s">
        <v>15</v>
      </c>
      <c r="F3872" s="10">
        <v>31</v>
      </c>
      <c r="G3872" t="s">
        <v>16</v>
      </c>
      <c r="H3872" t="s">
        <v>295</v>
      </c>
      <c r="I3872" t="s">
        <v>351</v>
      </c>
    </row>
    <row r="3873" spans="1:9" x14ac:dyDescent="0.3">
      <c r="A3873" t="s">
        <v>5257</v>
      </c>
      <c r="B3873" t="s">
        <v>41</v>
      </c>
      <c r="C3873" t="s">
        <v>22</v>
      </c>
      <c r="D3873" t="s">
        <v>21</v>
      </c>
      <c r="E3873" t="s">
        <v>15</v>
      </c>
      <c r="F3873" s="10">
        <v>60</v>
      </c>
      <c r="G3873" t="s">
        <v>16</v>
      </c>
      <c r="H3873" t="s">
        <v>6432</v>
      </c>
      <c r="I3873" t="s">
        <v>6858</v>
      </c>
    </row>
    <row r="3874" spans="1:9" x14ac:dyDescent="0.3">
      <c r="A3874" t="s">
        <v>242</v>
      </c>
      <c r="B3874" t="s">
        <v>41</v>
      </c>
      <c r="C3874" t="s">
        <v>22</v>
      </c>
      <c r="D3874" t="s">
        <v>21</v>
      </c>
      <c r="E3874" t="s">
        <v>68</v>
      </c>
      <c r="F3874" s="10"/>
      <c r="G3874" t="s">
        <v>27</v>
      </c>
      <c r="H3874" t="s">
        <v>299</v>
      </c>
      <c r="I3874" t="s">
        <v>65</v>
      </c>
    </row>
    <row r="3875" spans="1:9" x14ac:dyDescent="0.3">
      <c r="A3875" t="s">
        <v>2644</v>
      </c>
      <c r="B3875" t="s">
        <v>41</v>
      </c>
      <c r="C3875" t="s">
        <v>22</v>
      </c>
      <c r="D3875" t="s">
        <v>21</v>
      </c>
      <c r="E3875" t="s">
        <v>15</v>
      </c>
      <c r="F3875" s="10">
        <v>30</v>
      </c>
      <c r="G3875" t="s">
        <v>16</v>
      </c>
      <c r="H3875" t="s">
        <v>902</v>
      </c>
      <c r="I3875" t="s">
        <v>3691</v>
      </c>
    </row>
    <row r="3876" spans="1:9" x14ac:dyDescent="0.3">
      <c r="A3876" t="s">
        <v>1180</v>
      </c>
      <c r="B3876" t="s">
        <v>41</v>
      </c>
      <c r="C3876" t="s">
        <v>22</v>
      </c>
      <c r="D3876" t="s">
        <v>21</v>
      </c>
      <c r="E3876" t="s">
        <v>15</v>
      </c>
      <c r="F3876" s="10">
        <v>72</v>
      </c>
      <c r="G3876" t="s">
        <v>16</v>
      </c>
      <c r="H3876" t="s">
        <v>136</v>
      </c>
      <c r="I3876" t="s">
        <v>1492</v>
      </c>
    </row>
    <row r="3877" spans="1:9" x14ac:dyDescent="0.3">
      <c r="A3877" t="s">
        <v>3327</v>
      </c>
      <c r="B3877" t="s">
        <v>41</v>
      </c>
      <c r="C3877" t="s">
        <v>22</v>
      </c>
      <c r="D3877" t="s">
        <v>21</v>
      </c>
      <c r="E3877" t="s">
        <v>15</v>
      </c>
      <c r="F3877" s="10">
        <v>27</v>
      </c>
      <c r="G3877" t="s">
        <v>16</v>
      </c>
      <c r="H3877" t="s">
        <v>3587</v>
      </c>
      <c r="I3877" t="s">
        <v>4243</v>
      </c>
    </row>
    <row r="3878" spans="1:9" x14ac:dyDescent="0.3">
      <c r="A3878" t="s">
        <v>1181</v>
      </c>
      <c r="B3878" t="s">
        <v>41</v>
      </c>
      <c r="C3878" t="s">
        <v>22</v>
      </c>
      <c r="D3878" t="s">
        <v>21</v>
      </c>
      <c r="E3878" t="s">
        <v>15</v>
      </c>
      <c r="F3878" s="10">
        <v>30</v>
      </c>
      <c r="G3878" t="s">
        <v>16</v>
      </c>
      <c r="H3878" t="s">
        <v>1347</v>
      </c>
      <c r="I3878" t="s">
        <v>1515</v>
      </c>
    </row>
    <row r="3879" spans="1:9" x14ac:dyDescent="0.3">
      <c r="A3879" t="s">
        <v>3756</v>
      </c>
      <c r="B3879" t="s">
        <v>41</v>
      </c>
      <c r="C3879" t="s">
        <v>22</v>
      </c>
      <c r="D3879" t="s">
        <v>21</v>
      </c>
      <c r="E3879" t="s">
        <v>15</v>
      </c>
      <c r="F3879" s="10">
        <v>31</v>
      </c>
      <c r="G3879" t="s">
        <v>16</v>
      </c>
      <c r="H3879" t="s">
        <v>3917</v>
      </c>
      <c r="I3879" t="s">
        <v>4261</v>
      </c>
    </row>
    <row r="3880" spans="1:9" x14ac:dyDescent="0.3">
      <c r="A3880" t="s">
        <v>5731</v>
      </c>
      <c r="B3880" t="s">
        <v>41</v>
      </c>
      <c r="C3880" t="s">
        <v>22</v>
      </c>
      <c r="D3880" t="s">
        <v>21</v>
      </c>
      <c r="E3880" t="s">
        <v>15</v>
      </c>
      <c r="F3880" s="10">
        <v>40</v>
      </c>
      <c r="G3880" t="s">
        <v>16</v>
      </c>
      <c r="H3880" t="s">
        <v>7812</v>
      </c>
      <c r="I3880" t="s">
        <v>7938</v>
      </c>
    </row>
    <row r="3881" spans="1:9" x14ac:dyDescent="0.3">
      <c r="A3881" t="s">
        <v>7333</v>
      </c>
      <c r="B3881" t="s">
        <v>41</v>
      </c>
      <c r="C3881" t="s">
        <v>22</v>
      </c>
      <c r="D3881" t="s">
        <v>21</v>
      </c>
      <c r="E3881" t="s">
        <v>15</v>
      </c>
      <c r="F3881" s="10">
        <v>59</v>
      </c>
      <c r="G3881" t="s">
        <v>16</v>
      </c>
      <c r="H3881" t="s">
        <v>7792</v>
      </c>
      <c r="I3881" t="s">
        <v>7919</v>
      </c>
    </row>
    <row r="3882" spans="1:9" x14ac:dyDescent="0.3">
      <c r="A3882" t="s">
        <v>540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407</v>
      </c>
      <c r="H3882" t="s">
        <v>825</v>
      </c>
      <c r="I3882" t="s">
        <v>923</v>
      </c>
    </row>
    <row r="3883" spans="1:9" x14ac:dyDescent="0.3">
      <c r="A3883" t="s">
        <v>360</v>
      </c>
      <c r="B3883" t="s">
        <v>41</v>
      </c>
      <c r="C3883" t="s">
        <v>22</v>
      </c>
      <c r="D3883" t="s">
        <v>21</v>
      </c>
      <c r="E3883" t="s">
        <v>15</v>
      </c>
      <c r="F3883" s="10">
        <v>30</v>
      </c>
      <c r="G3883" t="s">
        <v>16</v>
      </c>
      <c r="H3883" t="s">
        <v>456</v>
      </c>
      <c r="I3883" t="s">
        <v>4250</v>
      </c>
    </row>
    <row r="3884" spans="1:9" x14ac:dyDescent="0.3">
      <c r="A3884" t="s">
        <v>4800</v>
      </c>
      <c r="B3884" t="s">
        <v>41</v>
      </c>
      <c r="C3884" t="s">
        <v>22</v>
      </c>
      <c r="D3884" t="s">
        <v>21</v>
      </c>
      <c r="E3884" t="s">
        <v>15</v>
      </c>
      <c r="F3884" s="10">
        <v>45</v>
      </c>
      <c r="G3884" t="s">
        <v>16</v>
      </c>
      <c r="H3884" t="s">
        <v>5150</v>
      </c>
      <c r="I3884" t="s">
        <v>5660</v>
      </c>
    </row>
    <row r="3885" spans="1:9" x14ac:dyDescent="0.3">
      <c r="A3885" t="s">
        <v>5731</v>
      </c>
      <c r="B3885" t="s">
        <v>41</v>
      </c>
      <c r="C3885" t="s">
        <v>22</v>
      </c>
      <c r="D3885" t="s">
        <v>21</v>
      </c>
      <c r="E3885" t="s">
        <v>15</v>
      </c>
      <c r="F3885" s="10">
        <v>57</v>
      </c>
      <c r="G3885" t="s">
        <v>16</v>
      </c>
      <c r="H3885" t="s">
        <v>6445</v>
      </c>
      <c r="I3885" t="s">
        <v>3531</v>
      </c>
    </row>
    <row r="3886" spans="1:9" x14ac:dyDescent="0.3">
      <c r="A3886" t="s">
        <v>1800</v>
      </c>
      <c r="B3886" t="s">
        <v>41</v>
      </c>
      <c r="C3886" t="s">
        <v>22</v>
      </c>
      <c r="D3886" t="s">
        <v>21</v>
      </c>
      <c r="E3886" t="s">
        <v>15</v>
      </c>
      <c r="F3886" s="10">
        <v>28</v>
      </c>
      <c r="G3886" t="s">
        <v>16</v>
      </c>
      <c r="H3886" t="s">
        <v>1986</v>
      </c>
      <c r="I3886" t="s">
        <v>2071</v>
      </c>
    </row>
    <row r="3887" spans="1:9" x14ac:dyDescent="0.3">
      <c r="A3887" t="s">
        <v>2456</v>
      </c>
      <c r="B3887" t="s">
        <v>41</v>
      </c>
      <c r="C3887" t="s">
        <v>22</v>
      </c>
      <c r="D3887" t="s">
        <v>21</v>
      </c>
      <c r="E3887" t="s">
        <v>15</v>
      </c>
      <c r="F3887" s="10">
        <v>68</v>
      </c>
      <c r="G3887" t="s">
        <v>16</v>
      </c>
      <c r="H3887" t="s">
        <v>2758</v>
      </c>
      <c r="I3887" t="s">
        <v>2821</v>
      </c>
    </row>
    <row r="3888" spans="1:9" x14ac:dyDescent="0.3">
      <c r="A3888" t="s">
        <v>5731</v>
      </c>
      <c r="B3888" t="s">
        <v>41</v>
      </c>
      <c r="C3888" t="s">
        <v>22</v>
      </c>
      <c r="D3888" t="s">
        <v>21</v>
      </c>
      <c r="E3888" t="s">
        <v>15</v>
      </c>
      <c r="F3888" s="10">
        <v>55</v>
      </c>
      <c r="G3888" t="s">
        <v>16</v>
      </c>
      <c r="H3888" t="s">
        <v>6426</v>
      </c>
      <c r="I3888" t="s">
        <v>3765</v>
      </c>
    </row>
    <row r="3889" spans="1:9" x14ac:dyDescent="0.3">
      <c r="A3889" t="s">
        <v>1800</v>
      </c>
      <c r="B3889" t="s">
        <v>41</v>
      </c>
      <c r="C3889" t="s">
        <v>22</v>
      </c>
      <c r="D3889" t="s">
        <v>21</v>
      </c>
      <c r="E3889" t="s">
        <v>15</v>
      </c>
      <c r="F3889" s="10">
        <v>38</v>
      </c>
      <c r="G3889" t="s">
        <v>16</v>
      </c>
      <c r="H3889" t="s">
        <v>1989</v>
      </c>
      <c r="I3889" t="s">
        <v>2073</v>
      </c>
    </row>
    <row r="3890" spans="1:9" x14ac:dyDescent="0.3">
      <c r="A3890" t="s">
        <v>8443</v>
      </c>
      <c r="B3890" t="s">
        <v>41</v>
      </c>
      <c r="C3890" t="s">
        <v>22</v>
      </c>
      <c r="D3890" t="s">
        <v>21</v>
      </c>
      <c r="E3890" t="s">
        <v>15</v>
      </c>
      <c r="F3890" s="10">
        <v>28</v>
      </c>
      <c r="G3890" t="s">
        <v>16</v>
      </c>
      <c r="H3890" t="s">
        <v>8540</v>
      </c>
      <c r="I3890" t="s">
        <v>8738</v>
      </c>
    </row>
    <row r="3891" spans="1:9" x14ac:dyDescent="0.3">
      <c r="A3891" t="s">
        <v>7333</v>
      </c>
      <c r="B3891" t="s">
        <v>41</v>
      </c>
      <c r="C3891" t="s">
        <v>22</v>
      </c>
      <c r="D3891" t="s">
        <v>21</v>
      </c>
      <c r="E3891" t="s">
        <v>68</v>
      </c>
      <c r="F3891" s="10"/>
      <c r="G3891" t="s">
        <v>27</v>
      </c>
      <c r="H3891" t="s">
        <v>5744</v>
      </c>
      <c r="I3891" t="s">
        <v>65</v>
      </c>
    </row>
    <row r="3892" spans="1:9" x14ac:dyDescent="0.3">
      <c r="A3892" t="s">
        <v>5731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18</v>
      </c>
      <c r="H3892" t="s">
        <v>5935</v>
      </c>
      <c r="I3892" t="s">
        <v>6849</v>
      </c>
    </row>
    <row r="3893" spans="1:9" x14ac:dyDescent="0.3">
      <c r="A3893" t="s">
        <v>242</v>
      </c>
      <c r="B3893" t="s">
        <v>41</v>
      </c>
      <c r="C3893" t="s">
        <v>22</v>
      </c>
      <c r="D3893" t="s">
        <v>21</v>
      </c>
      <c r="E3893" t="s">
        <v>68</v>
      </c>
      <c r="F3893" s="10"/>
      <c r="G3893" t="s">
        <v>18</v>
      </c>
      <c r="H3893" t="s">
        <v>290</v>
      </c>
      <c r="I3893" t="s">
        <v>346</v>
      </c>
    </row>
    <row r="3894" spans="1:9" x14ac:dyDescent="0.3">
      <c r="A3894" t="s">
        <v>2093</v>
      </c>
      <c r="B3894" t="s">
        <v>41</v>
      </c>
      <c r="C3894" t="s">
        <v>22</v>
      </c>
      <c r="D3894" t="s">
        <v>21</v>
      </c>
      <c r="E3894" t="s">
        <v>15</v>
      </c>
      <c r="F3894" s="10">
        <v>32</v>
      </c>
      <c r="G3894" t="s">
        <v>16</v>
      </c>
      <c r="H3894" t="s">
        <v>2319</v>
      </c>
      <c r="I3894" t="s">
        <v>2429</v>
      </c>
    </row>
    <row r="3895" spans="1:9" x14ac:dyDescent="0.3">
      <c r="A3895" t="s">
        <v>7333</v>
      </c>
      <c r="B3895" t="s">
        <v>41</v>
      </c>
      <c r="C3895" t="s">
        <v>22</v>
      </c>
      <c r="D3895" t="s">
        <v>21</v>
      </c>
      <c r="E3895" t="s">
        <v>68</v>
      </c>
      <c r="F3895" s="10"/>
      <c r="G3895" t="s">
        <v>27</v>
      </c>
      <c r="H3895" t="s">
        <v>7447</v>
      </c>
      <c r="I3895" t="s">
        <v>65</v>
      </c>
    </row>
    <row r="3896" spans="1:9" x14ac:dyDescent="0.3">
      <c r="A3896" t="s">
        <v>2644</v>
      </c>
      <c r="B3896" t="s">
        <v>41</v>
      </c>
      <c r="C3896" t="s">
        <v>22</v>
      </c>
      <c r="D3896" t="s">
        <v>21</v>
      </c>
      <c r="E3896" t="s">
        <v>68</v>
      </c>
      <c r="F3896" s="10"/>
      <c r="G3896" t="s">
        <v>18</v>
      </c>
      <c r="H3896" t="s">
        <v>3551</v>
      </c>
      <c r="I3896" t="s">
        <v>3697</v>
      </c>
    </row>
    <row r="3897" spans="1:9" x14ac:dyDescent="0.3">
      <c r="A3897" t="s">
        <v>4800</v>
      </c>
      <c r="B3897" t="s">
        <v>41</v>
      </c>
      <c r="C3897" t="s">
        <v>22</v>
      </c>
      <c r="D3897" t="s">
        <v>21</v>
      </c>
      <c r="E3897" t="s">
        <v>15</v>
      </c>
      <c r="F3897" s="10">
        <v>37</v>
      </c>
      <c r="G3897" t="s">
        <v>16</v>
      </c>
      <c r="H3897" t="s">
        <v>5124</v>
      </c>
      <c r="I3897" t="s">
        <v>2357</v>
      </c>
    </row>
    <row r="3898" spans="1:9" x14ac:dyDescent="0.3">
      <c r="A3898" t="s">
        <v>955</v>
      </c>
      <c r="B3898" t="s">
        <v>41</v>
      </c>
      <c r="C3898" t="s">
        <v>22</v>
      </c>
      <c r="D3898" t="s">
        <v>21</v>
      </c>
      <c r="E3898" t="s">
        <v>15</v>
      </c>
      <c r="F3898" s="10">
        <v>29</v>
      </c>
      <c r="G3898" t="s">
        <v>16</v>
      </c>
      <c r="H3898" t="s">
        <v>1081</v>
      </c>
      <c r="I3898" t="s">
        <v>308</v>
      </c>
    </row>
    <row r="3899" spans="1:9" x14ac:dyDescent="0.3">
      <c r="A3899" t="s">
        <v>9864</v>
      </c>
      <c r="B3899" t="s">
        <v>41</v>
      </c>
      <c r="C3899" t="s">
        <v>22</v>
      </c>
      <c r="D3899" t="s">
        <v>21</v>
      </c>
      <c r="E3899" t="s">
        <v>15</v>
      </c>
      <c r="F3899" s="10">
        <v>60</v>
      </c>
      <c r="G3899" t="s">
        <v>16</v>
      </c>
      <c r="H3899" t="s">
        <v>10276</v>
      </c>
      <c r="I3899" t="s">
        <v>10486</v>
      </c>
    </row>
    <row r="3900" spans="1:9" x14ac:dyDescent="0.3">
      <c r="A3900" t="s">
        <v>2644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18</v>
      </c>
      <c r="H3900" t="s">
        <v>3578</v>
      </c>
      <c r="I3900" t="s">
        <v>3725</v>
      </c>
    </row>
    <row r="3901" spans="1:9" x14ac:dyDescent="0.3">
      <c r="A3901" t="s">
        <v>3327</v>
      </c>
      <c r="B3901" t="s">
        <v>41</v>
      </c>
      <c r="C3901" t="s">
        <v>22</v>
      </c>
      <c r="D3901" t="s">
        <v>21</v>
      </c>
      <c r="E3901" t="s">
        <v>68</v>
      </c>
      <c r="F3901" s="10"/>
      <c r="G3901" t="s">
        <v>18</v>
      </c>
      <c r="H3901" t="s">
        <v>3554</v>
      </c>
      <c r="I3901" t="s">
        <v>3700</v>
      </c>
    </row>
    <row r="3902" spans="1:9" x14ac:dyDescent="0.3">
      <c r="A3902" t="s">
        <v>1800</v>
      </c>
      <c r="B3902" t="s">
        <v>41</v>
      </c>
      <c r="C3902" t="s">
        <v>22</v>
      </c>
      <c r="D3902" t="s">
        <v>21</v>
      </c>
      <c r="E3902" t="s">
        <v>15</v>
      </c>
      <c r="F3902" s="10">
        <v>26</v>
      </c>
      <c r="G3902" t="s">
        <v>16</v>
      </c>
      <c r="H3902" t="s">
        <v>1978</v>
      </c>
      <c r="I3902" t="s">
        <v>2064</v>
      </c>
    </row>
    <row r="3903" spans="1:9" x14ac:dyDescent="0.3">
      <c r="A3903" t="s">
        <v>1800</v>
      </c>
      <c r="B3903" t="s">
        <v>41</v>
      </c>
      <c r="C3903" t="s">
        <v>22</v>
      </c>
      <c r="D3903" t="s">
        <v>21</v>
      </c>
      <c r="E3903" t="s">
        <v>68</v>
      </c>
      <c r="F3903" s="10"/>
      <c r="G3903" t="s">
        <v>18</v>
      </c>
      <c r="H3903" t="s">
        <v>1979</v>
      </c>
      <c r="I3903" t="s">
        <v>3719</v>
      </c>
    </row>
    <row r="3904" spans="1:9" x14ac:dyDescent="0.3">
      <c r="A3904" t="s">
        <v>6079</v>
      </c>
      <c r="B3904" t="s">
        <v>41</v>
      </c>
      <c r="C3904" t="s">
        <v>22</v>
      </c>
      <c r="D3904" t="s">
        <v>21</v>
      </c>
      <c r="E3904" t="s">
        <v>68</v>
      </c>
      <c r="F3904" s="10"/>
      <c r="G3904" t="s">
        <v>17</v>
      </c>
      <c r="H3904" t="s">
        <v>6460</v>
      </c>
      <c r="I3904" t="s">
        <v>7626</v>
      </c>
    </row>
    <row r="3905" spans="1:9" x14ac:dyDescent="0.3">
      <c r="A3905" t="s">
        <v>7973</v>
      </c>
      <c r="B3905" t="s">
        <v>41</v>
      </c>
      <c r="C3905" t="s">
        <v>22</v>
      </c>
      <c r="D3905" t="s">
        <v>21</v>
      </c>
      <c r="E3905" t="s">
        <v>15</v>
      </c>
      <c r="F3905" s="10">
        <v>30</v>
      </c>
      <c r="G3905" t="s">
        <v>16</v>
      </c>
      <c r="H3905" t="s">
        <v>9369</v>
      </c>
      <c r="I3905" t="s">
        <v>9628</v>
      </c>
    </row>
    <row r="3906" spans="1:9" x14ac:dyDescent="0.3">
      <c r="A3906" t="s">
        <v>7701</v>
      </c>
      <c r="B3906" t="s">
        <v>41</v>
      </c>
      <c r="C3906" t="s">
        <v>22</v>
      </c>
      <c r="D3906" t="s">
        <v>21</v>
      </c>
      <c r="E3906" t="s">
        <v>68</v>
      </c>
      <c r="F3906" s="10"/>
      <c r="G3906" t="s">
        <v>27</v>
      </c>
      <c r="H3906" t="s">
        <v>7813</v>
      </c>
      <c r="I3906" t="s">
        <v>65</v>
      </c>
    </row>
    <row r="3907" spans="1:9" x14ac:dyDescent="0.3">
      <c r="A3907" t="s">
        <v>7333</v>
      </c>
      <c r="B3907" t="s">
        <v>41</v>
      </c>
      <c r="C3907" t="s">
        <v>22</v>
      </c>
      <c r="D3907" t="s">
        <v>21</v>
      </c>
      <c r="E3907" t="s">
        <v>15</v>
      </c>
      <c r="F3907" s="10">
        <v>62</v>
      </c>
      <c r="G3907" t="s">
        <v>16</v>
      </c>
      <c r="H3907" t="s">
        <v>7434</v>
      </c>
      <c r="I3907" t="s">
        <v>7616</v>
      </c>
    </row>
    <row r="3908" spans="1:9" x14ac:dyDescent="0.3">
      <c r="A3908" t="s">
        <v>8443</v>
      </c>
      <c r="B3908" t="s">
        <v>41</v>
      </c>
      <c r="C3908" t="s">
        <v>22</v>
      </c>
      <c r="D3908" t="s">
        <v>21</v>
      </c>
      <c r="E3908" t="s">
        <v>68</v>
      </c>
      <c r="F3908" s="10"/>
      <c r="G3908" t="s">
        <v>27</v>
      </c>
      <c r="H3908" t="s">
        <v>7590</v>
      </c>
      <c r="I3908" t="s">
        <v>65</v>
      </c>
    </row>
    <row r="3909" spans="1:9" x14ac:dyDescent="0.3">
      <c r="A3909" t="s">
        <v>10176</v>
      </c>
      <c r="B3909" t="s">
        <v>41</v>
      </c>
      <c r="C3909" t="s">
        <v>22</v>
      </c>
      <c r="D3909" t="s">
        <v>21</v>
      </c>
      <c r="E3909" t="s">
        <v>15</v>
      </c>
      <c r="F3909" s="10">
        <v>45</v>
      </c>
      <c r="G3909" t="s">
        <v>16</v>
      </c>
      <c r="H3909" t="s">
        <v>179</v>
      </c>
      <c r="I3909" t="s">
        <v>10487</v>
      </c>
    </row>
    <row r="3910" spans="1:9" x14ac:dyDescent="0.3">
      <c r="A3910" t="s">
        <v>7021</v>
      </c>
      <c r="B3910" t="s">
        <v>41</v>
      </c>
      <c r="C3910" t="s">
        <v>22</v>
      </c>
      <c r="D3910" t="s">
        <v>21</v>
      </c>
      <c r="E3910" t="s">
        <v>15</v>
      </c>
      <c r="F3910" s="10">
        <v>27</v>
      </c>
      <c r="G3910" t="s">
        <v>16</v>
      </c>
      <c r="H3910" t="s">
        <v>7799</v>
      </c>
      <c r="I3910" t="s">
        <v>7925</v>
      </c>
    </row>
    <row r="3911" spans="1:9" x14ac:dyDescent="0.3">
      <c r="A3911" t="s">
        <v>540</v>
      </c>
      <c r="B3911" t="s">
        <v>41</v>
      </c>
      <c r="C3911" t="s">
        <v>22</v>
      </c>
      <c r="D3911" t="s">
        <v>21</v>
      </c>
      <c r="E3911" t="s">
        <v>15</v>
      </c>
      <c r="F3911" s="10">
        <v>37</v>
      </c>
      <c r="G3911" t="s">
        <v>16</v>
      </c>
      <c r="H3911" t="s">
        <v>659</v>
      </c>
      <c r="I3911" t="s">
        <v>686</v>
      </c>
    </row>
    <row r="3912" spans="1:9" x14ac:dyDescent="0.3">
      <c r="A3912" t="s">
        <v>7701</v>
      </c>
      <c r="B3912" t="s">
        <v>41</v>
      </c>
      <c r="C3912" t="s">
        <v>22</v>
      </c>
      <c r="D3912" t="s">
        <v>21</v>
      </c>
      <c r="E3912" t="s">
        <v>68</v>
      </c>
      <c r="F3912" s="10"/>
      <c r="G3912" t="s">
        <v>27</v>
      </c>
      <c r="H3912" t="s">
        <v>7810</v>
      </c>
      <c r="I3912" t="s">
        <v>65</v>
      </c>
    </row>
    <row r="3913" spans="1:9" x14ac:dyDescent="0.3">
      <c r="A3913" t="s">
        <v>4413</v>
      </c>
      <c r="B3913" t="s">
        <v>41</v>
      </c>
      <c r="C3913" t="s">
        <v>22</v>
      </c>
      <c r="D3913" t="s">
        <v>21</v>
      </c>
      <c r="E3913" t="s">
        <v>68</v>
      </c>
      <c r="F3913" s="10"/>
      <c r="G3913" t="s">
        <v>17</v>
      </c>
      <c r="H3913" t="s">
        <v>5125</v>
      </c>
      <c r="I3913" t="s">
        <v>5222</v>
      </c>
    </row>
    <row r="3914" spans="1:9" x14ac:dyDescent="0.3">
      <c r="A3914" t="s">
        <v>360</v>
      </c>
      <c r="B3914" t="s">
        <v>41</v>
      </c>
      <c r="C3914" t="s">
        <v>22</v>
      </c>
      <c r="D3914" t="s">
        <v>21</v>
      </c>
      <c r="E3914" t="s">
        <v>15</v>
      </c>
      <c r="F3914" s="10">
        <v>38</v>
      </c>
      <c r="G3914" t="s">
        <v>16</v>
      </c>
      <c r="H3914" t="s">
        <v>444</v>
      </c>
      <c r="I3914" t="s">
        <v>501</v>
      </c>
    </row>
    <row r="3915" spans="1:9" x14ac:dyDescent="0.3">
      <c r="A3915" t="s">
        <v>4800</v>
      </c>
      <c r="B3915" t="s">
        <v>41</v>
      </c>
      <c r="C3915" t="s">
        <v>22</v>
      </c>
      <c r="D3915" t="s">
        <v>21</v>
      </c>
      <c r="E3915" t="s">
        <v>15</v>
      </c>
      <c r="F3915" s="10">
        <v>27</v>
      </c>
      <c r="G3915" t="s">
        <v>16</v>
      </c>
      <c r="H3915" t="s">
        <v>5112</v>
      </c>
      <c r="I3915" t="s">
        <v>5208</v>
      </c>
    </row>
    <row r="3916" spans="1:9" x14ac:dyDescent="0.3">
      <c r="A3916" t="s">
        <v>3756</v>
      </c>
      <c r="B3916" t="s">
        <v>41</v>
      </c>
      <c r="C3916" t="s">
        <v>22</v>
      </c>
      <c r="D3916" t="s">
        <v>21</v>
      </c>
      <c r="E3916" t="s">
        <v>15</v>
      </c>
      <c r="F3916" s="10">
        <v>70</v>
      </c>
      <c r="G3916" t="s">
        <v>16</v>
      </c>
      <c r="H3916" t="s">
        <v>3928</v>
      </c>
      <c r="I3916" t="s">
        <v>4272</v>
      </c>
    </row>
    <row r="3917" spans="1:9" x14ac:dyDescent="0.3">
      <c r="A3917" t="s">
        <v>1800</v>
      </c>
      <c r="B3917" t="s">
        <v>41</v>
      </c>
      <c r="C3917" t="s">
        <v>22</v>
      </c>
      <c r="D3917" t="s">
        <v>21</v>
      </c>
      <c r="E3917" t="s">
        <v>68</v>
      </c>
      <c r="F3917" s="10"/>
      <c r="G3917" t="s">
        <v>18</v>
      </c>
      <c r="H3917" t="s">
        <v>1970</v>
      </c>
      <c r="I3917" t="s">
        <v>2056</v>
      </c>
    </row>
    <row r="3918" spans="1:9" x14ac:dyDescent="0.3">
      <c r="A3918" t="s">
        <v>3756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27</v>
      </c>
      <c r="H3918" t="s">
        <v>3922</v>
      </c>
      <c r="I3918" t="s">
        <v>65</v>
      </c>
    </row>
    <row r="3919" spans="1:9" x14ac:dyDescent="0.3">
      <c r="A3919" t="s">
        <v>4800</v>
      </c>
      <c r="B3919" t="s">
        <v>41</v>
      </c>
      <c r="C3919" t="s">
        <v>22</v>
      </c>
      <c r="D3919" t="s">
        <v>21</v>
      </c>
      <c r="E3919" t="s">
        <v>15</v>
      </c>
      <c r="F3919" s="10">
        <v>21</v>
      </c>
      <c r="G3919" t="s">
        <v>16</v>
      </c>
      <c r="H3919" t="s">
        <v>5141</v>
      </c>
      <c r="I3919" t="s">
        <v>5234</v>
      </c>
    </row>
    <row r="3920" spans="1:9" x14ac:dyDescent="0.3">
      <c r="A3920" t="s">
        <v>5731</v>
      </c>
      <c r="B3920" t="s">
        <v>41</v>
      </c>
      <c r="C3920" t="s">
        <v>22</v>
      </c>
      <c r="D3920" t="s">
        <v>21</v>
      </c>
      <c r="E3920" t="s">
        <v>68</v>
      </c>
      <c r="F3920" s="10"/>
      <c r="G3920" t="s">
        <v>18</v>
      </c>
      <c r="H3920" t="s">
        <v>347</v>
      </c>
      <c r="I3920" t="s">
        <v>6872</v>
      </c>
    </row>
    <row r="3921" spans="1:9" x14ac:dyDescent="0.3">
      <c r="A3921" t="s">
        <v>360</v>
      </c>
      <c r="B3921" t="s">
        <v>41</v>
      </c>
      <c r="C3921" t="s">
        <v>22</v>
      </c>
      <c r="D3921" t="s">
        <v>21</v>
      </c>
      <c r="E3921" t="s">
        <v>15</v>
      </c>
      <c r="F3921" s="10">
        <v>21</v>
      </c>
      <c r="G3921" t="s">
        <v>16</v>
      </c>
      <c r="H3921" t="s">
        <v>524</v>
      </c>
      <c r="I3921" t="s">
        <v>527</v>
      </c>
    </row>
    <row r="3922" spans="1:9" x14ac:dyDescent="0.3">
      <c r="A3922" t="s">
        <v>9864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27</v>
      </c>
      <c r="H3922" t="s">
        <v>10277</v>
      </c>
      <c r="I3922" t="s">
        <v>65</v>
      </c>
    </row>
    <row r="3923" spans="1:9" x14ac:dyDescent="0.3">
      <c r="A3923" t="s">
        <v>4800</v>
      </c>
      <c r="B3923" t="s">
        <v>41</v>
      </c>
      <c r="C3923" t="s">
        <v>22</v>
      </c>
      <c r="D3923" t="s">
        <v>21</v>
      </c>
      <c r="E3923" t="s">
        <v>68</v>
      </c>
      <c r="F3923" s="10"/>
      <c r="G3923" t="s">
        <v>17</v>
      </c>
      <c r="H3923" t="s">
        <v>5131</v>
      </c>
      <c r="I3923" t="s">
        <v>5226</v>
      </c>
    </row>
    <row r="3924" spans="1:9" x14ac:dyDescent="0.3">
      <c r="A3924" t="s">
        <v>7973</v>
      </c>
      <c r="B3924" t="s">
        <v>41</v>
      </c>
      <c r="C3924" t="s">
        <v>22</v>
      </c>
      <c r="D3924" t="s">
        <v>21</v>
      </c>
      <c r="E3924" t="s">
        <v>15</v>
      </c>
      <c r="F3924" s="10">
        <v>80</v>
      </c>
      <c r="G3924" t="s">
        <v>16</v>
      </c>
      <c r="H3924" t="s">
        <v>424</v>
      </c>
      <c r="I3924" t="s">
        <v>9645</v>
      </c>
    </row>
    <row r="3925" spans="1:9" x14ac:dyDescent="0.3">
      <c r="A3925" t="s">
        <v>8829</v>
      </c>
      <c r="B3925" t="s">
        <v>41</v>
      </c>
      <c r="C3925" t="s">
        <v>22</v>
      </c>
      <c r="D3925" t="s">
        <v>21</v>
      </c>
      <c r="E3925" t="s">
        <v>68</v>
      </c>
      <c r="F3925" s="10"/>
      <c r="G3925" t="s">
        <v>27</v>
      </c>
      <c r="H3925" t="s">
        <v>2944</v>
      </c>
      <c r="I3925" t="s">
        <v>65</v>
      </c>
    </row>
    <row r="3926" spans="1:9" x14ac:dyDescent="0.3">
      <c r="A3926" t="s">
        <v>3756</v>
      </c>
      <c r="B3926" t="s">
        <v>41</v>
      </c>
      <c r="C3926" t="s">
        <v>22</v>
      </c>
      <c r="D3926" t="s">
        <v>21</v>
      </c>
      <c r="E3926" t="s">
        <v>68</v>
      </c>
      <c r="F3926" s="10"/>
      <c r="G3926" t="s">
        <v>18</v>
      </c>
      <c r="H3926" t="s">
        <v>3895</v>
      </c>
      <c r="I3926" t="s">
        <v>4236</v>
      </c>
    </row>
    <row r="3927" spans="1:9" x14ac:dyDescent="0.3">
      <c r="A3927" t="s">
        <v>8443</v>
      </c>
      <c r="B3927" t="s">
        <v>41</v>
      </c>
      <c r="C3927" t="s">
        <v>22</v>
      </c>
      <c r="D3927" t="s">
        <v>21</v>
      </c>
      <c r="E3927" t="s">
        <v>68</v>
      </c>
      <c r="F3927" s="10"/>
      <c r="G3927" t="s">
        <v>18</v>
      </c>
      <c r="H3927" t="s">
        <v>1837</v>
      </c>
      <c r="I3927" t="s">
        <v>8739</v>
      </c>
    </row>
    <row r="3928" spans="1:9" x14ac:dyDescent="0.3">
      <c r="A3928" t="s">
        <v>10176</v>
      </c>
      <c r="B3928" t="s">
        <v>41</v>
      </c>
      <c r="C3928" t="s">
        <v>22</v>
      </c>
      <c r="D3928" t="s">
        <v>21</v>
      </c>
      <c r="E3928" t="s">
        <v>15</v>
      </c>
      <c r="F3928" s="10">
        <v>30</v>
      </c>
      <c r="G3928" t="s">
        <v>16</v>
      </c>
      <c r="H3928" t="s">
        <v>10278</v>
      </c>
      <c r="I3928" t="s">
        <v>10488</v>
      </c>
    </row>
    <row r="3929" spans="1:9" x14ac:dyDescent="0.3">
      <c r="A3929" t="s">
        <v>7333</v>
      </c>
      <c r="B3929" t="s">
        <v>41</v>
      </c>
      <c r="C3929" t="s">
        <v>22</v>
      </c>
      <c r="D3929" t="s">
        <v>21</v>
      </c>
      <c r="E3929" t="s">
        <v>15</v>
      </c>
      <c r="F3929" s="10">
        <v>49</v>
      </c>
      <c r="G3929" t="s">
        <v>16</v>
      </c>
      <c r="H3929" t="s">
        <v>4919</v>
      </c>
      <c r="I3929" t="s">
        <v>7625</v>
      </c>
    </row>
    <row r="3930" spans="1:9" x14ac:dyDescent="0.3">
      <c r="A3930" t="s">
        <v>4800</v>
      </c>
      <c r="B3930" t="s">
        <v>41</v>
      </c>
      <c r="C3930" t="s">
        <v>22</v>
      </c>
      <c r="D3930" t="s">
        <v>21</v>
      </c>
      <c r="E3930" t="s">
        <v>68</v>
      </c>
      <c r="F3930" s="10"/>
      <c r="G3930" t="s">
        <v>27</v>
      </c>
      <c r="H3930" t="s">
        <v>5132</v>
      </c>
      <c r="I3930" t="s">
        <v>65</v>
      </c>
    </row>
    <row r="3931" spans="1:9" x14ac:dyDescent="0.3">
      <c r="A3931" t="s">
        <v>3756</v>
      </c>
      <c r="B3931" t="s">
        <v>41</v>
      </c>
      <c r="C3931" t="s">
        <v>22</v>
      </c>
      <c r="D3931" t="s">
        <v>21</v>
      </c>
      <c r="E3931" t="s">
        <v>15</v>
      </c>
      <c r="F3931" s="10">
        <v>35</v>
      </c>
      <c r="G3931" t="s">
        <v>16</v>
      </c>
      <c r="H3931" t="s">
        <v>3914</v>
      </c>
      <c r="I3931" t="s">
        <v>4258</v>
      </c>
    </row>
    <row r="3932" spans="1:9" x14ac:dyDescent="0.3">
      <c r="A3932" t="s">
        <v>2644</v>
      </c>
      <c r="B3932" t="s">
        <v>41</v>
      </c>
      <c r="C3932" t="s">
        <v>22</v>
      </c>
      <c r="D3932" t="s">
        <v>21</v>
      </c>
      <c r="E3932" t="s">
        <v>15</v>
      </c>
      <c r="F3932" s="10">
        <v>56</v>
      </c>
      <c r="G3932" t="s">
        <v>16</v>
      </c>
      <c r="H3932" t="s">
        <v>2751</v>
      </c>
      <c r="I3932" t="s">
        <v>2815</v>
      </c>
    </row>
    <row r="3933" spans="1:9" x14ac:dyDescent="0.3">
      <c r="A3933" t="s">
        <v>7973</v>
      </c>
      <c r="B3933" t="s">
        <v>41</v>
      </c>
      <c r="C3933" t="s">
        <v>22</v>
      </c>
      <c r="D3933" t="s">
        <v>21</v>
      </c>
      <c r="E3933" t="s">
        <v>15</v>
      </c>
      <c r="F3933" s="10">
        <v>51</v>
      </c>
      <c r="G3933" t="s">
        <v>16</v>
      </c>
      <c r="H3933" t="s">
        <v>8252</v>
      </c>
      <c r="I3933" t="s">
        <v>8382</v>
      </c>
    </row>
    <row r="3934" spans="1:9" x14ac:dyDescent="0.3">
      <c r="A3934" t="s">
        <v>6182</v>
      </c>
      <c r="B3934" t="s">
        <v>41</v>
      </c>
      <c r="C3934" t="s">
        <v>22</v>
      </c>
      <c r="D3934" t="s">
        <v>21</v>
      </c>
      <c r="E3934" t="s">
        <v>68</v>
      </c>
      <c r="F3934" s="10"/>
      <c r="G3934" t="s">
        <v>27</v>
      </c>
      <c r="H3934" t="s">
        <v>6438</v>
      </c>
      <c r="I3934" t="s">
        <v>65</v>
      </c>
    </row>
    <row r="3935" spans="1:9" x14ac:dyDescent="0.3">
      <c r="A3935" t="s">
        <v>3327</v>
      </c>
      <c r="B3935" t="s">
        <v>41</v>
      </c>
      <c r="C3935" t="s">
        <v>22</v>
      </c>
      <c r="D3935" t="s">
        <v>21</v>
      </c>
      <c r="E3935" t="s">
        <v>15</v>
      </c>
      <c r="F3935" s="10">
        <v>38</v>
      </c>
      <c r="G3935" t="s">
        <v>16</v>
      </c>
      <c r="H3935" t="s">
        <v>2598</v>
      </c>
      <c r="I3935" t="s">
        <v>4279</v>
      </c>
    </row>
    <row r="3936" spans="1:9" x14ac:dyDescent="0.3">
      <c r="A3936" t="s">
        <v>3756</v>
      </c>
      <c r="B3936" t="s">
        <v>41</v>
      </c>
      <c r="C3936" t="s">
        <v>22</v>
      </c>
      <c r="D3936" t="s">
        <v>21</v>
      </c>
      <c r="E3936" t="s">
        <v>15</v>
      </c>
      <c r="F3936" s="10">
        <v>35</v>
      </c>
      <c r="G3936" t="s">
        <v>16</v>
      </c>
      <c r="H3936" t="s">
        <v>3901</v>
      </c>
      <c r="I3936" t="s">
        <v>5235</v>
      </c>
    </row>
    <row r="3937" spans="1:9" x14ac:dyDescent="0.3">
      <c r="A3937" t="s">
        <v>2238</v>
      </c>
      <c r="B3937" t="s">
        <v>41</v>
      </c>
      <c r="C3937" t="s">
        <v>22</v>
      </c>
      <c r="D3937" t="s">
        <v>21</v>
      </c>
      <c r="E3937" t="s">
        <v>15</v>
      </c>
      <c r="F3937" s="10">
        <v>60</v>
      </c>
      <c r="G3937" t="s">
        <v>16</v>
      </c>
      <c r="H3937" t="s">
        <v>2315</v>
      </c>
      <c r="I3937" t="s">
        <v>2425</v>
      </c>
    </row>
    <row r="3938" spans="1:9" x14ac:dyDescent="0.3">
      <c r="A3938" t="s">
        <v>7333</v>
      </c>
      <c r="B3938" t="s">
        <v>41</v>
      </c>
      <c r="C3938" t="s">
        <v>22</v>
      </c>
      <c r="D3938" t="s">
        <v>21</v>
      </c>
      <c r="E3938" t="s">
        <v>68</v>
      </c>
      <c r="F3938" s="10"/>
      <c r="G3938" t="s">
        <v>27</v>
      </c>
      <c r="H3938" t="s">
        <v>7450</v>
      </c>
      <c r="I3938" t="s">
        <v>65</v>
      </c>
    </row>
    <row r="3939" spans="1:9" x14ac:dyDescent="0.3">
      <c r="A3939" t="s">
        <v>3756</v>
      </c>
      <c r="B3939" t="s">
        <v>41</v>
      </c>
      <c r="C3939" t="s">
        <v>22</v>
      </c>
      <c r="D3939" t="s">
        <v>21</v>
      </c>
      <c r="E3939" t="s">
        <v>15</v>
      </c>
      <c r="F3939" s="10">
        <v>31</v>
      </c>
      <c r="G3939" t="s">
        <v>16</v>
      </c>
      <c r="H3939" t="s">
        <v>3909</v>
      </c>
      <c r="I3939" t="s">
        <v>4251</v>
      </c>
    </row>
    <row r="3940" spans="1:9" x14ac:dyDescent="0.3">
      <c r="A3940" t="s">
        <v>2852</v>
      </c>
      <c r="B3940" t="s">
        <v>41</v>
      </c>
      <c r="C3940" t="s">
        <v>22</v>
      </c>
      <c r="D3940" t="s">
        <v>21</v>
      </c>
      <c r="E3940" t="s">
        <v>68</v>
      </c>
      <c r="F3940" s="10"/>
      <c r="G3940" t="s">
        <v>18</v>
      </c>
      <c r="H3940" t="s">
        <v>3002</v>
      </c>
      <c r="I3940" t="s">
        <v>3033</v>
      </c>
    </row>
    <row r="3941" spans="1:9" x14ac:dyDescent="0.3">
      <c r="A3941" t="s">
        <v>8443</v>
      </c>
      <c r="B3941" t="s">
        <v>41</v>
      </c>
      <c r="C3941" t="s">
        <v>22</v>
      </c>
      <c r="D3941" t="s">
        <v>21</v>
      </c>
      <c r="E3941" t="s">
        <v>15</v>
      </c>
      <c r="F3941" s="10">
        <v>57</v>
      </c>
      <c r="G3941" t="s">
        <v>16</v>
      </c>
      <c r="H3941" t="s">
        <v>8538</v>
      </c>
      <c r="I3941" t="s">
        <v>480</v>
      </c>
    </row>
    <row r="3942" spans="1:9" x14ac:dyDescent="0.3">
      <c r="A3942" t="s">
        <v>3756</v>
      </c>
      <c r="B3942" t="s">
        <v>41</v>
      </c>
      <c r="C3942" t="s">
        <v>22</v>
      </c>
      <c r="D3942" t="s">
        <v>21</v>
      </c>
      <c r="E3942" t="s">
        <v>15</v>
      </c>
      <c r="F3942" s="10">
        <v>41</v>
      </c>
      <c r="G3942" t="s">
        <v>16</v>
      </c>
      <c r="H3942" t="s">
        <v>3903</v>
      </c>
      <c r="I3942" t="s">
        <v>4245</v>
      </c>
    </row>
    <row r="3943" spans="1:9" x14ac:dyDescent="0.3">
      <c r="A3943" t="s">
        <v>4800</v>
      </c>
      <c r="B3943" t="s">
        <v>41</v>
      </c>
      <c r="C3943" t="s">
        <v>22</v>
      </c>
      <c r="D3943" t="s">
        <v>21</v>
      </c>
      <c r="E3943" t="s">
        <v>15</v>
      </c>
      <c r="F3943" s="10">
        <v>53</v>
      </c>
      <c r="G3943" t="s">
        <v>16</v>
      </c>
      <c r="H3943" t="s">
        <v>5149</v>
      </c>
      <c r="I3943" t="s">
        <v>5239</v>
      </c>
    </row>
    <row r="3944" spans="1:9" x14ac:dyDescent="0.3">
      <c r="A3944" t="s">
        <v>7333</v>
      </c>
      <c r="B3944" t="s">
        <v>41</v>
      </c>
      <c r="C3944" t="s">
        <v>22</v>
      </c>
      <c r="D3944" t="s">
        <v>21</v>
      </c>
      <c r="E3944" t="s">
        <v>15</v>
      </c>
      <c r="F3944" s="10">
        <v>19</v>
      </c>
      <c r="G3944" t="s">
        <v>16</v>
      </c>
      <c r="H3944" t="s">
        <v>4787</v>
      </c>
      <c r="I3944" t="s">
        <v>8457</v>
      </c>
    </row>
    <row r="3945" spans="1:9" x14ac:dyDescent="0.3">
      <c r="A3945" t="s">
        <v>10176</v>
      </c>
      <c r="B3945" t="s">
        <v>41</v>
      </c>
      <c r="C3945" t="s">
        <v>22</v>
      </c>
      <c r="D3945" t="s">
        <v>21</v>
      </c>
      <c r="E3945" t="s">
        <v>15</v>
      </c>
      <c r="F3945" s="10">
        <v>38</v>
      </c>
      <c r="G3945" t="s">
        <v>16</v>
      </c>
      <c r="H3945" t="s">
        <v>10279</v>
      </c>
      <c r="I3945" t="s">
        <v>5775</v>
      </c>
    </row>
    <row r="3946" spans="1:9" x14ac:dyDescent="0.3">
      <c r="A3946" t="s">
        <v>1180</v>
      </c>
      <c r="B3946" t="s">
        <v>41</v>
      </c>
      <c r="C3946" t="s">
        <v>22</v>
      </c>
      <c r="D3946" t="s">
        <v>21</v>
      </c>
      <c r="E3946" t="s">
        <v>68</v>
      </c>
      <c r="F3946" s="10"/>
      <c r="G3946" t="s">
        <v>66</v>
      </c>
      <c r="H3946" t="s">
        <v>1344</v>
      </c>
      <c r="I3946" t="s">
        <v>1511</v>
      </c>
    </row>
    <row r="3947" spans="1:9" x14ac:dyDescent="0.3">
      <c r="A3947" t="s">
        <v>1535</v>
      </c>
      <c r="B3947" t="s">
        <v>41</v>
      </c>
      <c r="C3947" t="s">
        <v>22</v>
      </c>
      <c r="D3947" t="s">
        <v>21</v>
      </c>
      <c r="E3947" t="s">
        <v>68</v>
      </c>
      <c r="F3947" s="10"/>
      <c r="G3947" t="s">
        <v>66</v>
      </c>
      <c r="H3947" t="s">
        <v>1593</v>
      </c>
      <c r="I3947" t="s">
        <v>1621</v>
      </c>
    </row>
    <row r="3948" spans="1:9" x14ac:dyDescent="0.3">
      <c r="A3948" t="s">
        <v>2644</v>
      </c>
      <c r="B3948" t="s">
        <v>41</v>
      </c>
      <c r="C3948" t="s">
        <v>22</v>
      </c>
      <c r="D3948" t="s">
        <v>21</v>
      </c>
      <c r="E3948" t="s">
        <v>15</v>
      </c>
      <c r="F3948" s="10">
        <v>52</v>
      </c>
      <c r="G3948" t="s">
        <v>16</v>
      </c>
      <c r="H3948" t="s">
        <v>2762</v>
      </c>
      <c r="I3948" t="s">
        <v>2825</v>
      </c>
    </row>
    <row r="3949" spans="1:9" x14ac:dyDescent="0.3">
      <c r="A3949" t="s">
        <v>8829</v>
      </c>
      <c r="B3949" t="s">
        <v>41</v>
      </c>
      <c r="C3949" t="s">
        <v>22</v>
      </c>
      <c r="D3949" t="s">
        <v>21</v>
      </c>
      <c r="E3949" t="s">
        <v>68</v>
      </c>
      <c r="F3949" s="10"/>
      <c r="G3949" t="s">
        <v>27</v>
      </c>
      <c r="H3949" t="s">
        <v>5735</v>
      </c>
      <c r="I3949" t="s">
        <v>65</v>
      </c>
    </row>
    <row r="3950" spans="1:9" x14ac:dyDescent="0.3">
      <c r="A3950" t="s">
        <v>1800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18</v>
      </c>
      <c r="H3950" t="s">
        <v>1974</v>
      </c>
      <c r="I3950" t="s">
        <v>2061</v>
      </c>
    </row>
    <row r="3951" spans="1:9" x14ac:dyDescent="0.3">
      <c r="A3951" t="s">
        <v>5731</v>
      </c>
      <c r="B3951" t="s">
        <v>41</v>
      </c>
      <c r="C3951" t="s">
        <v>22</v>
      </c>
      <c r="D3951" t="s">
        <v>21</v>
      </c>
      <c r="E3951" t="s">
        <v>15</v>
      </c>
      <c r="F3951" s="10">
        <v>31</v>
      </c>
      <c r="G3951" t="s">
        <v>16</v>
      </c>
      <c r="H3951" t="s">
        <v>5821</v>
      </c>
      <c r="I3951" t="s">
        <v>5974</v>
      </c>
    </row>
    <row r="3952" spans="1:9" x14ac:dyDescent="0.3">
      <c r="A3952" t="s">
        <v>8443</v>
      </c>
      <c r="B3952" t="s">
        <v>41</v>
      </c>
      <c r="C3952" t="s">
        <v>22</v>
      </c>
      <c r="D3952" t="s">
        <v>21</v>
      </c>
      <c r="E3952" t="s">
        <v>15</v>
      </c>
      <c r="F3952" s="10">
        <v>28</v>
      </c>
      <c r="G3952" t="s">
        <v>16</v>
      </c>
      <c r="H3952" t="s">
        <v>6563</v>
      </c>
      <c r="I3952" t="s">
        <v>4217</v>
      </c>
    </row>
    <row r="3953" spans="1:9" x14ac:dyDescent="0.3">
      <c r="A3953" t="s">
        <v>10176</v>
      </c>
      <c r="B3953" t="s">
        <v>41</v>
      </c>
      <c r="C3953" t="s">
        <v>22</v>
      </c>
      <c r="D3953" t="s">
        <v>21</v>
      </c>
      <c r="E3953" t="s">
        <v>15</v>
      </c>
      <c r="F3953" s="10">
        <v>33</v>
      </c>
      <c r="G3953" t="s">
        <v>16</v>
      </c>
      <c r="H3953" t="s">
        <v>6048</v>
      </c>
      <c r="I3953" t="s">
        <v>10489</v>
      </c>
    </row>
    <row r="3954" spans="1:9" x14ac:dyDescent="0.3">
      <c r="A3954" t="s">
        <v>2644</v>
      </c>
      <c r="B3954" t="s">
        <v>41</v>
      </c>
      <c r="C3954" t="s">
        <v>22</v>
      </c>
      <c r="D3954" t="s">
        <v>21</v>
      </c>
      <c r="E3954" t="s">
        <v>15</v>
      </c>
      <c r="F3954" s="10">
        <v>77</v>
      </c>
      <c r="G3954" t="s">
        <v>16</v>
      </c>
      <c r="H3954" t="s">
        <v>1731</v>
      </c>
      <c r="I3954" t="s">
        <v>2824</v>
      </c>
    </row>
    <row r="3955" spans="1:9" x14ac:dyDescent="0.3">
      <c r="A3955" t="s">
        <v>3327</v>
      </c>
      <c r="B3955" t="s">
        <v>41</v>
      </c>
      <c r="C3955" t="s">
        <v>22</v>
      </c>
      <c r="D3955" t="s">
        <v>21</v>
      </c>
      <c r="E3955" t="s">
        <v>15</v>
      </c>
      <c r="F3955" s="10">
        <v>73</v>
      </c>
      <c r="G3955" t="s">
        <v>16</v>
      </c>
      <c r="H3955" t="s">
        <v>3933</v>
      </c>
      <c r="I3955" t="s">
        <v>4278</v>
      </c>
    </row>
    <row r="3956" spans="1:9" x14ac:dyDescent="0.3">
      <c r="A3956" t="s">
        <v>7973</v>
      </c>
      <c r="B3956" t="s">
        <v>41</v>
      </c>
      <c r="C3956" t="s">
        <v>22</v>
      </c>
      <c r="D3956" t="s">
        <v>21</v>
      </c>
      <c r="E3956" t="s">
        <v>68</v>
      </c>
      <c r="F3956" s="10"/>
      <c r="G3956" t="s">
        <v>66</v>
      </c>
      <c r="H3956" t="s">
        <v>8269</v>
      </c>
      <c r="I3956" t="s">
        <v>8381</v>
      </c>
    </row>
    <row r="3957" spans="1:9" x14ac:dyDescent="0.3">
      <c r="A3957" t="s">
        <v>4800</v>
      </c>
      <c r="B3957" t="s">
        <v>41</v>
      </c>
      <c r="C3957" t="s">
        <v>22</v>
      </c>
      <c r="D3957" t="s">
        <v>21</v>
      </c>
      <c r="E3957" t="s">
        <v>15</v>
      </c>
      <c r="F3957" s="10">
        <v>27</v>
      </c>
      <c r="G3957" t="s">
        <v>16</v>
      </c>
      <c r="H3957" t="s">
        <v>422</v>
      </c>
      <c r="I3957" t="s">
        <v>5210</v>
      </c>
    </row>
    <row r="3958" spans="1:9" x14ac:dyDescent="0.3">
      <c r="A3958" t="s">
        <v>8443</v>
      </c>
      <c r="B3958" t="s">
        <v>41</v>
      </c>
      <c r="C3958" t="s">
        <v>22</v>
      </c>
      <c r="D3958" t="s">
        <v>21</v>
      </c>
      <c r="E3958" t="s">
        <v>15</v>
      </c>
      <c r="F3958" s="10">
        <v>25</v>
      </c>
      <c r="G3958" t="s">
        <v>16</v>
      </c>
      <c r="H3958" t="s">
        <v>8542</v>
      </c>
      <c r="I3958" t="s">
        <v>2626</v>
      </c>
    </row>
    <row r="3959" spans="1:9" x14ac:dyDescent="0.3">
      <c r="A3959" t="s">
        <v>8443</v>
      </c>
      <c r="B3959" t="s">
        <v>41</v>
      </c>
      <c r="C3959" t="s">
        <v>22</v>
      </c>
      <c r="D3959" t="s">
        <v>21</v>
      </c>
      <c r="E3959" t="s">
        <v>68</v>
      </c>
      <c r="F3959" s="10"/>
      <c r="G3959" t="s">
        <v>18</v>
      </c>
      <c r="H3959" t="s">
        <v>9364</v>
      </c>
      <c r="I3959" t="s">
        <v>9621</v>
      </c>
    </row>
    <row r="3960" spans="1:9" x14ac:dyDescent="0.3">
      <c r="A3960" t="s">
        <v>3757</v>
      </c>
      <c r="B3960" t="s">
        <v>41</v>
      </c>
      <c r="C3960" t="s">
        <v>22</v>
      </c>
      <c r="D3960" t="s">
        <v>21</v>
      </c>
      <c r="E3960" t="s">
        <v>68</v>
      </c>
      <c r="F3960" s="10"/>
      <c r="G3960" t="s">
        <v>18</v>
      </c>
      <c r="H3960" t="s">
        <v>3932</v>
      </c>
      <c r="I3960" t="s">
        <v>4277</v>
      </c>
    </row>
    <row r="3961" spans="1:9" x14ac:dyDescent="0.3">
      <c r="A3961" t="s">
        <v>242</v>
      </c>
      <c r="B3961" t="s">
        <v>41</v>
      </c>
      <c r="C3961" t="s">
        <v>22</v>
      </c>
      <c r="D3961" t="s">
        <v>21</v>
      </c>
      <c r="E3961" t="s">
        <v>15</v>
      </c>
      <c r="F3961" s="10">
        <v>47</v>
      </c>
      <c r="G3961" t="s">
        <v>16</v>
      </c>
      <c r="H3961" t="s">
        <v>282</v>
      </c>
      <c r="I3961" t="s">
        <v>339</v>
      </c>
    </row>
    <row r="3962" spans="1:9" x14ac:dyDescent="0.3">
      <c r="A3962" t="s">
        <v>747</v>
      </c>
      <c r="B3962" t="s">
        <v>41</v>
      </c>
      <c r="C3962" t="s">
        <v>22</v>
      </c>
      <c r="D3962" t="s">
        <v>21</v>
      </c>
      <c r="E3962" t="s">
        <v>15</v>
      </c>
      <c r="F3962" s="10">
        <v>36</v>
      </c>
      <c r="G3962" t="s">
        <v>16</v>
      </c>
      <c r="H3962" t="s">
        <v>837</v>
      </c>
      <c r="I3962" t="s">
        <v>935</v>
      </c>
    </row>
    <row r="3963" spans="1:9" x14ac:dyDescent="0.3">
      <c r="A3963" t="s">
        <v>3756</v>
      </c>
      <c r="B3963" t="s">
        <v>41</v>
      </c>
      <c r="C3963" t="s">
        <v>22</v>
      </c>
      <c r="D3963" t="s">
        <v>21</v>
      </c>
      <c r="E3963" t="s">
        <v>68</v>
      </c>
      <c r="F3963" s="10"/>
      <c r="G3963" t="s">
        <v>27</v>
      </c>
      <c r="H3963" t="s">
        <v>3934</v>
      </c>
      <c r="I3963" t="s">
        <v>65</v>
      </c>
    </row>
    <row r="3964" spans="1:9" x14ac:dyDescent="0.3">
      <c r="A3964" t="s">
        <v>3756</v>
      </c>
      <c r="B3964" t="s">
        <v>41</v>
      </c>
      <c r="C3964" t="s">
        <v>22</v>
      </c>
      <c r="D3964" t="s">
        <v>21</v>
      </c>
      <c r="E3964" t="s">
        <v>15</v>
      </c>
      <c r="F3964" s="10">
        <v>35</v>
      </c>
      <c r="G3964" t="s">
        <v>16</v>
      </c>
      <c r="H3964" t="s">
        <v>3900</v>
      </c>
      <c r="I3964" t="s">
        <v>4242</v>
      </c>
    </row>
    <row r="3965" spans="1:9" x14ac:dyDescent="0.3">
      <c r="A3965" t="s">
        <v>242</v>
      </c>
      <c r="B3965" t="s">
        <v>41</v>
      </c>
      <c r="C3965" t="s">
        <v>22</v>
      </c>
      <c r="D3965" t="s">
        <v>21</v>
      </c>
      <c r="E3965" t="s">
        <v>15</v>
      </c>
      <c r="F3965" s="10">
        <v>32</v>
      </c>
      <c r="G3965" t="s">
        <v>16</v>
      </c>
      <c r="H3965" t="s">
        <v>280</v>
      </c>
      <c r="I3965" t="s">
        <v>337</v>
      </c>
    </row>
    <row r="3966" spans="1:9" x14ac:dyDescent="0.3">
      <c r="A3966" t="s">
        <v>955</v>
      </c>
      <c r="B3966" t="s">
        <v>41</v>
      </c>
      <c r="C3966" t="s">
        <v>22</v>
      </c>
      <c r="D3966" t="s">
        <v>21</v>
      </c>
      <c r="E3966" t="s">
        <v>15</v>
      </c>
      <c r="F3966" s="10">
        <v>62</v>
      </c>
      <c r="G3966" t="s">
        <v>16</v>
      </c>
      <c r="H3966" t="s">
        <v>1076</v>
      </c>
      <c r="I3966" t="s">
        <v>1163</v>
      </c>
    </row>
    <row r="3967" spans="1:9" x14ac:dyDescent="0.3">
      <c r="A3967" t="s">
        <v>360</v>
      </c>
      <c r="B3967" t="s">
        <v>41</v>
      </c>
      <c r="C3967" t="s">
        <v>22</v>
      </c>
      <c r="D3967" t="s">
        <v>21</v>
      </c>
      <c r="E3967" t="s">
        <v>68</v>
      </c>
      <c r="F3967" s="10"/>
      <c r="G3967" t="s">
        <v>17</v>
      </c>
      <c r="H3967" t="s">
        <v>420</v>
      </c>
      <c r="I3967" t="s">
        <v>481</v>
      </c>
    </row>
    <row r="3968" spans="1:9" x14ac:dyDescent="0.3">
      <c r="A3968" t="s">
        <v>1800</v>
      </c>
      <c r="B3968" t="s">
        <v>41</v>
      </c>
      <c r="C3968" t="s">
        <v>22</v>
      </c>
      <c r="D3968" t="s">
        <v>21</v>
      </c>
      <c r="E3968" t="s">
        <v>15</v>
      </c>
      <c r="F3968" s="10">
        <v>55</v>
      </c>
      <c r="G3968" t="s">
        <v>16</v>
      </c>
      <c r="H3968" t="s">
        <v>1982</v>
      </c>
      <c r="I3968" t="s">
        <v>2068</v>
      </c>
    </row>
    <row r="3969" spans="1:9" x14ac:dyDescent="0.3">
      <c r="A3969" t="s">
        <v>1637</v>
      </c>
      <c r="B3969" t="s">
        <v>41</v>
      </c>
      <c r="C3969" t="s">
        <v>22</v>
      </c>
      <c r="D3969" t="s">
        <v>21</v>
      </c>
      <c r="E3969" t="s">
        <v>68</v>
      </c>
      <c r="F3969" s="10"/>
      <c r="G3969" t="s">
        <v>17</v>
      </c>
      <c r="H3969" t="s">
        <v>1703</v>
      </c>
      <c r="I3969" t="s">
        <v>1778</v>
      </c>
    </row>
    <row r="3970" spans="1:9" x14ac:dyDescent="0.3">
      <c r="A3970" t="s">
        <v>2644</v>
      </c>
      <c r="B3970" t="s">
        <v>41</v>
      </c>
      <c r="C3970" t="s">
        <v>22</v>
      </c>
      <c r="D3970" t="s">
        <v>21</v>
      </c>
      <c r="E3970" t="s">
        <v>68</v>
      </c>
      <c r="F3970" s="10"/>
      <c r="G3970" t="s">
        <v>18</v>
      </c>
      <c r="H3970" t="s">
        <v>2807</v>
      </c>
      <c r="I3970" t="s">
        <v>3686</v>
      </c>
    </row>
    <row r="3971" spans="1:9" x14ac:dyDescent="0.3">
      <c r="A3971" t="s">
        <v>242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18</v>
      </c>
      <c r="H3971" t="s">
        <v>268</v>
      </c>
      <c r="I3971" t="s">
        <v>326</v>
      </c>
    </row>
    <row r="3972" spans="1:9" x14ac:dyDescent="0.3">
      <c r="A3972" t="s">
        <v>3327</v>
      </c>
      <c r="B3972" t="s">
        <v>41</v>
      </c>
      <c r="C3972" t="s">
        <v>22</v>
      </c>
      <c r="D3972" t="s">
        <v>21</v>
      </c>
      <c r="E3972" t="s">
        <v>15</v>
      </c>
      <c r="F3972" s="10">
        <v>76</v>
      </c>
      <c r="G3972" t="s">
        <v>16</v>
      </c>
      <c r="H3972" t="s">
        <v>3902</v>
      </c>
      <c r="I3972" t="s">
        <v>4244</v>
      </c>
    </row>
    <row r="3973" spans="1:9" x14ac:dyDescent="0.3">
      <c r="A3973" t="s">
        <v>242</v>
      </c>
      <c r="B3973" t="s">
        <v>41</v>
      </c>
      <c r="C3973" t="s">
        <v>22</v>
      </c>
      <c r="D3973" t="s">
        <v>21</v>
      </c>
      <c r="E3973" t="s">
        <v>15</v>
      </c>
      <c r="F3973" s="10">
        <v>40</v>
      </c>
      <c r="G3973" t="s">
        <v>16</v>
      </c>
      <c r="H3973" t="s">
        <v>270</v>
      </c>
      <c r="I3973" t="s">
        <v>328</v>
      </c>
    </row>
    <row r="3974" spans="1:9" x14ac:dyDescent="0.3">
      <c r="A3974" t="s">
        <v>1181</v>
      </c>
      <c r="B3974" t="s">
        <v>41</v>
      </c>
      <c r="C3974" t="s">
        <v>22</v>
      </c>
      <c r="D3974" t="s">
        <v>21</v>
      </c>
      <c r="E3974" t="s">
        <v>15</v>
      </c>
      <c r="F3974" s="10">
        <v>78</v>
      </c>
      <c r="G3974" t="s">
        <v>27</v>
      </c>
      <c r="H3974" t="s">
        <v>1339</v>
      </c>
      <c r="I3974" t="s">
        <v>1506</v>
      </c>
    </row>
    <row r="3975" spans="1:9" x14ac:dyDescent="0.3">
      <c r="A3975" t="s">
        <v>1535</v>
      </c>
      <c r="B3975" t="s">
        <v>41</v>
      </c>
      <c r="C3975" t="s">
        <v>22</v>
      </c>
      <c r="D3975" t="s">
        <v>21</v>
      </c>
      <c r="E3975" t="s">
        <v>68</v>
      </c>
      <c r="F3975" s="10"/>
      <c r="G3975" t="s">
        <v>18</v>
      </c>
      <c r="H3975" t="s">
        <v>1596</v>
      </c>
      <c r="I3975" t="s">
        <v>1624</v>
      </c>
    </row>
    <row r="3976" spans="1:9" x14ac:dyDescent="0.3">
      <c r="A3976" t="s">
        <v>7333</v>
      </c>
      <c r="B3976" t="s">
        <v>41</v>
      </c>
      <c r="C3976" t="s">
        <v>22</v>
      </c>
      <c r="D3976" t="s">
        <v>21</v>
      </c>
      <c r="E3976" t="s">
        <v>15</v>
      </c>
      <c r="F3976" s="10">
        <v>39</v>
      </c>
      <c r="G3976" t="s">
        <v>16</v>
      </c>
      <c r="H3976" t="s">
        <v>7120</v>
      </c>
      <c r="I3976" t="s">
        <v>7639</v>
      </c>
    </row>
    <row r="3977" spans="1:9" x14ac:dyDescent="0.3">
      <c r="A3977" t="s">
        <v>747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18</v>
      </c>
      <c r="H3977" t="s">
        <v>833</v>
      </c>
      <c r="I3977" t="s">
        <v>931</v>
      </c>
    </row>
    <row r="3978" spans="1:9" x14ac:dyDescent="0.3">
      <c r="A3978" t="s">
        <v>3756</v>
      </c>
      <c r="B3978" t="s">
        <v>41</v>
      </c>
      <c r="C3978" t="s">
        <v>22</v>
      </c>
      <c r="D3978" t="s">
        <v>21</v>
      </c>
      <c r="E3978" t="s">
        <v>15</v>
      </c>
      <c r="F3978" s="10">
        <v>24</v>
      </c>
      <c r="G3978" t="s">
        <v>16</v>
      </c>
      <c r="H3978" t="s">
        <v>3936</v>
      </c>
      <c r="I3978" t="s">
        <v>4281</v>
      </c>
    </row>
    <row r="3979" spans="1:9" x14ac:dyDescent="0.3">
      <c r="A3979" t="s">
        <v>10176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27</v>
      </c>
      <c r="H3979" t="s">
        <v>10280</v>
      </c>
      <c r="I3979" t="s">
        <v>65</v>
      </c>
    </row>
    <row r="3980" spans="1:9" x14ac:dyDescent="0.3">
      <c r="A3980" t="s">
        <v>2644</v>
      </c>
      <c r="B3980" t="s">
        <v>41</v>
      </c>
      <c r="C3980" t="s">
        <v>22</v>
      </c>
      <c r="D3980" t="s">
        <v>21</v>
      </c>
      <c r="E3980" t="s">
        <v>68</v>
      </c>
      <c r="F3980" s="10"/>
      <c r="G3980" t="s">
        <v>18</v>
      </c>
      <c r="H3980" t="s">
        <v>604</v>
      </c>
      <c r="I3980" t="s">
        <v>3715</v>
      </c>
    </row>
    <row r="3981" spans="1:9" x14ac:dyDescent="0.3">
      <c r="A3981" t="s">
        <v>7973</v>
      </c>
      <c r="B3981" t="s">
        <v>41</v>
      </c>
      <c r="C3981" t="s">
        <v>22</v>
      </c>
      <c r="D3981" t="s">
        <v>21</v>
      </c>
      <c r="E3981" t="s">
        <v>15</v>
      </c>
      <c r="F3981" s="10">
        <v>58</v>
      </c>
      <c r="G3981" t="s">
        <v>16</v>
      </c>
      <c r="H3981" t="s">
        <v>9370</v>
      </c>
      <c r="I3981" t="s">
        <v>9630</v>
      </c>
    </row>
    <row r="3982" spans="1:9" x14ac:dyDescent="0.3">
      <c r="A3982" t="s">
        <v>5731</v>
      </c>
      <c r="B3982" t="s">
        <v>41</v>
      </c>
      <c r="C3982" t="s">
        <v>22</v>
      </c>
      <c r="D3982" t="s">
        <v>21</v>
      </c>
      <c r="E3982" t="s">
        <v>15</v>
      </c>
      <c r="F3982" s="10">
        <v>59</v>
      </c>
      <c r="G3982" t="s">
        <v>16</v>
      </c>
      <c r="H3982" t="s">
        <v>5816</v>
      </c>
      <c r="I3982" t="s">
        <v>5971</v>
      </c>
    </row>
    <row r="3983" spans="1:9" x14ac:dyDescent="0.3">
      <c r="A3983" t="s">
        <v>360</v>
      </c>
      <c r="B3983" t="s">
        <v>41</v>
      </c>
      <c r="C3983" t="s">
        <v>22</v>
      </c>
      <c r="D3983" t="s">
        <v>21</v>
      </c>
      <c r="E3983" t="s">
        <v>15</v>
      </c>
      <c r="F3983" s="10">
        <v>48</v>
      </c>
      <c r="G3983" t="s">
        <v>16</v>
      </c>
      <c r="H3983" t="s">
        <v>835</v>
      </c>
      <c r="I3983" t="s">
        <v>934</v>
      </c>
    </row>
    <row r="3984" spans="1:9" x14ac:dyDescent="0.3">
      <c r="A3984" t="s">
        <v>360</v>
      </c>
      <c r="B3984" t="s">
        <v>41</v>
      </c>
      <c r="C3984" t="s">
        <v>22</v>
      </c>
      <c r="D3984" t="s">
        <v>21</v>
      </c>
      <c r="E3984" t="s">
        <v>15</v>
      </c>
      <c r="F3984" s="10">
        <v>30</v>
      </c>
      <c r="G3984" t="s">
        <v>16</v>
      </c>
      <c r="H3984" t="s">
        <v>442</v>
      </c>
      <c r="I3984" t="s">
        <v>499</v>
      </c>
    </row>
    <row r="3985" spans="1:9" x14ac:dyDescent="0.3">
      <c r="A3985" t="s">
        <v>4800</v>
      </c>
      <c r="B3985" t="s">
        <v>41</v>
      </c>
      <c r="C3985" t="s">
        <v>22</v>
      </c>
      <c r="D3985" t="s">
        <v>21</v>
      </c>
      <c r="E3985" t="s">
        <v>15</v>
      </c>
      <c r="F3985" s="10">
        <v>48</v>
      </c>
      <c r="G3985" t="s">
        <v>16</v>
      </c>
      <c r="H3985" t="s">
        <v>5148</v>
      </c>
      <c r="I3985" t="s">
        <v>5238</v>
      </c>
    </row>
    <row r="3986" spans="1:9" x14ac:dyDescent="0.3">
      <c r="A3986" t="s">
        <v>1800</v>
      </c>
      <c r="B3986" t="s">
        <v>41</v>
      </c>
      <c r="C3986" t="s">
        <v>22</v>
      </c>
      <c r="D3986" t="s">
        <v>21</v>
      </c>
      <c r="E3986" t="s">
        <v>15</v>
      </c>
      <c r="F3986" s="10">
        <v>62</v>
      </c>
      <c r="G3986" t="s">
        <v>16</v>
      </c>
      <c r="H3986" t="s">
        <v>1971</v>
      </c>
      <c r="I3986" t="s">
        <v>2058</v>
      </c>
    </row>
    <row r="3987" spans="1:9" x14ac:dyDescent="0.3">
      <c r="A3987" t="s">
        <v>3057</v>
      </c>
      <c r="B3987" t="s">
        <v>41</v>
      </c>
      <c r="C3987" t="s">
        <v>22</v>
      </c>
      <c r="D3987" t="s">
        <v>21</v>
      </c>
      <c r="E3987" t="s">
        <v>68</v>
      </c>
      <c r="F3987" s="10"/>
      <c r="G3987" t="s">
        <v>27</v>
      </c>
      <c r="H3987" t="s">
        <v>3542</v>
      </c>
      <c r="I3987" t="s">
        <v>65</v>
      </c>
    </row>
    <row r="3988" spans="1:9" x14ac:dyDescent="0.3">
      <c r="A3988" t="s">
        <v>360</v>
      </c>
      <c r="B3988" t="s">
        <v>41</v>
      </c>
      <c r="C3988" t="s">
        <v>22</v>
      </c>
      <c r="D3988" t="s">
        <v>21</v>
      </c>
      <c r="E3988" t="s">
        <v>68</v>
      </c>
      <c r="F3988" s="10"/>
      <c r="G3988" t="s">
        <v>18</v>
      </c>
      <c r="H3988" t="s">
        <v>467</v>
      </c>
      <c r="I3988" t="s">
        <v>521</v>
      </c>
    </row>
    <row r="3989" spans="1:9" x14ac:dyDescent="0.3">
      <c r="A3989" t="s">
        <v>360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432</v>
      </c>
      <c r="I3989" t="s">
        <v>491</v>
      </c>
    </row>
    <row r="3990" spans="1:9" x14ac:dyDescent="0.3">
      <c r="A3990" t="s">
        <v>242</v>
      </c>
      <c r="B3990" t="s">
        <v>41</v>
      </c>
      <c r="C3990" t="s">
        <v>22</v>
      </c>
      <c r="D3990" t="s">
        <v>21</v>
      </c>
      <c r="E3990" t="s">
        <v>68</v>
      </c>
      <c r="F3990" s="10"/>
      <c r="G3990" t="s">
        <v>66</v>
      </c>
      <c r="H3990" t="s">
        <v>300</v>
      </c>
      <c r="I3990" t="s">
        <v>355</v>
      </c>
    </row>
    <row r="3991" spans="1:9" x14ac:dyDescent="0.3">
      <c r="A3991" t="s">
        <v>7333</v>
      </c>
      <c r="B3991" t="s">
        <v>41</v>
      </c>
      <c r="C3991" t="s">
        <v>22</v>
      </c>
      <c r="D3991" t="s">
        <v>21</v>
      </c>
      <c r="E3991" t="s">
        <v>68</v>
      </c>
      <c r="F3991" s="10"/>
      <c r="G3991" t="s">
        <v>27</v>
      </c>
      <c r="H3991" t="s">
        <v>7452</v>
      </c>
      <c r="I3991" t="s">
        <v>65</v>
      </c>
    </row>
    <row r="3992" spans="1:9" x14ac:dyDescent="0.3">
      <c r="A3992" t="s">
        <v>7333</v>
      </c>
      <c r="B3992" t="s">
        <v>41</v>
      </c>
      <c r="C3992" t="s">
        <v>22</v>
      </c>
      <c r="D3992" t="s">
        <v>21</v>
      </c>
      <c r="E3992" t="s">
        <v>15</v>
      </c>
      <c r="F3992" s="10">
        <v>33</v>
      </c>
      <c r="G3992" t="s">
        <v>16</v>
      </c>
      <c r="H3992" t="s">
        <v>1645</v>
      </c>
      <c r="I3992" t="s">
        <v>7642</v>
      </c>
    </row>
    <row r="3993" spans="1:9" x14ac:dyDescent="0.3">
      <c r="A3993" t="s">
        <v>3756</v>
      </c>
      <c r="B3993" t="s">
        <v>41</v>
      </c>
      <c r="C3993" t="s">
        <v>22</v>
      </c>
      <c r="D3993" t="s">
        <v>21</v>
      </c>
      <c r="E3993" t="s">
        <v>68</v>
      </c>
      <c r="F3993" s="10"/>
      <c r="G3993" t="s">
        <v>66</v>
      </c>
      <c r="H3993" t="s">
        <v>3915</v>
      </c>
      <c r="I3993" t="s">
        <v>4260</v>
      </c>
    </row>
    <row r="3994" spans="1:9" x14ac:dyDescent="0.3">
      <c r="A3994" t="s">
        <v>6079</v>
      </c>
      <c r="B3994" t="s">
        <v>41</v>
      </c>
      <c r="C3994" t="s">
        <v>22</v>
      </c>
      <c r="D3994" t="s">
        <v>21</v>
      </c>
      <c r="E3994" t="s">
        <v>68</v>
      </c>
      <c r="F3994" s="10"/>
      <c r="G3994" t="s">
        <v>27</v>
      </c>
      <c r="H3994" t="s">
        <v>6451</v>
      </c>
      <c r="I3994" t="s">
        <v>65</v>
      </c>
    </row>
    <row r="3995" spans="1:9" x14ac:dyDescent="0.3">
      <c r="A3995" t="s">
        <v>955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18</v>
      </c>
      <c r="H3995" t="s">
        <v>1079</v>
      </c>
      <c r="I3995" t="s">
        <v>1165</v>
      </c>
    </row>
    <row r="3996" spans="1:9" x14ac:dyDescent="0.3">
      <c r="A3996" t="s">
        <v>7333</v>
      </c>
      <c r="B3996" t="s">
        <v>41</v>
      </c>
      <c r="C3996" t="s">
        <v>22</v>
      </c>
      <c r="D3996" t="s">
        <v>21</v>
      </c>
      <c r="E3996" t="s">
        <v>68</v>
      </c>
      <c r="F3996" s="10"/>
      <c r="G3996" t="s">
        <v>27</v>
      </c>
      <c r="H3996" t="s">
        <v>7438</v>
      </c>
      <c r="I3996" t="s">
        <v>65</v>
      </c>
    </row>
    <row r="3997" spans="1:9" x14ac:dyDescent="0.3">
      <c r="A3997" t="s">
        <v>360</v>
      </c>
      <c r="B3997" t="s">
        <v>41</v>
      </c>
      <c r="C3997" t="s">
        <v>22</v>
      </c>
      <c r="D3997" t="s">
        <v>21</v>
      </c>
      <c r="E3997" t="s">
        <v>15</v>
      </c>
      <c r="F3997" s="10">
        <v>43</v>
      </c>
      <c r="G3997" t="s">
        <v>16</v>
      </c>
      <c r="H3997" t="s">
        <v>438</v>
      </c>
      <c r="I3997" t="s">
        <v>496</v>
      </c>
    </row>
    <row r="3998" spans="1:9" x14ac:dyDescent="0.3">
      <c r="A3998" t="s">
        <v>2093</v>
      </c>
      <c r="B3998" t="s">
        <v>41</v>
      </c>
      <c r="C3998" t="s">
        <v>22</v>
      </c>
      <c r="D3998" t="s">
        <v>21</v>
      </c>
      <c r="E3998" t="s">
        <v>15</v>
      </c>
      <c r="F3998" s="10">
        <v>37</v>
      </c>
      <c r="G3998" t="s">
        <v>16</v>
      </c>
      <c r="H3998" t="s">
        <v>2320</v>
      </c>
      <c r="I3998" t="s">
        <v>2430</v>
      </c>
    </row>
    <row r="3999" spans="1:9" x14ac:dyDescent="0.3">
      <c r="A3999" t="s">
        <v>7333</v>
      </c>
      <c r="B3999" t="s">
        <v>41</v>
      </c>
      <c r="C3999" t="s">
        <v>22</v>
      </c>
      <c r="D3999" t="s">
        <v>21</v>
      </c>
      <c r="E3999" t="s">
        <v>15</v>
      </c>
      <c r="F3999" s="10">
        <v>37</v>
      </c>
      <c r="G3999" t="s">
        <v>16</v>
      </c>
      <c r="H3999" t="s">
        <v>7462</v>
      </c>
      <c r="I3999" t="s">
        <v>7638</v>
      </c>
    </row>
    <row r="4000" spans="1:9" x14ac:dyDescent="0.3">
      <c r="A4000" t="s">
        <v>5731</v>
      </c>
      <c r="B4000" t="s">
        <v>41</v>
      </c>
      <c r="C4000" t="s">
        <v>22</v>
      </c>
      <c r="D4000" t="s">
        <v>21</v>
      </c>
      <c r="E4000" t="s">
        <v>15</v>
      </c>
      <c r="F4000" s="10">
        <v>44</v>
      </c>
      <c r="G4000" t="s">
        <v>16</v>
      </c>
      <c r="H4000" t="s">
        <v>4679</v>
      </c>
      <c r="I4000" t="s">
        <v>440</v>
      </c>
    </row>
    <row r="4001" spans="1:9" x14ac:dyDescent="0.3">
      <c r="A4001" t="s">
        <v>3327</v>
      </c>
      <c r="B4001" t="s">
        <v>41</v>
      </c>
      <c r="C4001" t="s">
        <v>22</v>
      </c>
      <c r="D4001" t="s">
        <v>21</v>
      </c>
      <c r="E4001" t="s">
        <v>15</v>
      </c>
      <c r="F4001" s="10">
        <v>25</v>
      </c>
      <c r="G4001" t="s">
        <v>16</v>
      </c>
      <c r="H4001" t="s">
        <v>3590</v>
      </c>
      <c r="I4001" t="s">
        <v>4269</v>
      </c>
    </row>
    <row r="4002" spans="1:9" x14ac:dyDescent="0.3">
      <c r="A4002" t="s">
        <v>3057</v>
      </c>
      <c r="B4002" t="s">
        <v>41</v>
      </c>
      <c r="C4002" t="s">
        <v>22</v>
      </c>
      <c r="D4002" t="s">
        <v>21</v>
      </c>
      <c r="E4002" t="s">
        <v>68</v>
      </c>
      <c r="F4002" s="10"/>
      <c r="G4002" t="s">
        <v>18</v>
      </c>
      <c r="H4002" t="s">
        <v>3589</v>
      </c>
      <c r="I4002" t="s">
        <v>3739</v>
      </c>
    </row>
    <row r="4003" spans="1:9" x14ac:dyDescent="0.3">
      <c r="A4003" t="s">
        <v>6079</v>
      </c>
      <c r="B4003" t="s">
        <v>41</v>
      </c>
      <c r="C4003" t="s">
        <v>22</v>
      </c>
      <c r="D4003" t="s">
        <v>21</v>
      </c>
      <c r="E4003" t="s">
        <v>15</v>
      </c>
      <c r="F4003" s="10">
        <v>38</v>
      </c>
      <c r="G4003" t="s">
        <v>16</v>
      </c>
      <c r="H4003" t="s">
        <v>6420</v>
      </c>
      <c r="I4003" t="s">
        <v>6841</v>
      </c>
    </row>
    <row r="4004" spans="1:9" x14ac:dyDescent="0.3">
      <c r="A4004" t="s">
        <v>7333</v>
      </c>
      <c r="B4004" t="s">
        <v>41</v>
      </c>
      <c r="C4004" t="s">
        <v>22</v>
      </c>
      <c r="D4004" t="s">
        <v>21</v>
      </c>
      <c r="E4004" t="s">
        <v>15</v>
      </c>
      <c r="F4004" s="10">
        <v>34</v>
      </c>
      <c r="G4004" t="s">
        <v>16</v>
      </c>
      <c r="H4004" t="s">
        <v>7808</v>
      </c>
      <c r="I4004" t="s">
        <v>4965</v>
      </c>
    </row>
    <row r="4005" spans="1:9" x14ac:dyDescent="0.3">
      <c r="A4005" t="s">
        <v>7333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27</v>
      </c>
      <c r="H4005" t="s">
        <v>7449</v>
      </c>
      <c r="I4005" t="s">
        <v>65</v>
      </c>
    </row>
    <row r="4006" spans="1:9" x14ac:dyDescent="0.3">
      <c r="A4006" t="s">
        <v>6079</v>
      </c>
      <c r="B4006" t="s">
        <v>41</v>
      </c>
      <c r="C4006" t="s">
        <v>22</v>
      </c>
      <c r="D4006" t="s">
        <v>21</v>
      </c>
      <c r="E4006" t="s">
        <v>15</v>
      </c>
      <c r="F4006" s="10">
        <v>43</v>
      </c>
      <c r="G4006" t="s">
        <v>16</v>
      </c>
      <c r="H4006" t="s">
        <v>6427</v>
      </c>
      <c r="I4006" t="s">
        <v>6847</v>
      </c>
    </row>
    <row r="4007" spans="1:9" x14ac:dyDescent="0.3">
      <c r="A4007" t="s">
        <v>360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66</v>
      </c>
      <c r="H4007" t="s">
        <v>422</v>
      </c>
      <c r="I4007" t="s">
        <v>482</v>
      </c>
    </row>
    <row r="4008" spans="1:9" x14ac:dyDescent="0.3">
      <c r="A4008" t="s">
        <v>2852</v>
      </c>
      <c r="B4008" t="s">
        <v>41</v>
      </c>
      <c r="C4008" t="s">
        <v>22</v>
      </c>
      <c r="D4008" t="s">
        <v>21</v>
      </c>
      <c r="E4008" t="s">
        <v>68</v>
      </c>
      <c r="F4008" s="10"/>
      <c r="G4008" t="s">
        <v>17</v>
      </c>
      <c r="H4008" t="s">
        <v>3564</v>
      </c>
      <c r="I4008" t="s">
        <v>3710</v>
      </c>
    </row>
    <row r="4009" spans="1:9" x14ac:dyDescent="0.3">
      <c r="A4009" t="s">
        <v>2456</v>
      </c>
      <c r="B4009" t="s">
        <v>41</v>
      </c>
      <c r="C4009" t="s">
        <v>22</v>
      </c>
      <c r="D4009" t="s">
        <v>21</v>
      </c>
      <c r="E4009" t="s">
        <v>68</v>
      </c>
      <c r="F4009" s="10"/>
      <c r="G4009" t="s">
        <v>18</v>
      </c>
      <c r="H4009" t="s">
        <v>3541</v>
      </c>
      <c r="I4009" t="s">
        <v>3689</v>
      </c>
    </row>
    <row r="4010" spans="1:9" x14ac:dyDescent="0.3">
      <c r="A4010" t="s">
        <v>6079</v>
      </c>
      <c r="B4010" t="s">
        <v>41</v>
      </c>
      <c r="C4010" t="s">
        <v>22</v>
      </c>
      <c r="D4010" t="s">
        <v>21</v>
      </c>
      <c r="E4010" t="s">
        <v>15</v>
      </c>
      <c r="F4010" s="10">
        <v>53</v>
      </c>
      <c r="G4010" t="s">
        <v>16</v>
      </c>
      <c r="H4010" t="s">
        <v>6440</v>
      </c>
      <c r="I4010" t="s">
        <v>3082</v>
      </c>
    </row>
    <row r="4011" spans="1:9" x14ac:dyDescent="0.3">
      <c r="A4011" t="s">
        <v>5731</v>
      </c>
      <c r="B4011" t="s">
        <v>41</v>
      </c>
      <c r="C4011" t="s">
        <v>22</v>
      </c>
      <c r="D4011" t="s">
        <v>21</v>
      </c>
      <c r="E4011" t="s">
        <v>15</v>
      </c>
      <c r="F4011" s="10">
        <v>54</v>
      </c>
      <c r="G4011" t="s">
        <v>16</v>
      </c>
      <c r="H4011" t="s">
        <v>3156</v>
      </c>
      <c r="I4011" t="s">
        <v>6879</v>
      </c>
    </row>
    <row r="4012" spans="1:9" x14ac:dyDescent="0.3">
      <c r="A4012" t="s">
        <v>4800</v>
      </c>
      <c r="B4012" t="s">
        <v>41</v>
      </c>
      <c r="C4012" t="s">
        <v>22</v>
      </c>
      <c r="D4012" t="s">
        <v>21</v>
      </c>
      <c r="E4012" t="s">
        <v>15</v>
      </c>
      <c r="F4012" s="10">
        <v>24</v>
      </c>
      <c r="G4012" t="s">
        <v>16</v>
      </c>
      <c r="H4012" t="s">
        <v>5122</v>
      </c>
      <c r="I4012" t="s">
        <v>5220</v>
      </c>
    </row>
    <row r="4013" spans="1:9" x14ac:dyDescent="0.3">
      <c r="A4013" t="s">
        <v>7701</v>
      </c>
      <c r="B4013" t="s">
        <v>41</v>
      </c>
      <c r="C4013" t="s">
        <v>22</v>
      </c>
      <c r="D4013" t="s">
        <v>21</v>
      </c>
      <c r="E4013" t="s">
        <v>68</v>
      </c>
      <c r="F4013" s="10"/>
      <c r="G4013" t="s">
        <v>27</v>
      </c>
      <c r="H4013" t="s">
        <v>7804</v>
      </c>
      <c r="I4013" t="s">
        <v>65</v>
      </c>
    </row>
    <row r="4014" spans="1:9" x14ac:dyDescent="0.3">
      <c r="A4014" t="s">
        <v>7333</v>
      </c>
      <c r="B4014" t="s">
        <v>41</v>
      </c>
      <c r="C4014" t="s">
        <v>22</v>
      </c>
      <c r="D4014" t="s">
        <v>21</v>
      </c>
      <c r="E4014" t="s">
        <v>15</v>
      </c>
      <c r="F4014" s="10">
        <v>22</v>
      </c>
      <c r="G4014" t="s">
        <v>16</v>
      </c>
      <c r="H4014" t="s">
        <v>7796</v>
      </c>
      <c r="I4014" t="s">
        <v>7922</v>
      </c>
    </row>
    <row r="4015" spans="1:9" x14ac:dyDescent="0.3">
      <c r="A4015" t="s">
        <v>7333</v>
      </c>
      <c r="B4015" t="s">
        <v>41</v>
      </c>
      <c r="C4015" t="s">
        <v>22</v>
      </c>
      <c r="D4015" t="s">
        <v>21</v>
      </c>
      <c r="E4015" t="s">
        <v>15</v>
      </c>
      <c r="F4015" s="10">
        <v>54</v>
      </c>
      <c r="G4015" t="s">
        <v>16</v>
      </c>
      <c r="H4015" t="s">
        <v>5122</v>
      </c>
      <c r="I4015" t="s">
        <v>7623</v>
      </c>
    </row>
    <row r="4016" spans="1:9" x14ac:dyDescent="0.3">
      <c r="A4016" t="s">
        <v>242</v>
      </c>
      <c r="B4016" t="s">
        <v>41</v>
      </c>
      <c r="C4016" t="s">
        <v>22</v>
      </c>
      <c r="D4016" t="s">
        <v>21</v>
      </c>
      <c r="E4016" t="s">
        <v>68</v>
      </c>
      <c r="F4016" s="10"/>
      <c r="G4016" t="s">
        <v>17</v>
      </c>
      <c r="H4016" t="s">
        <v>276</v>
      </c>
      <c r="I4016" t="s">
        <v>333</v>
      </c>
    </row>
    <row r="4017" spans="1:9" x14ac:dyDescent="0.3">
      <c r="A4017" t="s">
        <v>4800</v>
      </c>
      <c r="B4017" t="s">
        <v>41</v>
      </c>
      <c r="C4017" t="s">
        <v>22</v>
      </c>
      <c r="D4017" t="s">
        <v>21</v>
      </c>
      <c r="E4017" t="s">
        <v>15</v>
      </c>
      <c r="F4017" s="10">
        <v>30</v>
      </c>
      <c r="G4017" t="s">
        <v>16</v>
      </c>
      <c r="H4017" t="s">
        <v>5134</v>
      </c>
      <c r="I4017" t="s">
        <v>5228</v>
      </c>
    </row>
    <row r="4018" spans="1:9" x14ac:dyDescent="0.3">
      <c r="A4018" t="s">
        <v>360</v>
      </c>
      <c r="B4018" t="s">
        <v>41</v>
      </c>
      <c r="C4018" t="s">
        <v>22</v>
      </c>
      <c r="D4018" t="s">
        <v>21</v>
      </c>
      <c r="E4018" t="s">
        <v>68</v>
      </c>
      <c r="F4018" s="10"/>
      <c r="G4018" t="s">
        <v>18</v>
      </c>
      <c r="H4018" t="s">
        <v>465</v>
      </c>
      <c r="I4018" t="s">
        <v>519</v>
      </c>
    </row>
    <row r="4019" spans="1:9" x14ac:dyDescent="0.3">
      <c r="A4019" t="s">
        <v>2644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66</v>
      </c>
      <c r="H4019" t="s">
        <v>3559</v>
      </c>
      <c r="I4019" t="s">
        <v>3704</v>
      </c>
    </row>
    <row r="4020" spans="1:9" x14ac:dyDescent="0.3">
      <c r="A4020" t="s">
        <v>6079</v>
      </c>
      <c r="B4020" t="s">
        <v>41</v>
      </c>
      <c r="C4020" t="s">
        <v>22</v>
      </c>
      <c r="D4020" t="s">
        <v>21</v>
      </c>
      <c r="E4020" t="s">
        <v>15</v>
      </c>
      <c r="F4020" s="10">
        <v>35</v>
      </c>
      <c r="G4020" t="s">
        <v>16</v>
      </c>
      <c r="H4020" t="s">
        <v>6439</v>
      </c>
      <c r="I4020" t="s">
        <v>6865</v>
      </c>
    </row>
    <row r="4021" spans="1:9" x14ac:dyDescent="0.3">
      <c r="A4021" t="s">
        <v>3756</v>
      </c>
      <c r="B4021" t="s">
        <v>41</v>
      </c>
      <c r="C4021" t="s">
        <v>22</v>
      </c>
      <c r="D4021" t="s">
        <v>21</v>
      </c>
      <c r="E4021" t="s">
        <v>15</v>
      </c>
      <c r="F4021" s="10">
        <v>35</v>
      </c>
      <c r="G4021" t="s">
        <v>16</v>
      </c>
      <c r="H4021" t="s">
        <v>3935</v>
      </c>
      <c r="I4021" t="s">
        <v>4280</v>
      </c>
    </row>
    <row r="4022" spans="1:9" x14ac:dyDescent="0.3">
      <c r="A4022" t="s">
        <v>3756</v>
      </c>
      <c r="B4022" t="s">
        <v>41</v>
      </c>
      <c r="C4022" t="s">
        <v>22</v>
      </c>
      <c r="D4022" t="s">
        <v>21</v>
      </c>
      <c r="E4022" t="s">
        <v>68</v>
      </c>
      <c r="F4022" s="10"/>
      <c r="G4022" t="s">
        <v>18</v>
      </c>
      <c r="H4022" t="s">
        <v>3911</v>
      </c>
      <c r="I4022" t="s">
        <v>4253</v>
      </c>
    </row>
    <row r="4023" spans="1:9" x14ac:dyDescent="0.3">
      <c r="A4023" t="s">
        <v>3327</v>
      </c>
      <c r="B4023" t="s">
        <v>41</v>
      </c>
      <c r="C4023" t="s">
        <v>22</v>
      </c>
      <c r="D4023" t="s">
        <v>21</v>
      </c>
      <c r="E4023" t="s">
        <v>68</v>
      </c>
      <c r="F4023" s="10"/>
      <c r="G4023" t="s">
        <v>17</v>
      </c>
      <c r="H4023" t="s">
        <v>3573</v>
      </c>
      <c r="I4023" t="s">
        <v>4262</v>
      </c>
    </row>
    <row r="4024" spans="1:9" x14ac:dyDescent="0.3">
      <c r="A4024" t="s">
        <v>1180</v>
      </c>
      <c r="B4024" t="s">
        <v>41</v>
      </c>
      <c r="C4024" t="s">
        <v>22</v>
      </c>
      <c r="D4024" t="s">
        <v>21</v>
      </c>
      <c r="E4024" t="s">
        <v>68</v>
      </c>
      <c r="F4024" s="10"/>
      <c r="G4024" t="s">
        <v>66</v>
      </c>
      <c r="H4024" t="s">
        <v>1329</v>
      </c>
      <c r="I4024" t="s">
        <v>1498</v>
      </c>
    </row>
    <row r="4025" spans="1:9" x14ac:dyDescent="0.3">
      <c r="A4025" t="s">
        <v>2093</v>
      </c>
      <c r="B4025" t="s">
        <v>41</v>
      </c>
      <c r="C4025" t="s">
        <v>22</v>
      </c>
      <c r="D4025" t="s">
        <v>21</v>
      </c>
      <c r="E4025" t="s">
        <v>15</v>
      </c>
      <c r="F4025" s="10">
        <v>57</v>
      </c>
      <c r="G4025" t="s">
        <v>16</v>
      </c>
      <c r="H4025" t="s">
        <v>2318</v>
      </c>
      <c r="I4025" t="s">
        <v>2428</v>
      </c>
    </row>
    <row r="4026" spans="1:9" x14ac:dyDescent="0.3">
      <c r="A4026" t="s">
        <v>7333</v>
      </c>
      <c r="B4026" t="s">
        <v>41</v>
      </c>
      <c r="C4026" t="s">
        <v>22</v>
      </c>
      <c r="D4026" t="s">
        <v>21</v>
      </c>
      <c r="E4026" t="s">
        <v>15</v>
      </c>
      <c r="F4026" s="10">
        <v>18</v>
      </c>
      <c r="G4026" t="s">
        <v>16</v>
      </c>
      <c r="H4026" t="s">
        <v>7453</v>
      </c>
      <c r="I4026" t="s">
        <v>7929</v>
      </c>
    </row>
    <row r="4027" spans="1:9" x14ac:dyDescent="0.3">
      <c r="A4027" t="s">
        <v>10176</v>
      </c>
      <c r="B4027" t="s">
        <v>41</v>
      </c>
      <c r="C4027" t="s">
        <v>22</v>
      </c>
      <c r="D4027" t="s">
        <v>21</v>
      </c>
      <c r="E4027" t="s">
        <v>68</v>
      </c>
      <c r="F4027" s="10"/>
      <c r="G4027" t="s">
        <v>407</v>
      </c>
      <c r="H4027" t="s">
        <v>10281</v>
      </c>
      <c r="I4027" t="s">
        <v>7243</v>
      </c>
    </row>
    <row r="4028" spans="1:9" x14ac:dyDescent="0.3">
      <c r="A4028" t="s">
        <v>7973</v>
      </c>
      <c r="B4028" t="s">
        <v>41</v>
      </c>
      <c r="C4028" t="s">
        <v>22</v>
      </c>
      <c r="D4028" t="s">
        <v>21</v>
      </c>
      <c r="E4028" t="s">
        <v>15</v>
      </c>
      <c r="F4028" s="10">
        <v>52</v>
      </c>
      <c r="G4028" t="s">
        <v>16</v>
      </c>
      <c r="H4028" t="s">
        <v>8271</v>
      </c>
      <c r="I4028" t="s">
        <v>10050</v>
      </c>
    </row>
    <row r="4029" spans="1:9" x14ac:dyDescent="0.3">
      <c r="A4029" t="s">
        <v>1180</v>
      </c>
      <c r="B4029" t="s">
        <v>41</v>
      </c>
      <c r="C4029" t="s">
        <v>22</v>
      </c>
      <c r="D4029" t="s">
        <v>21</v>
      </c>
      <c r="E4029" t="s">
        <v>68</v>
      </c>
      <c r="F4029" s="10"/>
      <c r="G4029" t="s">
        <v>18</v>
      </c>
      <c r="H4029" t="s">
        <v>1323</v>
      </c>
      <c r="I4029" t="s">
        <v>1491</v>
      </c>
    </row>
    <row r="4030" spans="1:9" x14ac:dyDescent="0.3">
      <c r="A4030" t="s">
        <v>5257</v>
      </c>
      <c r="B4030" t="s">
        <v>41</v>
      </c>
      <c r="C4030" t="s">
        <v>22</v>
      </c>
      <c r="D4030" t="s">
        <v>21</v>
      </c>
      <c r="E4030" t="s">
        <v>15</v>
      </c>
      <c r="F4030" s="10">
        <v>50</v>
      </c>
      <c r="G4030" t="s">
        <v>16</v>
      </c>
      <c r="H4030" t="s">
        <v>5567</v>
      </c>
      <c r="I4030" t="s">
        <v>5667</v>
      </c>
    </row>
    <row r="4031" spans="1:9" x14ac:dyDescent="0.3">
      <c r="A4031" t="s">
        <v>3756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3923</v>
      </c>
      <c r="I4031" t="s">
        <v>4267</v>
      </c>
    </row>
    <row r="4032" spans="1:9" x14ac:dyDescent="0.3">
      <c r="A4032" t="s">
        <v>5257</v>
      </c>
      <c r="B4032" t="s">
        <v>41</v>
      </c>
      <c r="C4032" t="s">
        <v>22</v>
      </c>
      <c r="D4032" t="s">
        <v>21</v>
      </c>
      <c r="E4032" t="s">
        <v>15</v>
      </c>
      <c r="F4032" s="10">
        <v>32</v>
      </c>
      <c r="G4032" t="s">
        <v>16</v>
      </c>
      <c r="H4032" t="s">
        <v>6448</v>
      </c>
      <c r="I4032" t="s">
        <v>6875</v>
      </c>
    </row>
    <row r="4033" spans="1:9" x14ac:dyDescent="0.3">
      <c r="A4033" t="s">
        <v>7973</v>
      </c>
      <c r="B4033" t="s">
        <v>41</v>
      </c>
      <c r="C4033" t="s">
        <v>22</v>
      </c>
      <c r="D4033" t="s">
        <v>21</v>
      </c>
      <c r="E4033" t="s">
        <v>15</v>
      </c>
      <c r="F4033" s="10">
        <v>35</v>
      </c>
      <c r="G4033" t="s">
        <v>16</v>
      </c>
      <c r="H4033" t="s">
        <v>8267</v>
      </c>
      <c r="I4033" t="s">
        <v>8380</v>
      </c>
    </row>
    <row r="4034" spans="1:9" x14ac:dyDescent="0.3">
      <c r="A4034" t="s">
        <v>4800</v>
      </c>
      <c r="B4034" t="s">
        <v>41</v>
      </c>
      <c r="C4034" t="s">
        <v>22</v>
      </c>
      <c r="D4034" t="s">
        <v>21</v>
      </c>
      <c r="E4034" t="s">
        <v>68</v>
      </c>
      <c r="F4034" s="10"/>
      <c r="G4034" t="s">
        <v>18</v>
      </c>
      <c r="H4034" t="s">
        <v>5146</v>
      </c>
      <c r="I4034" t="s">
        <v>5237</v>
      </c>
    </row>
    <row r="4035" spans="1:9" x14ac:dyDescent="0.3">
      <c r="A4035" t="s">
        <v>5731</v>
      </c>
      <c r="B4035" t="s">
        <v>41</v>
      </c>
      <c r="C4035" t="s">
        <v>22</v>
      </c>
      <c r="D4035" t="s">
        <v>21</v>
      </c>
      <c r="E4035" t="s">
        <v>15</v>
      </c>
      <c r="F4035" s="10">
        <v>35</v>
      </c>
      <c r="G4035" t="s">
        <v>16</v>
      </c>
      <c r="H4035" t="s">
        <v>7801</v>
      </c>
      <c r="I4035" t="s">
        <v>5351</v>
      </c>
    </row>
    <row r="4036" spans="1:9" x14ac:dyDescent="0.3">
      <c r="A4036" t="s">
        <v>2644</v>
      </c>
      <c r="B4036" t="s">
        <v>41</v>
      </c>
      <c r="C4036" t="s">
        <v>22</v>
      </c>
      <c r="D4036" t="s">
        <v>21</v>
      </c>
      <c r="E4036" t="s">
        <v>68</v>
      </c>
      <c r="F4036" s="10"/>
      <c r="G4036" t="s">
        <v>17</v>
      </c>
      <c r="H4036" t="s">
        <v>3548</v>
      </c>
      <c r="I4036" t="s">
        <v>3695</v>
      </c>
    </row>
    <row r="4037" spans="1:9" x14ac:dyDescent="0.3">
      <c r="A4037" t="s">
        <v>6182</v>
      </c>
      <c r="B4037" t="s">
        <v>41</v>
      </c>
      <c r="C4037" t="s">
        <v>22</v>
      </c>
      <c r="D4037" t="s">
        <v>21</v>
      </c>
      <c r="E4037" t="s">
        <v>15</v>
      </c>
      <c r="F4037" s="10">
        <v>24</v>
      </c>
      <c r="G4037" t="s">
        <v>16</v>
      </c>
      <c r="H4037" t="s">
        <v>6429</v>
      </c>
      <c r="I4037" t="s">
        <v>6853</v>
      </c>
    </row>
    <row r="4038" spans="1:9" x14ac:dyDescent="0.3">
      <c r="A4038" t="s">
        <v>7701</v>
      </c>
      <c r="B4038" t="s">
        <v>41</v>
      </c>
      <c r="C4038" t="s">
        <v>22</v>
      </c>
      <c r="D4038" t="s">
        <v>21</v>
      </c>
      <c r="E4038" t="s">
        <v>68</v>
      </c>
      <c r="F4038" s="10"/>
      <c r="G4038" t="s">
        <v>27</v>
      </c>
      <c r="H4038" t="s">
        <v>7791</v>
      </c>
      <c r="I4038" t="s">
        <v>65</v>
      </c>
    </row>
    <row r="4039" spans="1:9" x14ac:dyDescent="0.3">
      <c r="A4039" t="s">
        <v>10176</v>
      </c>
      <c r="B4039" t="s">
        <v>41</v>
      </c>
      <c r="C4039" t="s">
        <v>22</v>
      </c>
      <c r="D4039" t="s">
        <v>21</v>
      </c>
      <c r="E4039" t="s">
        <v>68</v>
      </c>
      <c r="F4039" s="10"/>
      <c r="G4039" t="s">
        <v>27</v>
      </c>
      <c r="H4039" t="s">
        <v>10282</v>
      </c>
      <c r="I4039" t="s">
        <v>65</v>
      </c>
    </row>
    <row r="4040" spans="1:9" x14ac:dyDescent="0.3">
      <c r="A4040" t="s">
        <v>1180</v>
      </c>
      <c r="B4040" t="s">
        <v>41</v>
      </c>
      <c r="C4040" t="s">
        <v>22</v>
      </c>
      <c r="D4040" t="s">
        <v>21</v>
      </c>
      <c r="E4040" t="s">
        <v>15</v>
      </c>
      <c r="F4040" s="10">
        <v>42</v>
      </c>
      <c r="G4040" t="s">
        <v>16</v>
      </c>
      <c r="H4040" t="s">
        <v>1333</v>
      </c>
      <c r="I4040" t="s">
        <v>1502</v>
      </c>
    </row>
    <row r="4041" spans="1:9" x14ac:dyDescent="0.3">
      <c r="A4041" t="s">
        <v>360</v>
      </c>
      <c r="B4041" t="s">
        <v>41</v>
      </c>
      <c r="C4041" t="s">
        <v>22</v>
      </c>
      <c r="D4041" t="s">
        <v>21</v>
      </c>
      <c r="E4041" t="s">
        <v>68</v>
      </c>
      <c r="F4041" s="10"/>
      <c r="G4041" t="s">
        <v>18</v>
      </c>
      <c r="H4041" t="s">
        <v>451</v>
      </c>
      <c r="I4041" t="s">
        <v>506</v>
      </c>
    </row>
    <row r="4042" spans="1:9" x14ac:dyDescent="0.3">
      <c r="A4042" t="s">
        <v>955</v>
      </c>
      <c r="B4042" t="s">
        <v>41</v>
      </c>
      <c r="C4042" t="s">
        <v>22</v>
      </c>
      <c r="D4042" t="s">
        <v>21</v>
      </c>
      <c r="E4042" t="s">
        <v>68</v>
      </c>
      <c r="F4042" s="10"/>
      <c r="G4042" t="s">
        <v>18</v>
      </c>
      <c r="H4042" t="s">
        <v>159</v>
      </c>
      <c r="I4042" t="s">
        <v>1167</v>
      </c>
    </row>
    <row r="4043" spans="1:9" x14ac:dyDescent="0.3">
      <c r="A4043" t="s">
        <v>747</v>
      </c>
      <c r="B4043" t="s">
        <v>41</v>
      </c>
      <c r="C4043" t="s">
        <v>22</v>
      </c>
      <c r="D4043" t="s">
        <v>21</v>
      </c>
      <c r="E4043" t="s">
        <v>15</v>
      </c>
      <c r="F4043" s="10">
        <v>43</v>
      </c>
      <c r="G4043" t="s">
        <v>16</v>
      </c>
      <c r="H4043" t="s">
        <v>828</v>
      </c>
      <c r="I4043" t="s">
        <v>926</v>
      </c>
    </row>
    <row r="4044" spans="1:9" x14ac:dyDescent="0.3">
      <c r="A4044" t="s">
        <v>4800</v>
      </c>
      <c r="B4044" t="s">
        <v>41</v>
      </c>
      <c r="C4044" t="s">
        <v>22</v>
      </c>
      <c r="D4044" t="s">
        <v>21</v>
      </c>
      <c r="E4044" t="s">
        <v>15</v>
      </c>
      <c r="F4044" s="10">
        <v>20</v>
      </c>
      <c r="G4044" t="s">
        <v>16</v>
      </c>
      <c r="H4044" t="s">
        <v>5136</v>
      </c>
      <c r="I4044" t="s">
        <v>5655</v>
      </c>
    </row>
    <row r="4045" spans="1:9" x14ac:dyDescent="0.3">
      <c r="A4045" t="s">
        <v>360</v>
      </c>
      <c r="B4045" t="s">
        <v>41</v>
      </c>
      <c r="C4045" t="s">
        <v>22</v>
      </c>
      <c r="D4045" t="s">
        <v>21</v>
      </c>
      <c r="E4045" t="s">
        <v>68</v>
      </c>
      <c r="F4045" s="10"/>
      <c r="G4045" t="s">
        <v>17</v>
      </c>
      <c r="H4045" t="s">
        <v>435</v>
      </c>
      <c r="I4045" t="s">
        <v>493</v>
      </c>
    </row>
    <row r="4046" spans="1:9" x14ac:dyDescent="0.3">
      <c r="A4046" t="s">
        <v>4800</v>
      </c>
      <c r="B4046" t="s">
        <v>41</v>
      </c>
      <c r="C4046" t="s">
        <v>22</v>
      </c>
      <c r="D4046" t="s">
        <v>21</v>
      </c>
      <c r="E4046" t="s">
        <v>15</v>
      </c>
      <c r="F4046" s="10">
        <v>48</v>
      </c>
      <c r="G4046" t="s">
        <v>16</v>
      </c>
      <c r="H4046" t="s">
        <v>5145</v>
      </c>
      <c r="I4046" t="s">
        <v>5236</v>
      </c>
    </row>
    <row r="4047" spans="1:9" x14ac:dyDescent="0.3">
      <c r="A4047" t="s">
        <v>5257</v>
      </c>
      <c r="B4047" t="s">
        <v>41</v>
      </c>
      <c r="C4047" t="s">
        <v>22</v>
      </c>
      <c r="D4047" t="s">
        <v>21</v>
      </c>
      <c r="E4047" t="s">
        <v>15</v>
      </c>
      <c r="F4047" s="10">
        <v>40</v>
      </c>
      <c r="G4047" t="s">
        <v>16</v>
      </c>
      <c r="H4047" t="s">
        <v>5560</v>
      </c>
      <c r="I4047" t="s">
        <v>5656</v>
      </c>
    </row>
    <row r="4048" spans="1:9" x14ac:dyDescent="0.3">
      <c r="A4048" t="s">
        <v>8831</v>
      </c>
      <c r="B4048" t="s">
        <v>41</v>
      </c>
      <c r="C4048" t="s">
        <v>22</v>
      </c>
      <c r="D4048" t="s">
        <v>21</v>
      </c>
      <c r="E4048" t="s">
        <v>15</v>
      </c>
      <c r="F4048" s="10">
        <v>75</v>
      </c>
      <c r="G4048" t="s">
        <v>16</v>
      </c>
      <c r="H4048" t="s">
        <v>9384</v>
      </c>
      <c r="I4048" t="s">
        <v>9649</v>
      </c>
    </row>
    <row r="4049" spans="1:9" x14ac:dyDescent="0.3">
      <c r="A4049" t="s">
        <v>8831</v>
      </c>
      <c r="B4049" t="s">
        <v>41</v>
      </c>
      <c r="C4049" t="s">
        <v>22</v>
      </c>
      <c r="D4049" t="s">
        <v>21</v>
      </c>
      <c r="E4049" t="s">
        <v>15</v>
      </c>
      <c r="F4049" s="10">
        <v>52</v>
      </c>
      <c r="G4049" t="s">
        <v>16</v>
      </c>
      <c r="H4049" t="s">
        <v>3993</v>
      </c>
      <c r="I4049" t="s">
        <v>9622</v>
      </c>
    </row>
    <row r="4050" spans="1:9" x14ac:dyDescent="0.3">
      <c r="A4050" t="s">
        <v>10176</v>
      </c>
      <c r="B4050" t="s">
        <v>41</v>
      </c>
      <c r="C4050" t="s">
        <v>22</v>
      </c>
      <c r="D4050" t="s">
        <v>21</v>
      </c>
      <c r="E4050" t="s">
        <v>68</v>
      </c>
      <c r="F4050" s="10"/>
      <c r="G4050" t="s">
        <v>66</v>
      </c>
      <c r="H4050" t="s">
        <v>10283</v>
      </c>
      <c r="I4050" t="s">
        <v>10490</v>
      </c>
    </row>
    <row r="4051" spans="1:9" x14ac:dyDescent="0.3">
      <c r="A4051" t="s">
        <v>8829</v>
      </c>
      <c r="B4051" t="s">
        <v>41</v>
      </c>
      <c r="C4051" t="s">
        <v>22</v>
      </c>
      <c r="D4051" t="s">
        <v>21</v>
      </c>
      <c r="E4051" t="s">
        <v>15</v>
      </c>
      <c r="F4051" s="10">
        <v>68</v>
      </c>
      <c r="G4051" t="s">
        <v>16</v>
      </c>
      <c r="H4051" t="s">
        <v>1685</v>
      </c>
      <c r="I4051" t="s">
        <v>9639</v>
      </c>
    </row>
    <row r="4052" spans="1:9" x14ac:dyDescent="0.3">
      <c r="A4052" t="s">
        <v>2456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18</v>
      </c>
      <c r="H4052" t="s">
        <v>3569</v>
      </c>
      <c r="I4052" t="s">
        <v>3714</v>
      </c>
    </row>
    <row r="4053" spans="1:9" x14ac:dyDescent="0.3">
      <c r="A4053" t="s">
        <v>8443</v>
      </c>
      <c r="B4053" t="s">
        <v>41</v>
      </c>
      <c r="C4053" t="s">
        <v>22</v>
      </c>
      <c r="D4053" t="s">
        <v>21</v>
      </c>
      <c r="E4053" t="s">
        <v>15</v>
      </c>
      <c r="F4053" s="10">
        <v>23</v>
      </c>
      <c r="G4053" t="s">
        <v>16</v>
      </c>
      <c r="H4053" t="s">
        <v>8550</v>
      </c>
      <c r="I4053" t="s">
        <v>9626</v>
      </c>
    </row>
    <row r="4054" spans="1:9" x14ac:dyDescent="0.3">
      <c r="A4054" t="s">
        <v>4800</v>
      </c>
      <c r="B4054" t="s">
        <v>41</v>
      </c>
      <c r="C4054" t="s">
        <v>22</v>
      </c>
      <c r="D4054" t="s">
        <v>21</v>
      </c>
      <c r="E4054" t="s">
        <v>15</v>
      </c>
      <c r="F4054" s="10">
        <v>64</v>
      </c>
      <c r="G4054" t="s">
        <v>16</v>
      </c>
      <c r="H4054" t="s">
        <v>5113</v>
      </c>
      <c r="I4054" t="s">
        <v>5209</v>
      </c>
    </row>
    <row r="4055" spans="1:9" x14ac:dyDescent="0.3">
      <c r="A4055" t="s">
        <v>7973</v>
      </c>
      <c r="B4055" t="s">
        <v>41</v>
      </c>
      <c r="C4055" t="s">
        <v>22</v>
      </c>
      <c r="D4055" t="s">
        <v>21</v>
      </c>
      <c r="E4055" t="s">
        <v>15</v>
      </c>
      <c r="F4055" s="10">
        <v>22</v>
      </c>
      <c r="G4055" t="s">
        <v>16</v>
      </c>
      <c r="H4055" t="s">
        <v>9387</v>
      </c>
      <c r="I4055" t="s">
        <v>9654</v>
      </c>
    </row>
    <row r="4056" spans="1:9" x14ac:dyDescent="0.3">
      <c r="A4056" t="s">
        <v>5731</v>
      </c>
      <c r="B4056" t="s">
        <v>41</v>
      </c>
      <c r="C4056" t="s">
        <v>22</v>
      </c>
      <c r="D4056" t="s">
        <v>21</v>
      </c>
      <c r="E4056" t="s">
        <v>15</v>
      </c>
      <c r="F4056" s="10">
        <v>21</v>
      </c>
      <c r="G4056" t="s">
        <v>16</v>
      </c>
      <c r="H4056" t="s">
        <v>7811</v>
      </c>
      <c r="I4056" t="s">
        <v>6785</v>
      </c>
    </row>
    <row r="4057" spans="1:9" x14ac:dyDescent="0.3">
      <c r="A4057" t="s">
        <v>7021</v>
      </c>
      <c r="B4057" t="s">
        <v>41</v>
      </c>
      <c r="C4057" t="s">
        <v>22</v>
      </c>
      <c r="D4057" t="s">
        <v>21</v>
      </c>
      <c r="E4057" t="s">
        <v>15</v>
      </c>
      <c r="F4057" s="10">
        <v>25</v>
      </c>
      <c r="G4057" t="s">
        <v>16</v>
      </c>
      <c r="H4057" t="s">
        <v>7806</v>
      </c>
      <c r="I4057" t="s">
        <v>7933</v>
      </c>
    </row>
    <row r="4058" spans="1:9" x14ac:dyDescent="0.3">
      <c r="A4058" t="s">
        <v>3756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17</v>
      </c>
      <c r="H4058" t="s">
        <v>3929</v>
      </c>
      <c r="I4058" t="s">
        <v>4273</v>
      </c>
    </row>
    <row r="4059" spans="1:9" x14ac:dyDescent="0.3">
      <c r="A4059" t="s">
        <v>360</v>
      </c>
      <c r="B4059" t="s">
        <v>41</v>
      </c>
      <c r="C4059" t="s">
        <v>22</v>
      </c>
      <c r="D4059" t="s">
        <v>21</v>
      </c>
      <c r="E4059" t="s">
        <v>15</v>
      </c>
      <c r="F4059" s="10">
        <v>35</v>
      </c>
      <c r="G4059" t="s">
        <v>16</v>
      </c>
      <c r="H4059" t="s">
        <v>443</v>
      </c>
      <c r="I4059" t="s">
        <v>500</v>
      </c>
    </row>
    <row r="4060" spans="1:9" x14ac:dyDescent="0.3">
      <c r="A4060" t="s">
        <v>2456</v>
      </c>
      <c r="B4060" t="s">
        <v>41</v>
      </c>
      <c r="C4060" t="s">
        <v>22</v>
      </c>
      <c r="D4060" t="s">
        <v>21</v>
      </c>
      <c r="E4060" t="s">
        <v>68</v>
      </c>
      <c r="F4060" s="10"/>
      <c r="G4060" t="s">
        <v>17</v>
      </c>
      <c r="H4060" t="s">
        <v>3593</v>
      </c>
      <c r="I4060" t="s">
        <v>3742</v>
      </c>
    </row>
    <row r="4061" spans="1:9" x14ac:dyDescent="0.3">
      <c r="A4061" t="s">
        <v>1180</v>
      </c>
      <c r="B4061" t="s">
        <v>41</v>
      </c>
      <c r="C4061" t="s">
        <v>22</v>
      </c>
      <c r="D4061" t="s">
        <v>21</v>
      </c>
      <c r="E4061" t="s">
        <v>15</v>
      </c>
      <c r="F4061" s="10">
        <v>25</v>
      </c>
      <c r="G4061" t="s">
        <v>16</v>
      </c>
      <c r="H4061" t="s">
        <v>1321</v>
      </c>
      <c r="I4061" t="s">
        <v>1489</v>
      </c>
    </row>
    <row r="4062" spans="1:9" x14ac:dyDescent="0.3">
      <c r="A4062" t="s">
        <v>3756</v>
      </c>
      <c r="B4062" t="s">
        <v>41</v>
      </c>
      <c r="C4062" t="s">
        <v>22</v>
      </c>
      <c r="D4062" t="s">
        <v>21</v>
      </c>
      <c r="E4062" t="s">
        <v>68</v>
      </c>
      <c r="F4062" s="10"/>
      <c r="G4062" t="s">
        <v>18</v>
      </c>
      <c r="H4062" t="s">
        <v>3897</v>
      </c>
      <c r="I4062" t="s">
        <v>4238</v>
      </c>
    </row>
    <row r="4063" spans="1:9" x14ac:dyDescent="0.3">
      <c r="A4063" t="s">
        <v>7973</v>
      </c>
      <c r="B4063" t="s">
        <v>41</v>
      </c>
      <c r="C4063" t="s">
        <v>22</v>
      </c>
      <c r="D4063" t="s">
        <v>21</v>
      </c>
      <c r="E4063" t="s">
        <v>15</v>
      </c>
      <c r="F4063" s="10">
        <v>73</v>
      </c>
      <c r="G4063" t="s">
        <v>16</v>
      </c>
      <c r="H4063" t="s">
        <v>8270</v>
      </c>
      <c r="I4063" t="s">
        <v>8456</v>
      </c>
    </row>
    <row r="4064" spans="1:9" x14ac:dyDescent="0.3">
      <c r="A4064" t="s">
        <v>7701</v>
      </c>
      <c r="B4064" t="s">
        <v>41</v>
      </c>
      <c r="C4064" t="s">
        <v>22</v>
      </c>
      <c r="D4064" t="s">
        <v>21</v>
      </c>
      <c r="E4064" t="s">
        <v>15</v>
      </c>
      <c r="F4064" s="10">
        <v>26</v>
      </c>
      <c r="G4064" t="s">
        <v>16</v>
      </c>
      <c r="H4064" t="s">
        <v>7574</v>
      </c>
      <c r="I4064" t="s">
        <v>7935</v>
      </c>
    </row>
    <row r="4065" spans="1:9" x14ac:dyDescent="0.3">
      <c r="A4065" t="s">
        <v>1637</v>
      </c>
      <c r="B4065" t="s">
        <v>41</v>
      </c>
      <c r="C4065" t="s">
        <v>22</v>
      </c>
      <c r="D4065" t="s">
        <v>21</v>
      </c>
      <c r="E4065" t="s">
        <v>68</v>
      </c>
      <c r="F4065" s="10"/>
      <c r="G4065" t="s">
        <v>66</v>
      </c>
      <c r="H4065" t="s">
        <v>1715</v>
      </c>
      <c r="I4065" t="s">
        <v>1787</v>
      </c>
    </row>
    <row r="4066" spans="1:9" x14ac:dyDescent="0.3">
      <c r="A4066" t="s">
        <v>7973</v>
      </c>
      <c r="B4066" t="s">
        <v>41</v>
      </c>
      <c r="C4066" t="s">
        <v>22</v>
      </c>
      <c r="D4066" t="s">
        <v>21</v>
      </c>
      <c r="E4066" t="s">
        <v>15</v>
      </c>
      <c r="F4066" s="10">
        <v>23</v>
      </c>
      <c r="G4066" t="s">
        <v>16</v>
      </c>
      <c r="H4066" t="s">
        <v>9388</v>
      </c>
      <c r="I4066" t="s">
        <v>9656</v>
      </c>
    </row>
    <row r="4067" spans="1:9" x14ac:dyDescent="0.3">
      <c r="A4067" t="s">
        <v>6079</v>
      </c>
      <c r="B4067" t="s">
        <v>41</v>
      </c>
      <c r="C4067" t="s">
        <v>22</v>
      </c>
      <c r="D4067" t="s">
        <v>21</v>
      </c>
      <c r="E4067" t="s">
        <v>15</v>
      </c>
      <c r="F4067" s="10">
        <v>35</v>
      </c>
      <c r="G4067" t="s">
        <v>16</v>
      </c>
      <c r="H4067" t="s">
        <v>6454</v>
      </c>
      <c r="I4067" t="s">
        <v>2165</v>
      </c>
    </row>
    <row r="4068" spans="1:9" x14ac:dyDescent="0.3">
      <c r="A4068" t="s">
        <v>5731</v>
      </c>
      <c r="B4068" t="s">
        <v>41</v>
      </c>
      <c r="C4068" t="s">
        <v>22</v>
      </c>
      <c r="D4068" t="s">
        <v>21</v>
      </c>
      <c r="E4068" t="s">
        <v>15</v>
      </c>
      <c r="F4068" s="10">
        <v>31</v>
      </c>
      <c r="G4068" t="s">
        <v>16</v>
      </c>
      <c r="H4068" t="s">
        <v>6433</v>
      </c>
      <c r="I4068" t="s">
        <v>6859</v>
      </c>
    </row>
    <row r="4069" spans="1:9" x14ac:dyDescent="0.3">
      <c r="A4069" t="s">
        <v>4800</v>
      </c>
      <c r="B4069" t="s">
        <v>41</v>
      </c>
      <c r="C4069" t="s">
        <v>22</v>
      </c>
      <c r="D4069" t="s">
        <v>21</v>
      </c>
      <c r="E4069" t="s">
        <v>15</v>
      </c>
      <c r="F4069" s="10">
        <v>63</v>
      </c>
      <c r="G4069" t="s">
        <v>16</v>
      </c>
      <c r="H4069" t="s">
        <v>5133</v>
      </c>
      <c r="I4069" t="s">
        <v>5227</v>
      </c>
    </row>
    <row r="4070" spans="1:9" x14ac:dyDescent="0.3">
      <c r="A4070" t="s">
        <v>10176</v>
      </c>
      <c r="B4070" t="s">
        <v>41</v>
      </c>
      <c r="C4070" t="s">
        <v>22</v>
      </c>
      <c r="D4070" t="s">
        <v>21</v>
      </c>
      <c r="E4070" t="s">
        <v>15</v>
      </c>
      <c r="F4070" s="10">
        <v>45</v>
      </c>
      <c r="G4070" t="s">
        <v>16</v>
      </c>
      <c r="H4070" t="s">
        <v>10284</v>
      </c>
      <c r="I4070" t="s">
        <v>10491</v>
      </c>
    </row>
    <row r="4071" spans="1:9" x14ac:dyDescent="0.3">
      <c r="A4071" t="s">
        <v>2644</v>
      </c>
      <c r="B4071" t="s">
        <v>41</v>
      </c>
      <c r="C4071" t="s">
        <v>22</v>
      </c>
      <c r="D4071" t="s">
        <v>21</v>
      </c>
      <c r="E4071" t="s">
        <v>68</v>
      </c>
      <c r="F4071" s="10"/>
      <c r="G4071" t="s">
        <v>18</v>
      </c>
      <c r="H4071" t="s">
        <v>595</v>
      </c>
      <c r="I4071" t="s">
        <v>3727</v>
      </c>
    </row>
    <row r="4072" spans="1:9" x14ac:dyDescent="0.3">
      <c r="A4072" t="s">
        <v>6079</v>
      </c>
      <c r="B4072" t="s">
        <v>41</v>
      </c>
      <c r="C4072" t="s">
        <v>22</v>
      </c>
      <c r="D4072" t="s">
        <v>21</v>
      </c>
      <c r="E4072" t="s">
        <v>15</v>
      </c>
      <c r="F4072" s="10">
        <v>19</v>
      </c>
      <c r="G4072" t="s">
        <v>16</v>
      </c>
      <c r="H4072" t="s">
        <v>5692</v>
      </c>
      <c r="I4072" t="s">
        <v>6867</v>
      </c>
    </row>
    <row r="4073" spans="1:9" x14ac:dyDescent="0.3">
      <c r="A4073" t="s">
        <v>1535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66</v>
      </c>
      <c r="H4073" t="s">
        <v>1602</v>
      </c>
      <c r="I4073" t="s">
        <v>1630</v>
      </c>
    </row>
    <row r="4074" spans="1:9" x14ac:dyDescent="0.3">
      <c r="A4074" t="s">
        <v>7333</v>
      </c>
      <c r="B4074" t="s">
        <v>41</v>
      </c>
      <c r="C4074" t="s">
        <v>22</v>
      </c>
      <c r="D4074" t="s">
        <v>21</v>
      </c>
      <c r="E4074" t="s">
        <v>15</v>
      </c>
      <c r="F4074" s="10">
        <v>33</v>
      </c>
      <c r="G4074" t="s">
        <v>16</v>
      </c>
      <c r="H4074" t="s">
        <v>7794</v>
      </c>
      <c r="I4074" t="s">
        <v>7920</v>
      </c>
    </row>
    <row r="4075" spans="1:9" x14ac:dyDescent="0.3">
      <c r="A4075" t="s">
        <v>1637</v>
      </c>
      <c r="B4075" t="s">
        <v>41</v>
      </c>
      <c r="C4075" t="s">
        <v>22</v>
      </c>
      <c r="D4075" t="s">
        <v>21</v>
      </c>
      <c r="E4075" t="s">
        <v>15</v>
      </c>
      <c r="F4075" s="10">
        <v>67</v>
      </c>
      <c r="G4075" t="s">
        <v>16</v>
      </c>
      <c r="H4075" t="s">
        <v>1710</v>
      </c>
      <c r="I4075" t="s">
        <v>468</v>
      </c>
    </row>
    <row r="4076" spans="1:9" x14ac:dyDescent="0.3">
      <c r="A4076" t="s">
        <v>8443</v>
      </c>
      <c r="B4076" t="s">
        <v>41</v>
      </c>
      <c r="C4076" t="s">
        <v>22</v>
      </c>
      <c r="D4076" t="s">
        <v>21</v>
      </c>
      <c r="E4076" t="s">
        <v>68</v>
      </c>
      <c r="F4076" s="10"/>
      <c r="G4076" t="s">
        <v>27</v>
      </c>
      <c r="H4076" t="s">
        <v>8551</v>
      </c>
      <c r="I4076" t="s">
        <v>65</v>
      </c>
    </row>
    <row r="4077" spans="1:9" x14ac:dyDescent="0.3">
      <c r="A4077" t="s">
        <v>10176</v>
      </c>
      <c r="B4077" t="s">
        <v>41</v>
      </c>
      <c r="C4077" t="s">
        <v>22</v>
      </c>
      <c r="D4077" t="s">
        <v>21</v>
      </c>
      <c r="E4077" t="s">
        <v>15</v>
      </c>
      <c r="F4077" s="10">
        <v>66</v>
      </c>
      <c r="G4077" t="s">
        <v>16</v>
      </c>
      <c r="H4077" t="s">
        <v>10285</v>
      </c>
      <c r="I4077" t="s">
        <v>10492</v>
      </c>
    </row>
    <row r="4078" spans="1:9" x14ac:dyDescent="0.3">
      <c r="A4078" t="s">
        <v>955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407</v>
      </c>
      <c r="H4078" t="s">
        <v>1092</v>
      </c>
      <c r="I4078" t="s">
        <v>1175</v>
      </c>
    </row>
    <row r="4079" spans="1:9" x14ac:dyDescent="0.3">
      <c r="A4079" t="s">
        <v>10176</v>
      </c>
      <c r="B4079" t="s">
        <v>41</v>
      </c>
      <c r="C4079" t="s">
        <v>22</v>
      </c>
      <c r="D4079" t="s">
        <v>21</v>
      </c>
      <c r="E4079" t="s">
        <v>68</v>
      </c>
      <c r="F4079" s="10"/>
      <c r="G4079" t="s">
        <v>27</v>
      </c>
      <c r="H4079" t="s">
        <v>10286</v>
      </c>
      <c r="I4079" t="s">
        <v>65</v>
      </c>
    </row>
    <row r="4080" spans="1:9" x14ac:dyDescent="0.3">
      <c r="A4080" t="s">
        <v>5731</v>
      </c>
      <c r="B4080" t="s">
        <v>41</v>
      </c>
      <c r="C4080" t="s">
        <v>22</v>
      </c>
      <c r="D4080" t="s">
        <v>21</v>
      </c>
      <c r="E4080" t="s">
        <v>15</v>
      </c>
      <c r="F4080" s="10">
        <v>31</v>
      </c>
      <c r="G4080" t="s">
        <v>16</v>
      </c>
      <c r="H4080" t="s">
        <v>6457</v>
      </c>
      <c r="I4080" t="s">
        <v>6881</v>
      </c>
    </row>
    <row r="4081" spans="1:9" x14ac:dyDescent="0.3">
      <c r="A4081" t="s">
        <v>6079</v>
      </c>
      <c r="B4081" t="s">
        <v>41</v>
      </c>
      <c r="C4081" t="s">
        <v>22</v>
      </c>
      <c r="D4081" t="s">
        <v>21</v>
      </c>
      <c r="E4081" t="s">
        <v>15</v>
      </c>
      <c r="F4081" s="10">
        <v>58</v>
      </c>
      <c r="G4081" t="s">
        <v>16</v>
      </c>
      <c r="H4081" t="s">
        <v>6456</v>
      </c>
      <c r="I4081" t="s">
        <v>1482</v>
      </c>
    </row>
    <row r="4082" spans="1:9" x14ac:dyDescent="0.3">
      <c r="A4082" t="s">
        <v>5257</v>
      </c>
      <c r="B4082" t="s">
        <v>41</v>
      </c>
      <c r="C4082" t="s">
        <v>22</v>
      </c>
      <c r="D4082" t="s">
        <v>21</v>
      </c>
      <c r="E4082" t="s">
        <v>15</v>
      </c>
      <c r="F4082" s="10">
        <v>69</v>
      </c>
      <c r="G4082" t="s">
        <v>16</v>
      </c>
      <c r="H4082" t="s">
        <v>6453</v>
      </c>
      <c r="I4082" t="s">
        <v>6878</v>
      </c>
    </row>
    <row r="4083" spans="1:9" x14ac:dyDescent="0.3">
      <c r="A4083" t="s">
        <v>6079</v>
      </c>
      <c r="B4083" t="s">
        <v>41</v>
      </c>
      <c r="C4083" t="s">
        <v>22</v>
      </c>
      <c r="D4083" t="s">
        <v>21</v>
      </c>
      <c r="E4083" t="s">
        <v>68</v>
      </c>
      <c r="F4083" s="10"/>
      <c r="G4083" t="s">
        <v>17</v>
      </c>
      <c r="H4083" t="s">
        <v>2673</v>
      </c>
      <c r="I4083" t="s">
        <v>4002</v>
      </c>
    </row>
    <row r="4084" spans="1:9" x14ac:dyDescent="0.3">
      <c r="A4084" t="s">
        <v>7333</v>
      </c>
      <c r="B4084" t="s">
        <v>41</v>
      </c>
      <c r="C4084" t="s">
        <v>22</v>
      </c>
      <c r="D4084" t="s">
        <v>21</v>
      </c>
      <c r="E4084" t="s">
        <v>15</v>
      </c>
      <c r="F4084" s="10">
        <v>53</v>
      </c>
      <c r="G4084" t="s">
        <v>16</v>
      </c>
      <c r="H4084" t="s">
        <v>3431</v>
      </c>
      <c r="I4084" t="s">
        <v>7644</v>
      </c>
    </row>
    <row r="4085" spans="1:9" x14ac:dyDescent="0.3">
      <c r="A4085" t="s">
        <v>360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66</v>
      </c>
      <c r="H4085" t="s">
        <v>452</v>
      </c>
      <c r="I4085" t="s">
        <v>507</v>
      </c>
    </row>
    <row r="4086" spans="1:9" x14ac:dyDescent="0.3">
      <c r="A4086" t="s">
        <v>10176</v>
      </c>
      <c r="B4086" t="s">
        <v>41</v>
      </c>
      <c r="C4086" t="s">
        <v>22</v>
      </c>
      <c r="D4086" t="s">
        <v>21</v>
      </c>
      <c r="E4086" t="s">
        <v>68</v>
      </c>
      <c r="F4086" s="10"/>
      <c r="G4086" t="s">
        <v>27</v>
      </c>
      <c r="H4086" t="s">
        <v>10287</v>
      </c>
      <c r="I4086" t="s">
        <v>65</v>
      </c>
    </row>
    <row r="4087" spans="1:9" x14ac:dyDescent="0.3">
      <c r="A4087" t="s">
        <v>8829</v>
      </c>
      <c r="B4087" t="s">
        <v>41</v>
      </c>
      <c r="C4087" t="s">
        <v>22</v>
      </c>
      <c r="D4087" t="s">
        <v>21</v>
      </c>
      <c r="E4087" t="s">
        <v>15</v>
      </c>
      <c r="F4087" s="10">
        <v>48</v>
      </c>
      <c r="G4087" t="s">
        <v>16</v>
      </c>
      <c r="H4087" t="s">
        <v>7537</v>
      </c>
      <c r="I4087" t="s">
        <v>3164</v>
      </c>
    </row>
    <row r="4088" spans="1:9" x14ac:dyDescent="0.3">
      <c r="A4088" t="s">
        <v>2456</v>
      </c>
      <c r="B4088" t="s">
        <v>41</v>
      </c>
      <c r="C4088" t="s">
        <v>22</v>
      </c>
      <c r="D4088" t="s">
        <v>21</v>
      </c>
      <c r="E4088" t="s">
        <v>15</v>
      </c>
      <c r="F4088" s="10">
        <v>49</v>
      </c>
      <c r="G4088" t="s">
        <v>16</v>
      </c>
      <c r="H4088" t="s">
        <v>2761</v>
      </c>
      <c r="I4088" t="s">
        <v>2823</v>
      </c>
    </row>
    <row r="4089" spans="1:9" x14ac:dyDescent="0.3">
      <c r="A4089" t="s">
        <v>3756</v>
      </c>
      <c r="B4089" t="s">
        <v>41</v>
      </c>
      <c r="C4089" t="s">
        <v>22</v>
      </c>
      <c r="D4089" t="s">
        <v>21</v>
      </c>
      <c r="E4089" t="s">
        <v>68</v>
      </c>
      <c r="F4089" s="10"/>
      <c r="G4089" t="s">
        <v>17</v>
      </c>
      <c r="H4089" t="s">
        <v>2532</v>
      </c>
      <c r="I4089" t="s">
        <v>4266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28</v>
      </c>
      <c r="G4090" t="s">
        <v>16</v>
      </c>
      <c r="H4090" t="s">
        <v>7149</v>
      </c>
      <c r="I4090" t="s">
        <v>7643</v>
      </c>
    </row>
    <row r="4091" spans="1:9" x14ac:dyDescent="0.3">
      <c r="A4091" t="s">
        <v>7973</v>
      </c>
      <c r="B4091" t="s">
        <v>41</v>
      </c>
      <c r="C4091" t="s">
        <v>22</v>
      </c>
      <c r="D4091" t="s">
        <v>21</v>
      </c>
      <c r="E4091" t="s">
        <v>15</v>
      </c>
      <c r="F4091" s="10">
        <v>19</v>
      </c>
      <c r="G4091" t="s">
        <v>16</v>
      </c>
      <c r="H4091" t="s">
        <v>9372</v>
      </c>
      <c r="I4091" t="s">
        <v>9631</v>
      </c>
    </row>
    <row r="4092" spans="1:9" x14ac:dyDescent="0.3">
      <c r="A4092" t="s">
        <v>1535</v>
      </c>
      <c r="B4092" t="s">
        <v>41</v>
      </c>
      <c r="C4092" t="s">
        <v>22</v>
      </c>
      <c r="D4092" t="s">
        <v>21</v>
      </c>
      <c r="E4092" t="s">
        <v>68</v>
      </c>
      <c r="F4092" s="10"/>
      <c r="G4092" t="s">
        <v>17</v>
      </c>
      <c r="H4092" t="s">
        <v>1604</v>
      </c>
      <c r="I4092" t="s">
        <v>1632</v>
      </c>
    </row>
    <row r="4093" spans="1:9" x14ac:dyDescent="0.3">
      <c r="A4093" t="s">
        <v>1181</v>
      </c>
      <c r="B4093" t="s">
        <v>41</v>
      </c>
      <c r="C4093" t="s">
        <v>22</v>
      </c>
      <c r="D4093" t="s">
        <v>21</v>
      </c>
      <c r="E4093" t="s">
        <v>15</v>
      </c>
      <c r="F4093" s="10">
        <v>38</v>
      </c>
      <c r="G4093" t="s">
        <v>16</v>
      </c>
      <c r="H4093" t="s">
        <v>1317</v>
      </c>
      <c r="I4093" t="s">
        <v>1485</v>
      </c>
    </row>
    <row r="4094" spans="1:9" x14ac:dyDescent="0.3">
      <c r="A4094" t="s">
        <v>3057</v>
      </c>
      <c r="B4094" t="s">
        <v>41</v>
      </c>
      <c r="C4094" t="s">
        <v>22</v>
      </c>
      <c r="D4094" t="s">
        <v>21</v>
      </c>
      <c r="E4094" t="s">
        <v>68</v>
      </c>
      <c r="F4094" s="10"/>
      <c r="G4094" t="s">
        <v>18</v>
      </c>
      <c r="H4094" t="s">
        <v>3588</v>
      </c>
      <c r="I4094" t="s">
        <v>3738</v>
      </c>
    </row>
    <row r="4095" spans="1:9" x14ac:dyDescent="0.3">
      <c r="A4095" t="s">
        <v>7333</v>
      </c>
      <c r="B4095" t="s">
        <v>41</v>
      </c>
      <c r="C4095" t="s">
        <v>22</v>
      </c>
      <c r="D4095" t="s">
        <v>21</v>
      </c>
      <c r="E4095" t="s">
        <v>15</v>
      </c>
      <c r="F4095" s="10">
        <v>54</v>
      </c>
      <c r="G4095" t="s">
        <v>16</v>
      </c>
      <c r="H4095" t="s">
        <v>7440</v>
      </c>
      <c r="I4095" t="s">
        <v>7930</v>
      </c>
    </row>
    <row r="4096" spans="1:9" x14ac:dyDescent="0.3">
      <c r="A4096" t="s">
        <v>5731</v>
      </c>
      <c r="B4096" t="s">
        <v>41</v>
      </c>
      <c r="C4096" t="s">
        <v>22</v>
      </c>
      <c r="D4096" t="s">
        <v>21</v>
      </c>
      <c r="E4096" t="s">
        <v>15</v>
      </c>
      <c r="F4096" s="10">
        <v>30</v>
      </c>
      <c r="G4096" t="s">
        <v>16</v>
      </c>
      <c r="H4096" t="s">
        <v>6833</v>
      </c>
      <c r="I4096" t="s">
        <v>7931</v>
      </c>
    </row>
    <row r="4097" spans="1:9" x14ac:dyDescent="0.3">
      <c r="A4097" t="s">
        <v>7973</v>
      </c>
      <c r="B4097" t="s">
        <v>41</v>
      </c>
      <c r="C4097" t="s">
        <v>22</v>
      </c>
      <c r="D4097" t="s">
        <v>21</v>
      </c>
      <c r="E4097" t="s">
        <v>15</v>
      </c>
      <c r="F4097" s="10">
        <v>37</v>
      </c>
      <c r="G4097" t="s">
        <v>16</v>
      </c>
      <c r="H4097" t="s">
        <v>1078</v>
      </c>
      <c r="I4097" t="s">
        <v>6966</v>
      </c>
    </row>
    <row r="4098" spans="1:9" x14ac:dyDescent="0.3">
      <c r="A4098" t="s">
        <v>3057</v>
      </c>
      <c r="B4098" t="s">
        <v>41</v>
      </c>
      <c r="C4098" t="s">
        <v>22</v>
      </c>
      <c r="D4098" t="s">
        <v>21</v>
      </c>
      <c r="E4098" t="s">
        <v>68</v>
      </c>
      <c r="F4098" s="10"/>
      <c r="G4098" t="s">
        <v>17</v>
      </c>
      <c r="H4098" t="s">
        <v>3557</v>
      </c>
      <c r="I4098" t="s">
        <v>3702</v>
      </c>
    </row>
    <row r="4099" spans="1:9" x14ac:dyDescent="0.3">
      <c r="A4099" t="s">
        <v>5731</v>
      </c>
      <c r="B4099" t="s">
        <v>41</v>
      </c>
      <c r="C4099" t="s">
        <v>22</v>
      </c>
      <c r="D4099" t="s">
        <v>21</v>
      </c>
      <c r="E4099" t="s">
        <v>15</v>
      </c>
      <c r="F4099" s="10">
        <v>32</v>
      </c>
      <c r="G4099" t="s">
        <v>16</v>
      </c>
      <c r="H4099" t="s">
        <v>3788</v>
      </c>
      <c r="I4099" t="s">
        <v>7927</v>
      </c>
    </row>
    <row r="4100" spans="1:9" x14ac:dyDescent="0.3">
      <c r="A4100" t="s">
        <v>6079</v>
      </c>
      <c r="B4100" t="s">
        <v>41</v>
      </c>
      <c r="C4100" t="s">
        <v>22</v>
      </c>
      <c r="D4100" t="s">
        <v>21</v>
      </c>
      <c r="E4100" t="s">
        <v>68</v>
      </c>
      <c r="F4100" s="10"/>
      <c r="G4100" t="s">
        <v>17</v>
      </c>
      <c r="H4100" t="s">
        <v>6437</v>
      </c>
      <c r="I4100" t="s">
        <v>6863</v>
      </c>
    </row>
    <row r="4101" spans="1:9" x14ac:dyDescent="0.3">
      <c r="A4101" t="s">
        <v>242</v>
      </c>
      <c r="B4101" t="s">
        <v>41</v>
      </c>
      <c r="C4101" t="s">
        <v>22</v>
      </c>
      <c r="D4101" t="s">
        <v>21</v>
      </c>
      <c r="E4101" t="s">
        <v>15</v>
      </c>
      <c r="F4101" s="10">
        <v>34</v>
      </c>
      <c r="G4101" t="s">
        <v>16</v>
      </c>
      <c r="H4101" t="s">
        <v>288</v>
      </c>
      <c r="I4101" t="s">
        <v>344</v>
      </c>
    </row>
    <row r="4102" spans="1:9" x14ac:dyDescent="0.3">
      <c r="A4102" t="s">
        <v>8829</v>
      </c>
      <c r="B4102" t="s">
        <v>41</v>
      </c>
      <c r="C4102" t="s">
        <v>22</v>
      </c>
      <c r="D4102" t="s">
        <v>21</v>
      </c>
      <c r="E4102" t="s">
        <v>15</v>
      </c>
      <c r="F4102" s="10">
        <v>23</v>
      </c>
      <c r="G4102" t="s">
        <v>16</v>
      </c>
      <c r="H4102" t="s">
        <v>9379</v>
      </c>
      <c r="I4102" t="s">
        <v>1227</v>
      </c>
    </row>
    <row r="4103" spans="1:9" x14ac:dyDescent="0.3">
      <c r="A4103" t="s">
        <v>1800</v>
      </c>
      <c r="B4103" t="s">
        <v>41</v>
      </c>
      <c r="C4103" t="s">
        <v>22</v>
      </c>
      <c r="D4103" t="s">
        <v>21</v>
      </c>
      <c r="E4103" t="s">
        <v>15</v>
      </c>
      <c r="F4103" s="10">
        <v>42</v>
      </c>
      <c r="G4103" t="s">
        <v>16</v>
      </c>
      <c r="H4103" t="s">
        <v>1980</v>
      </c>
      <c r="I4103" t="s">
        <v>2066</v>
      </c>
    </row>
    <row r="4104" spans="1:9" x14ac:dyDescent="0.3">
      <c r="A4104" t="s">
        <v>8443</v>
      </c>
      <c r="B4104" t="s">
        <v>41</v>
      </c>
      <c r="C4104" t="s">
        <v>22</v>
      </c>
      <c r="D4104" t="s">
        <v>21</v>
      </c>
      <c r="E4104" t="s">
        <v>68</v>
      </c>
      <c r="F4104" s="10"/>
      <c r="G4104" t="s">
        <v>27</v>
      </c>
      <c r="H4104" t="s">
        <v>8556</v>
      </c>
      <c r="I4104" t="s">
        <v>65</v>
      </c>
    </row>
    <row r="4105" spans="1:9" x14ac:dyDescent="0.3">
      <c r="A4105" t="s">
        <v>1535</v>
      </c>
      <c r="B4105" t="s">
        <v>41</v>
      </c>
      <c r="C4105" t="s">
        <v>22</v>
      </c>
      <c r="D4105" t="s">
        <v>21</v>
      </c>
      <c r="E4105" t="s">
        <v>68</v>
      </c>
      <c r="F4105" s="10"/>
      <c r="G4105" t="s">
        <v>66</v>
      </c>
      <c r="H4105" t="s">
        <v>1594</v>
      </c>
      <c r="I4105" t="s">
        <v>1622</v>
      </c>
    </row>
    <row r="4106" spans="1:9" x14ac:dyDescent="0.3">
      <c r="A4106" t="s">
        <v>3327</v>
      </c>
      <c r="B4106" t="s">
        <v>41</v>
      </c>
      <c r="C4106" t="s">
        <v>22</v>
      </c>
      <c r="D4106" t="s">
        <v>21</v>
      </c>
      <c r="E4106" t="s">
        <v>15</v>
      </c>
      <c r="F4106" s="10">
        <v>50</v>
      </c>
      <c r="G4106" t="s">
        <v>16</v>
      </c>
      <c r="H4106" t="s">
        <v>3905</v>
      </c>
      <c r="I4106" t="s">
        <v>4247</v>
      </c>
    </row>
    <row r="4107" spans="1:9" x14ac:dyDescent="0.3">
      <c r="A4107" t="s">
        <v>8443</v>
      </c>
      <c r="B4107" t="s">
        <v>41</v>
      </c>
      <c r="C4107" t="s">
        <v>22</v>
      </c>
      <c r="D4107" t="s">
        <v>21</v>
      </c>
      <c r="E4107" t="s">
        <v>15</v>
      </c>
      <c r="F4107" s="10">
        <v>19</v>
      </c>
      <c r="G4107" t="s">
        <v>16</v>
      </c>
      <c r="H4107" t="s">
        <v>9385</v>
      </c>
      <c r="I4107" t="s">
        <v>9651</v>
      </c>
    </row>
    <row r="4108" spans="1:9" x14ac:dyDescent="0.3">
      <c r="A4108" t="s">
        <v>8443</v>
      </c>
      <c r="B4108" t="s">
        <v>41</v>
      </c>
      <c r="C4108" t="s">
        <v>22</v>
      </c>
      <c r="D4108" t="s">
        <v>21</v>
      </c>
      <c r="E4108" t="s">
        <v>68</v>
      </c>
      <c r="F4108" s="10"/>
      <c r="G4108" t="s">
        <v>27</v>
      </c>
      <c r="H4108" t="s">
        <v>8560</v>
      </c>
      <c r="I4108" t="s">
        <v>65</v>
      </c>
    </row>
    <row r="4109" spans="1:9" x14ac:dyDescent="0.3">
      <c r="A4109" t="s">
        <v>7333</v>
      </c>
      <c r="B4109" t="s">
        <v>41</v>
      </c>
      <c r="C4109" t="s">
        <v>22</v>
      </c>
      <c r="D4109" t="s">
        <v>21</v>
      </c>
      <c r="E4109" t="s">
        <v>68</v>
      </c>
      <c r="F4109" s="10"/>
      <c r="G4109" t="s">
        <v>27</v>
      </c>
      <c r="H4109" t="s">
        <v>6754</v>
      </c>
      <c r="I4109" t="s">
        <v>65</v>
      </c>
    </row>
    <row r="4110" spans="1:9" x14ac:dyDescent="0.3">
      <c r="A4110" t="s">
        <v>3327</v>
      </c>
      <c r="B4110" t="s">
        <v>41</v>
      </c>
      <c r="C4110" t="s">
        <v>22</v>
      </c>
      <c r="D4110" t="s">
        <v>21</v>
      </c>
      <c r="E4110" t="s">
        <v>68</v>
      </c>
      <c r="F4110" s="10"/>
      <c r="G4110" t="s">
        <v>66</v>
      </c>
      <c r="H4110" t="s">
        <v>3552</v>
      </c>
      <c r="I4110" t="s">
        <v>3698</v>
      </c>
    </row>
    <row r="4111" spans="1:9" x14ac:dyDescent="0.3">
      <c r="A4111" t="s">
        <v>1637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17</v>
      </c>
      <c r="H4111" t="s">
        <v>1717</v>
      </c>
      <c r="I4111" t="s">
        <v>1789</v>
      </c>
    </row>
    <row r="4112" spans="1:9" x14ac:dyDescent="0.3">
      <c r="A4112" t="s">
        <v>2852</v>
      </c>
      <c r="B4112" t="s">
        <v>41</v>
      </c>
      <c r="C4112" t="s">
        <v>22</v>
      </c>
      <c r="D4112" t="s">
        <v>21</v>
      </c>
      <c r="E4112" t="s">
        <v>68</v>
      </c>
      <c r="F4112" s="10"/>
      <c r="G4112" t="s">
        <v>18</v>
      </c>
      <c r="H4112" t="s">
        <v>3579</v>
      </c>
      <c r="I4112" t="s">
        <v>3728</v>
      </c>
    </row>
    <row r="4113" spans="1:9" x14ac:dyDescent="0.3">
      <c r="A4113" t="s">
        <v>955</v>
      </c>
      <c r="B4113" t="s">
        <v>41</v>
      </c>
      <c r="C4113" t="s">
        <v>22</v>
      </c>
      <c r="D4113" t="s">
        <v>21</v>
      </c>
      <c r="E4113" t="s">
        <v>15</v>
      </c>
      <c r="F4113" s="10">
        <v>47</v>
      </c>
      <c r="G4113" t="s">
        <v>16</v>
      </c>
      <c r="H4113" t="s">
        <v>1078</v>
      </c>
      <c r="I4113" t="s">
        <v>1164</v>
      </c>
    </row>
    <row r="4114" spans="1:9" x14ac:dyDescent="0.3">
      <c r="A4114" t="s">
        <v>747</v>
      </c>
      <c r="B4114" t="s">
        <v>41</v>
      </c>
      <c r="C4114" t="s">
        <v>22</v>
      </c>
      <c r="D4114" t="s">
        <v>21</v>
      </c>
      <c r="E4114" t="s">
        <v>68</v>
      </c>
      <c r="F4114" s="10"/>
      <c r="G4114" t="s">
        <v>17</v>
      </c>
      <c r="H4114" t="s">
        <v>830</v>
      </c>
      <c r="I4114" t="s">
        <v>928</v>
      </c>
    </row>
    <row r="4115" spans="1:9" x14ac:dyDescent="0.3">
      <c r="A4115" t="s">
        <v>7333</v>
      </c>
      <c r="B4115" t="s">
        <v>41</v>
      </c>
      <c r="C4115" t="s">
        <v>22</v>
      </c>
      <c r="D4115" t="s">
        <v>21</v>
      </c>
      <c r="E4115" t="s">
        <v>68</v>
      </c>
      <c r="F4115" s="10"/>
      <c r="G4115" t="s">
        <v>27</v>
      </c>
      <c r="H4115" t="s">
        <v>3330</v>
      </c>
      <c r="I4115" t="s">
        <v>65</v>
      </c>
    </row>
    <row r="4116" spans="1:9" x14ac:dyDescent="0.3">
      <c r="A4116" t="s">
        <v>360</v>
      </c>
      <c r="B4116" t="s">
        <v>41</v>
      </c>
      <c r="C4116" t="s">
        <v>22</v>
      </c>
      <c r="D4116" t="s">
        <v>21</v>
      </c>
      <c r="E4116" t="s">
        <v>15</v>
      </c>
      <c r="F4116" s="10">
        <v>21</v>
      </c>
      <c r="G4116" t="s">
        <v>16</v>
      </c>
      <c r="H4116" t="s">
        <v>523</v>
      </c>
      <c r="I4116" t="s">
        <v>526</v>
      </c>
    </row>
    <row r="4117" spans="1:9" x14ac:dyDescent="0.3">
      <c r="A4117" t="s">
        <v>360</v>
      </c>
      <c r="B4117" t="s">
        <v>41</v>
      </c>
      <c r="C4117" t="s">
        <v>22</v>
      </c>
      <c r="D4117" t="s">
        <v>21</v>
      </c>
      <c r="E4117" t="s">
        <v>68</v>
      </c>
      <c r="F4117" s="10"/>
      <c r="G4117" t="s">
        <v>66</v>
      </c>
      <c r="H4117" t="s">
        <v>455</v>
      </c>
      <c r="I4117" t="s">
        <v>511</v>
      </c>
    </row>
    <row r="4118" spans="1:9" x14ac:dyDescent="0.3">
      <c r="A4118" t="s">
        <v>955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18</v>
      </c>
      <c r="H4118" t="s">
        <v>1336</v>
      </c>
      <c r="I4118" t="s">
        <v>5237</v>
      </c>
    </row>
    <row r="4119" spans="1:9" x14ac:dyDescent="0.3">
      <c r="A4119" t="s">
        <v>242</v>
      </c>
      <c r="B4119" t="s">
        <v>41</v>
      </c>
      <c r="C4119" t="s">
        <v>22</v>
      </c>
      <c r="D4119" t="s">
        <v>21</v>
      </c>
      <c r="E4119" t="s">
        <v>68</v>
      </c>
      <c r="F4119" s="10"/>
      <c r="G4119" t="s">
        <v>17</v>
      </c>
      <c r="H4119" t="s">
        <v>296</v>
      </c>
      <c r="I4119" t="s">
        <v>352</v>
      </c>
    </row>
    <row r="4120" spans="1:9" x14ac:dyDescent="0.3">
      <c r="A4120" t="s">
        <v>3756</v>
      </c>
      <c r="B4120" t="s">
        <v>41</v>
      </c>
      <c r="C4120" t="s">
        <v>22</v>
      </c>
      <c r="D4120" t="s">
        <v>21</v>
      </c>
      <c r="E4120" t="s">
        <v>15</v>
      </c>
      <c r="F4120" s="10">
        <v>20</v>
      </c>
      <c r="G4120" t="s">
        <v>16</v>
      </c>
      <c r="H4120" t="s">
        <v>3916</v>
      </c>
      <c r="I4120" t="s">
        <v>7936</v>
      </c>
    </row>
    <row r="4121" spans="1:9" x14ac:dyDescent="0.3">
      <c r="A4121" t="s">
        <v>1637</v>
      </c>
      <c r="B4121" t="s">
        <v>41</v>
      </c>
      <c r="C4121" t="s">
        <v>22</v>
      </c>
      <c r="D4121" t="s">
        <v>21</v>
      </c>
      <c r="E4121" t="s">
        <v>68</v>
      </c>
      <c r="F4121" s="10"/>
      <c r="G4121" t="s">
        <v>18</v>
      </c>
      <c r="H4121" t="s">
        <v>1716</v>
      </c>
      <c r="I4121" t="s">
        <v>1788</v>
      </c>
    </row>
    <row r="4122" spans="1:9" x14ac:dyDescent="0.3">
      <c r="A4122" t="s">
        <v>7973</v>
      </c>
      <c r="B4122" t="s">
        <v>41</v>
      </c>
      <c r="C4122" t="s">
        <v>22</v>
      </c>
      <c r="D4122" t="s">
        <v>21</v>
      </c>
      <c r="E4122" t="s">
        <v>68</v>
      </c>
      <c r="F4122" s="10"/>
      <c r="G4122" t="s">
        <v>18</v>
      </c>
      <c r="H4122" t="s">
        <v>9383</v>
      </c>
      <c r="I4122" t="s">
        <v>9648</v>
      </c>
    </row>
    <row r="4123" spans="1:9" x14ac:dyDescent="0.3">
      <c r="A4123" t="s">
        <v>7333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27</v>
      </c>
      <c r="H4123" t="s">
        <v>7439</v>
      </c>
      <c r="I4123" t="s">
        <v>65</v>
      </c>
    </row>
    <row r="4124" spans="1:9" x14ac:dyDescent="0.3">
      <c r="A4124" t="s">
        <v>8443</v>
      </c>
      <c r="B4124" t="s">
        <v>41</v>
      </c>
      <c r="C4124" t="s">
        <v>22</v>
      </c>
      <c r="D4124" t="s">
        <v>21</v>
      </c>
      <c r="E4124" t="s">
        <v>15</v>
      </c>
      <c r="F4124" s="10">
        <v>19</v>
      </c>
      <c r="G4124" t="s">
        <v>16</v>
      </c>
      <c r="H4124" t="s">
        <v>9371</v>
      </c>
      <c r="I4124" t="s">
        <v>240</v>
      </c>
    </row>
    <row r="4125" spans="1:9" x14ac:dyDescent="0.3">
      <c r="A4125" t="s">
        <v>10176</v>
      </c>
      <c r="B4125" t="s">
        <v>41</v>
      </c>
      <c r="C4125" t="s">
        <v>22</v>
      </c>
      <c r="D4125" t="s">
        <v>21</v>
      </c>
      <c r="E4125" t="s">
        <v>68</v>
      </c>
      <c r="F4125" s="10"/>
      <c r="G4125" t="s">
        <v>18</v>
      </c>
      <c r="H4125" t="s">
        <v>5216</v>
      </c>
      <c r="I4125" t="s">
        <v>847</v>
      </c>
    </row>
    <row r="4126" spans="1:9" x14ac:dyDescent="0.3">
      <c r="A4126" t="s">
        <v>8443</v>
      </c>
      <c r="B4126" t="s">
        <v>41</v>
      </c>
      <c r="C4126" t="s">
        <v>22</v>
      </c>
      <c r="D4126" t="s">
        <v>21</v>
      </c>
      <c r="E4126" t="s">
        <v>15</v>
      </c>
      <c r="F4126" s="10">
        <v>25</v>
      </c>
      <c r="G4126" t="s">
        <v>16</v>
      </c>
      <c r="H4126" t="s">
        <v>8549</v>
      </c>
      <c r="I4126" t="s">
        <v>9618</v>
      </c>
    </row>
    <row r="4127" spans="1:9" x14ac:dyDescent="0.3">
      <c r="A4127" t="s">
        <v>1535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407</v>
      </c>
      <c r="H4127" t="s">
        <v>1598</v>
      </c>
      <c r="I4127" t="s">
        <v>1626</v>
      </c>
    </row>
    <row r="4128" spans="1:9" x14ac:dyDescent="0.3">
      <c r="A4128" t="s">
        <v>4413</v>
      </c>
      <c r="B4128" t="s">
        <v>41</v>
      </c>
      <c r="C4128" t="s">
        <v>22</v>
      </c>
      <c r="D4128" t="s">
        <v>21</v>
      </c>
      <c r="E4128" t="s">
        <v>15</v>
      </c>
      <c r="F4128" s="10">
        <v>60</v>
      </c>
      <c r="G4128" t="s">
        <v>16</v>
      </c>
      <c r="H4128" t="s">
        <v>5138</v>
      </c>
      <c r="I4128" t="s">
        <v>5231</v>
      </c>
    </row>
    <row r="4129" spans="1:9" x14ac:dyDescent="0.3">
      <c r="A4129" t="s">
        <v>5257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18</v>
      </c>
      <c r="H4129" t="s">
        <v>5564</v>
      </c>
      <c r="I4129" t="s">
        <v>5662</v>
      </c>
    </row>
    <row r="4130" spans="1:9" x14ac:dyDescent="0.3">
      <c r="A4130" t="s">
        <v>7973</v>
      </c>
      <c r="B4130" t="s">
        <v>41</v>
      </c>
      <c r="C4130" t="s">
        <v>22</v>
      </c>
      <c r="D4130" t="s">
        <v>21</v>
      </c>
      <c r="E4130" t="s">
        <v>15</v>
      </c>
      <c r="F4130" s="10">
        <v>30</v>
      </c>
      <c r="G4130" t="s">
        <v>16</v>
      </c>
      <c r="H4130" t="s">
        <v>9376</v>
      </c>
      <c r="I4130" t="s">
        <v>9636</v>
      </c>
    </row>
    <row r="4131" spans="1:9" x14ac:dyDescent="0.3">
      <c r="A4131" t="s">
        <v>10176</v>
      </c>
      <c r="B4131" t="s">
        <v>41</v>
      </c>
      <c r="C4131" t="s">
        <v>22</v>
      </c>
      <c r="D4131" t="s">
        <v>21</v>
      </c>
      <c r="E4131" t="s">
        <v>15</v>
      </c>
      <c r="F4131" s="10">
        <v>62</v>
      </c>
      <c r="G4131" t="s">
        <v>16</v>
      </c>
      <c r="H4131" t="s">
        <v>10288</v>
      </c>
      <c r="I4131" t="s">
        <v>65</v>
      </c>
    </row>
    <row r="4132" spans="1:9" x14ac:dyDescent="0.3">
      <c r="A4132" t="s">
        <v>242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18</v>
      </c>
      <c r="H4132" t="s">
        <v>279</v>
      </c>
      <c r="I4132" t="s">
        <v>336</v>
      </c>
    </row>
    <row r="4133" spans="1:9" x14ac:dyDescent="0.3">
      <c r="A4133" t="s">
        <v>5731</v>
      </c>
      <c r="B4133" t="s">
        <v>41</v>
      </c>
      <c r="C4133" t="s">
        <v>22</v>
      </c>
      <c r="D4133" t="s">
        <v>21</v>
      </c>
      <c r="E4133" t="s">
        <v>15</v>
      </c>
      <c r="F4133" s="10">
        <v>22</v>
      </c>
      <c r="G4133" t="s">
        <v>16</v>
      </c>
      <c r="H4133" t="s">
        <v>2303</v>
      </c>
      <c r="I4133" t="s">
        <v>6871</v>
      </c>
    </row>
    <row r="4134" spans="1:9" x14ac:dyDescent="0.3">
      <c r="A4134" t="s">
        <v>10176</v>
      </c>
      <c r="B4134" t="s">
        <v>41</v>
      </c>
      <c r="C4134" t="s">
        <v>22</v>
      </c>
      <c r="D4134" t="s">
        <v>21</v>
      </c>
      <c r="E4134" t="s">
        <v>68</v>
      </c>
      <c r="F4134" s="10"/>
      <c r="G4134" t="s">
        <v>27</v>
      </c>
      <c r="H4134" t="s">
        <v>10289</v>
      </c>
      <c r="I4134" t="s">
        <v>65</v>
      </c>
    </row>
    <row r="4135" spans="1:9" x14ac:dyDescent="0.3">
      <c r="A4135" t="s">
        <v>747</v>
      </c>
      <c r="B4135" t="s">
        <v>41</v>
      </c>
      <c r="C4135" t="s">
        <v>22</v>
      </c>
      <c r="D4135" t="s">
        <v>21</v>
      </c>
      <c r="E4135" t="s">
        <v>15</v>
      </c>
      <c r="F4135" s="10">
        <v>52</v>
      </c>
      <c r="G4135" t="s">
        <v>16</v>
      </c>
      <c r="H4135" t="s">
        <v>834</v>
      </c>
      <c r="I4135" t="s">
        <v>932</v>
      </c>
    </row>
    <row r="4136" spans="1:9" x14ac:dyDescent="0.3">
      <c r="A4136" t="s">
        <v>242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17</v>
      </c>
      <c r="H4136" t="s">
        <v>291</v>
      </c>
      <c r="I4136" t="s">
        <v>347</v>
      </c>
    </row>
    <row r="4137" spans="1:9" x14ac:dyDescent="0.3">
      <c r="A4137" t="s">
        <v>1800</v>
      </c>
      <c r="B4137" t="s">
        <v>41</v>
      </c>
      <c r="C4137" t="s">
        <v>22</v>
      </c>
      <c r="D4137" t="s">
        <v>21</v>
      </c>
      <c r="E4137" t="s">
        <v>15</v>
      </c>
      <c r="F4137" s="10">
        <v>42</v>
      </c>
      <c r="G4137" t="s">
        <v>16</v>
      </c>
      <c r="H4137" t="s">
        <v>1969</v>
      </c>
      <c r="I4137" t="s">
        <v>2055</v>
      </c>
    </row>
    <row r="4138" spans="1:9" x14ac:dyDescent="0.3">
      <c r="A4138" t="s">
        <v>5257</v>
      </c>
      <c r="B4138" t="s">
        <v>41</v>
      </c>
      <c r="C4138" t="s">
        <v>22</v>
      </c>
      <c r="D4138" t="s">
        <v>21</v>
      </c>
      <c r="E4138" t="s">
        <v>15</v>
      </c>
      <c r="F4138" s="10">
        <v>27</v>
      </c>
      <c r="G4138" t="s">
        <v>16</v>
      </c>
      <c r="H4138" t="s">
        <v>6419</v>
      </c>
      <c r="I4138" t="s">
        <v>6840</v>
      </c>
    </row>
    <row r="4139" spans="1:9" x14ac:dyDescent="0.3">
      <c r="A4139" t="s">
        <v>3756</v>
      </c>
      <c r="B4139" t="s">
        <v>41</v>
      </c>
      <c r="C4139" t="s">
        <v>22</v>
      </c>
      <c r="D4139" t="s">
        <v>21</v>
      </c>
      <c r="E4139" t="s">
        <v>68</v>
      </c>
      <c r="F4139" s="10"/>
      <c r="G4139" t="s">
        <v>18</v>
      </c>
      <c r="H4139" t="s">
        <v>3894</v>
      </c>
      <c r="I4139" t="s">
        <v>4235</v>
      </c>
    </row>
    <row r="4140" spans="1:9" x14ac:dyDescent="0.3">
      <c r="A4140" t="s">
        <v>5731</v>
      </c>
      <c r="B4140" t="s">
        <v>41</v>
      </c>
      <c r="C4140" t="s">
        <v>22</v>
      </c>
      <c r="D4140" t="s">
        <v>21</v>
      </c>
      <c r="E4140" t="s">
        <v>15</v>
      </c>
      <c r="F4140" s="10">
        <v>22</v>
      </c>
      <c r="G4140" t="s">
        <v>16</v>
      </c>
      <c r="H4140" t="s">
        <v>6441</v>
      </c>
      <c r="I4140" t="s">
        <v>6866</v>
      </c>
    </row>
    <row r="4141" spans="1:9" x14ac:dyDescent="0.3">
      <c r="A4141" t="s">
        <v>1535</v>
      </c>
      <c r="B4141" t="s">
        <v>41</v>
      </c>
      <c r="C4141" t="s">
        <v>22</v>
      </c>
      <c r="D4141" t="s">
        <v>21</v>
      </c>
      <c r="E4141" t="s">
        <v>15</v>
      </c>
      <c r="F4141" s="10">
        <v>30</v>
      </c>
      <c r="G4141" t="s">
        <v>16</v>
      </c>
      <c r="H4141" t="s">
        <v>1595</v>
      </c>
      <c r="I4141" t="s">
        <v>1623</v>
      </c>
    </row>
    <row r="4142" spans="1:9" x14ac:dyDescent="0.3">
      <c r="A4142" t="s">
        <v>360</v>
      </c>
      <c r="B4142" t="s">
        <v>41</v>
      </c>
      <c r="C4142" t="s">
        <v>22</v>
      </c>
      <c r="D4142" t="s">
        <v>21</v>
      </c>
      <c r="E4142" t="s">
        <v>68</v>
      </c>
      <c r="F4142" s="10"/>
      <c r="G4142" t="s">
        <v>18</v>
      </c>
      <c r="H4142" t="s">
        <v>458</v>
      </c>
      <c r="I4142" t="s">
        <v>513</v>
      </c>
    </row>
    <row r="4143" spans="1:9" x14ac:dyDescent="0.3">
      <c r="A4143" t="s">
        <v>8443</v>
      </c>
      <c r="B4143" t="s">
        <v>41</v>
      </c>
      <c r="C4143" t="s">
        <v>22</v>
      </c>
      <c r="D4143" t="s">
        <v>21</v>
      </c>
      <c r="E4143" t="s">
        <v>15</v>
      </c>
      <c r="F4143" s="10">
        <v>36</v>
      </c>
      <c r="G4143" t="s">
        <v>16</v>
      </c>
      <c r="H4143" t="s">
        <v>9380</v>
      </c>
      <c r="I4143" t="s">
        <v>8043</v>
      </c>
    </row>
    <row r="4144" spans="1:9" x14ac:dyDescent="0.3">
      <c r="A4144" t="s">
        <v>242</v>
      </c>
      <c r="B4144" t="s">
        <v>41</v>
      </c>
      <c r="C4144" t="s">
        <v>22</v>
      </c>
      <c r="D4144" t="s">
        <v>21</v>
      </c>
      <c r="E4144" t="s">
        <v>15</v>
      </c>
      <c r="F4144" s="10">
        <v>26</v>
      </c>
      <c r="G4144" t="s">
        <v>16</v>
      </c>
      <c r="H4144" t="s">
        <v>275</v>
      </c>
      <c r="I4144" t="s">
        <v>332</v>
      </c>
    </row>
    <row r="4145" spans="1:9" x14ac:dyDescent="0.3">
      <c r="A4145" t="s">
        <v>7333</v>
      </c>
      <c r="B4145" t="s">
        <v>41</v>
      </c>
      <c r="C4145" t="s">
        <v>22</v>
      </c>
      <c r="D4145" t="s">
        <v>21</v>
      </c>
      <c r="E4145" t="s">
        <v>68</v>
      </c>
      <c r="F4145" s="10"/>
      <c r="G4145" t="s">
        <v>27</v>
      </c>
      <c r="H4145" t="s">
        <v>7467</v>
      </c>
      <c r="I4145" t="s">
        <v>65</v>
      </c>
    </row>
    <row r="4146" spans="1:9" x14ac:dyDescent="0.3">
      <c r="A4146" t="s">
        <v>955</v>
      </c>
      <c r="B4146" t="s">
        <v>41</v>
      </c>
      <c r="C4146" t="s">
        <v>22</v>
      </c>
      <c r="D4146" t="s">
        <v>21</v>
      </c>
      <c r="E4146" t="s">
        <v>68</v>
      </c>
      <c r="F4146" s="10"/>
      <c r="G4146" t="s">
        <v>18</v>
      </c>
      <c r="H4146" t="s">
        <v>1091</v>
      </c>
      <c r="I4146" t="s">
        <v>1174</v>
      </c>
    </row>
    <row r="4147" spans="1:9" x14ac:dyDescent="0.3">
      <c r="A4147" t="s">
        <v>242</v>
      </c>
      <c r="B4147" t="s">
        <v>41</v>
      </c>
      <c r="C4147" t="s">
        <v>22</v>
      </c>
      <c r="D4147" t="s">
        <v>21</v>
      </c>
      <c r="E4147" t="s">
        <v>15</v>
      </c>
      <c r="F4147" s="10">
        <v>27</v>
      </c>
      <c r="G4147" t="s">
        <v>16</v>
      </c>
      <c r="H4147" t="s">
        <v>287</v>
      </c>
      <c r="I4147" t="s">
        <v>343</v>
      </c>
    </row>
    <row r="4148" spans="1:9" x14ac:dyDescent="0.3">
      <c r="A4148" t="s">
        <v>3756</v>
      </c>
      <c r="B4148" t="s">
        <v>41</v>
      </c>
      <c r="C4148" t="s">
        <v>22</v>
      </c>
      <c r="D4148" t="s">
        <v>21</v>
      </c>
      <c r="E4148" t="s">
        <v>68</v>
      </c>
      <c r="F4148" s="10"/>
      <c r="G4148" t="s">
        <v>27</v>
      </c>
      <c r="H4148" t="s">
        <v>3918</v>
      </c>
      <c r="I4148" t="s">
        <v>65</v>
      </c>
    </row>
    <row r="4149" spans="1:9" x14ac:dyDescent="0.3">
      <c r="A4149" t="s">
        <v>2093</v>
      </c>
      <c r="B4149" t="s">
        <v>41</v>
      </c>
      <c r="C4149" t="s">
        <v>22</v>
      </c>
      <c r="D4149" t="s">
        <v>21</v>
      </c>
      <c r="E4149" t="s">
        <v>15</v>
      </c>
      <c r="F4149" s="10">
        <v>44</v>
      </c>
      <c r="G4149" t="s">
        <v>16</v>
      </c>
      <c r="H4149" t="s">
        <v>2321</v>
      </c>
      <c r="I4149" t="s">
        <v>2431</v>
      </c>
    </row>
    <row r="4150" spans="1:9" x14ac:dyDescent="0.3">
      <c r="A4150" t="s">
        <v>6079</v>
      </c>
      <c r="B4150" t="s">
        <v>41</v>
      </c>
      <c r="C4150" t="s">
        <v>22</v>
      </c>
      <c r="D4150" t="s">
        <v>21</v>
      </c>
      <c r="E4150" t="s">
        <v>68</v>
      </c>
      <c r="F4150" s="10"/>
      <c r="G4150" t="s">
        <v>27</v>
      </c>
      <c r="H4150" t="s">
        <v>6417</v>
      </c>
      <c r="I4150" t="s">
        <v>65</v>
      </c>
    </row>
    <row r="4151" spans="1:9" x14ac:dyDescent="0.3">
      <c r="A4151" t="s">
        <v>1800</v>
      </c>
      <c r="B4151" t="s">
        <v>41</v>
      </c>
      <c r="C4151" t="s">
        <v>22</v>
      </c>
      <c r="D4151" t="s">
        <v>21</v>
      </c>
      <c r="E4151" t="s">
        <v>15</v>
      </c>
      <c r="F4151" s="10">
        <v>20</v>
      </c>
      <c r="G4151" t="s">
        <v>16</v>
      </c>
      <c r="H4151" t="s">
        <v>1988</v>
      </c>
      <c r="I4151" t="s">
        <v>2072</v>
      </c>
    </row>
    <row r="4152" spans="1:9" x14ac:dyDescent="0.3">
      <c r="A4152" t="s">
        <v>4413</v>
      </c>
      <c r="B4152" t="s">
        <v>41</v>
      </c>
      <c r="C4152" t="s">
        <v>22</v>
      </c>
      <c r="D4152" t="s">
        <v>21</v>
      </c>
      <c r="E4152" t="s">
        <v>15</v>
      </c>
      <c r="F4152" s="10">
        <v>26</v>
      </c>
      <c r="G4152" t="s">
        <v>16</v>
      </c>
      <c r="H4152" t="s">
        <v>4517</v>
      </c>
      <c r="I4152" t="s">
        <v>4714</v>
      </c>
    </row>
    <row r="4153" spans="1:9" x14ac:dyDescent="0.3">
      <c r="A4153" t="s">
        <v>7973</v>
      </c>
      <c r="B4153" t="s">
        <v>41</v>
      </c>
      <c r="C4153" t="s">
        <v>22</v>
      </c>
      <c r="D4153" t="s">
        <v>21</v>
      </c>
      <c r="E4153" t="s">
        <v>15</v>
      </c>
      <c r="F4153" s="10">
        <v>26</v>
      </c>
      <c r="G4153" t="s">
        <v>16</v>
      </c>
      <c r="H4153" t="s">
        <v>9366</v>
      </c>
      <c r="I4153" t="s">
        <v>9625</v>
      </c>
    </row>
    <row r="4154" spans="1:9" x14ac:dyDescent="0.3">
      <c r="A4154" t="s">
        <v>540</v>
      </c>
      <c r="B4154" t="s">
        <v>41</v>
      </c>
      <c r="C4154" t="s">
        <v>22</v>
      </c>
      <c r="D4154" t="s">
        <v>21</v>
      </c>
      <c r="E4154" t="s">
        <v>68</v>
      </c>
      <c r="F4154" s="10"/>
      <c r="G4154" t="s">
        <v>66</v>
      </c>
      <c r="H4154" t="s">
        <v>831</v>
      </c>
      <c r="I4154" t="s">
        <v>929</v>
      </c>
    </row>
    <row r="4155" spans="1:9" x14ac:dyDescent="0.3">
      <c r="A4155" t="s">
        <v>6079</v>
      </c>
      <c r="B4155" t="s">
        <v>41</v>
      </c>
      <c r="C4155" t="s">
        <v>22</v>
      </c>
      <c r="D4155" t="s">
        <v>21</v>
      </c>
      <c r="E4155" t="s">
        <v>68</v>
      </c>
      <c r="F4155" s="10"/>
      <c r="G4155" t="s">
        <v>17</v>
      </c>
      <c r="H4155" t="s">
        <v>2577</v>
      </c>
      <c r="I4155" t="s">
        <v>6852</v>
      </c>
    </row>
    <row r="4156" spans="1:9" x14ac:dyDescent="0.3">
      <c r="A4156" t="s">
        <v>242</v>
      </c>
      <c r="B4156" t="s">
        <v>41</v>
      </c>
      <c r="C4156" t="s">
        <v>22</v>
      </c>
      <c r="D4156" t="s">
        <v>21</v>
      </c>
      <c r="E4156" t="s">
        <v>68</v>
      </c>
      <c r="F4156" s="10"/>
      <c r="G4156" t="s">
        <v>17</v>
      </c>
      <c r="H4156" t="s">
        <v>278</v>
      </c>
      <c r="I4156" t="s">
        <v>335</v>
      </c>
    </row>
    <row r="4157" spans="1:9" x14ac:dyDescent="0.3">
      <c r="A4157" t="s">
        <v>10176</v>
      </c>
      <c r="B4157" t="s">
        <v>41</v>
      </c>
      <c r="C4157" t="s">
        <v>22</v>
      </c>
      <c r="D4157" t="s">
        <v>21</v>
      </c>
      <c r="E4157" t="s">
        <v>68</v>
      </c>
      <c r="F4157" s="10"/>
      <c r="G4157" t="s">
        <v>27</v>
      </c>
      <c r="H4157" t="s">
        <v>10290</v>
      </c>
      <c r="I4157" t="s">
        <v>65</v>
      </c>
    </row>
    <row r="4158" spans="1:9" x14ac:dyDescent="0.3">
      <c r="A4158" t="s">
        <v>8443</v>
      </c>
      <c r="B4158" t="s">
        <v>41</v>
      </c>
      <c r="C4158" t="s">
        <v>22</v>
      </c>
      <c r="D4158" t="s">
        <v>21</v>
      </c>
      <c r="E4158" t="s">
        <v>15</v>
      </c>
      <c r="F4158" s="10">
        <v>28</v>
      </c>
      <c r="G4158" t="s">
        <v>16</v>
      </c>
      <c r="H4158" t="s">
        <v>8552</v>
      </c>
      <c r="I4158" t="s">
        <v>9637</v>
      </c>
    </row>
    <row r="4159" spans="1:9" x14ac:dyDescent="0.3">
      <c r="A4159" t="s">
        <v>2456</v>
      </c>
      <c r="B4159" t="s">
        <v>41</v>
      </c>
      <c r="C4159" t="s">
        <v>22</v>
      </c>
      <c r="D4159" t="s">
        <v>21</v>
      </c>
      <c r="E4159" t="s">
        <v>15</v>
      </c>
      <c r="F4159" s="10">
        <v>32</v>
      </c>
      <c r="G4159" t="s">
        <v>16</v>
      </c>
      <c r="H4159" t="s">
        <v>1904</v>
      </c>
      <c r="I4159" t="s">
        <v>3730</v>
      </c>
    </row>
    <row r="4160" spans="1:9" x14ac:dyDescent="0.3">
      <c r="A4160" t="s">
        <v>2093</v>
      </c>
      <c r="B4160" t="s">
        <v>41</v>
      </c>
      <c r="C4160" t="s">
        <v>22</v>
      </c>
      <c r="D4160" t="s">
        <v>21</v>
      </c>
      <c r="E4160" t="s">
        <v>15</v>
      </c>
      <c r="F4160" s="10">
        <v>40</v>
      </c>
      <c r="G4160" t="s">
        <v>16</v>
      </c>
      <c r="H4160" t="s">
        <v>2322</v>
      </c>
      <c r="I4160" t="s">
        <v>2432</v>
      </c>
    </row>
    <row r="4161" spans="1:9" x14ac:dyDescent="0.3">
      <c r="A4161" t="s">
        <v>1180</v>
      </c>
      <c r="B4161" t="s">
        <v>41</v>
      </c>
      <c r="C4161" t="s">
        <v>22</v>
      </c>
      <c r="D4161" t="s">
        <v>21</v>
      </c>
      <c r="E4161" t="s">
        <v>68</v>
      </c>
      <c r="F4161" s="10"/>
      <c r="G4161" t="s">
        <v>18</v>
      </c>
      <c r="H4161" t="s">
        <v>654</v>
      </c>
      <c r="I4161" t="s">
        <v>1510</v>
      </c>
    </row>
    <row r="4162" spans="1:9" x14ac:dyDescent="0.3">
      <c r="A4162" t="s">
        <v>6079</v>
      </c>
      <c r="B4162" t="s">
        <v>41</v>
      </c>
      <c r="C4162" t="s">
        <v>22</v>
      </c>
      <c r="D4162" t="s">
        <v>21</v>
      </c>
      <c r="E4162" t="s">
        <v>15</v>
      </c>
      <c r="F4162" s="10">
        <v>42</v>
      </c>
      <c r="G4162" t="s">
        <v>16</v>
      </c>
      <c r="H4162" t="s">
        <v>2268</v>
      </c>
      <c r="I4162" t="s">
        <v>6839</v>
      </c>
    </row>
    <row r="4163" spans="1:9" x14ac:dyDescent="0.3">
      <c r="A4163" t="s">
        <v>3756</v>
      </c>
      <c r="B4163" t="s">
        <v>41</v>
      </c>
      <c r="C4163" t="s">
        <v>22</v>
      </c>
      <c r="D4163" t="s">
        <v>21</v>
      </c>
      <c r="E4163" t="s">
        <v>68</v>
      </c>
      <c r="F4163" s="10"/>
      <c r="G4163" t="s">
        <v>17</v>
      </c>
      <c r="H4163" t="s">
        <v>3910</v>
      </c>
      <c r="I4163" t="s">
        <v>4252</v>
      </c>
    </row>
    <row r="4164" spans="1:9" x14ac:dyDescent="0.3">
      <c r="A4164" t="s">
        <v>4413</v>
      </c>
      <c r="B4164" t="s">
        <v>41</v>
      </c>
      <c r="C4164" t="s">
        <v>22</v>
      </c>
      <c r="D4164" t="s">
        <v>21</v>
      </c>
      <c r="E4164" t="s">
        <v>15</v>
      </c>
      <c r="F4164" s="10">
        <v>60</v>
      </c>
      <c r="G4164" t="s">
        <v>16</v>
      </c>
      <c r="H4164" t="s">
        <v>4518</v>
      </c>
      <c r="I4164" t="s">
        <v>4715</v>
      </c>
    </row>
    <row r="4165" spans="1:9" x14ac:dyDescent="0.3">
      <c r="A4165" t="s">
        <v>3327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18</v>
      </c>
      <c r="H4165" t="s">
        <v>3556</v>
      </c>
      <c r="I4165" t="s">
        <v>4257</v>
      </c>
    </row>
    <row r="4166" spans="1:9" x14ac:dyDescent="0.3">
      <c r="A4166" t="s">
        <v>1637</v>
      </c>
      <c r="B4166" t="s">
        <v>41</v>
      </c>
      <c r="C4166" t="s">
        <v>22</v>
      </c>
      <c r="D4166" t="s">
        <v>21</v>
      </c>
      <c r="E4166" t="s">
        <v>68</v>
      </c>
      <c r="F4166" s="10"/>
      <c r="G4166" t="s">
        <v>18</v>
      </c>
      <c r="H4166" t="s">
        <v>1708</v>
      </c>
      <c r="I4166" t="s">
        <v>5975</v>
      </c>
    </row>
    <row r="4167" spans="1:9" x14ac:dyDescent="0.3">
      <c r="A4167" t="s">
        <v>955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18</v>
      </c>
      <c r="H4167" t="s">
        <v>1334</v>
      </c>
      <c r="I4167" t="s">
        <v>1503</v>
      </c>
    </row>
    <row r="4168" spans="1:9" x14ac:dyDescent="0.3">
      <c r="A4168" t="s">
        <v>360</v>
      </c>
      <c r="B4168" t="s">
        <v>41</v>
      </c>
      <c r="C4168" t="s">
        <v>22</v>
      </c>
      <c r="D4168" t="s">
        <v>21</v>
      </c>
      <c r="E4168" t="s">
        <v>68</v>
      </c>
      <c r="F4168" s="10"/>
      <c r="G4168" t="s">
        <v>18</v>
      </c>
      <c r="H4168" t="s">
        <v>454</v>
      </c>
      <c r="I4168" t="s">
        <v>509</v>
      </c>
    </row>
    <row r="4169" spans="1:9" x14ac:dyDescent="0.3">
      <c r="A4169" t="s">
        <v>4413</v>
      </c>
      <c r="B4169" t="s">
        <v>41</v>
      </c>
      <c r="C4169" t="s">
        <v>22</v>
      </c>
      <c r="D4169" t="s">
        <v>21</v>
      </c>
      <c r="E4169" t="s">
        <v>68</v>
      </c>
      <c r="F4169" s="10"/>
      <c r="G4169" t="s">
        <v>27</v>
      </c>
      <c r="H4169" t="s">
        <v>3241</v>
      </c>
      <c r="I4169" t="s">
        <v>65</v>
      </c>
    </row>
    <row r="4170" spans="1:9" x14ac:dyDescent="0.3">
      <c r="A4170" t="s">
        <v>8443</v>
      </c>
      <c r="B4170" t="s">
        <v>41</v>
      </c>
      <c r="C4170" t="s">
        <v>22</v>
      </c>
      <c r="D4170" t="s">
        <v>21</v>
      </c>
      <c r="E4170" t="s">
        <v>15</v>
      </c>
      <c r="F4170" s="10">
        <v>18</v>
      </c>
      <c r="G4170" t="s">
        <v>16</v>
      </c>
      <c r="H4170" t="s">
        <v>8553</v>
      </c>
      <c r="I4170" t="s">
        <v>10493</v>
      </c>
    </row>
    <row r="4171" spans="1:9" x14ac:dyDescent="0.3">
      <c r="A4171" t="s">
        <v>4800</v>
      </c>
      <c r="B4171" t="s">
        <v>41</v>
      </c>
      <c r="C4171" t="s">
        <v>22</v>
      </c>
      <c r="D4171" t="s">
        <v>21</v>
      </c>
      <c r="E4171" t="s">
        <v>15</v>
      </c>
      <c r="F4171" s="10">
        <v>40</v>
      </c>
      <c r="G4171" t="s">
        <v>16</v>
      </c>
      <c r="H4171" t="s">
        <v>5117</v>
      </c>
      <c r="I4171" t="s">
        <v>5213</v>
      </c>
    </row>
    <row r="4172" spans="1:9" x14ac:dyDescent="0.3">
      <c r="A4172" t="s">
        <v>2093</v>
      </c>
      <c r="B4172" t="s">
        <v>41</v>
      </c>
      <c r="C4172" t="s">
        <v>22</v>
      </c>
      <c r="D4172" t="s">
        <v>21</v>
      </c>
      <c r="E4172" t="s">
        <v>15</v>
      </c>
      <c r="F4172" s="10">
        <v>62</v>
      </c>
      <c r="G4172" t="s">
        <v>16</v>
      </c>
      <c r="H4172" t="s">
        <v>2323</v>
      </c>
      <c r="I4172" t="s">
        <v>2433</v>
      </c>
    </row>
    <row r="4173" spans="1:9" x14ac:dyDescent="0.3">
      <c r="A4173" t="s">
        <v>10176</v>
      </c>
      <c r="B4173" t="s">
        <v>41</v>
      </c>
      <c r="C4173" t="s">
        <v>22</v>
      </c>
      <c r="D4173" t="s">
        <v>21</v>
      </c>
      <c r="E4173" t="s">
        <v>68</v>
      </c>
      <c r="F4173" s="10"/>
      <c r="G4173" t="s">
        <v>27</v>
      </c>
      <c r="H4173" t="s">
        <v>10291</v>
      </c>
      <c r="I4173" t="s">
        <v>65</v>
      </c>
    </row>
    <row r="4174" spans="1:9" x14ac:dyDescent="0.3">
      <c r="A4174" t="s">
        <v>1800</v>
      </c>
      <c r="B4174" t="s">
        <v>41</v>
      </c>
      <c r="C4174" t="s">
        <v>22</v>
      </c>
      <c r="D4174" t="s">
        <v>21</v>
      </c>
      <c r="E4174" t="s">
        <v>68</v>
      </c>
      <c r="F4174" s="10"/>
      <c r="G4174" t="s">
        <v>66</v>
      </c>
      <c r="H4174" t="s">
        <v>1976</v>
      </c>
      <c r="I4174" t="s">
        <v>2063</v>
      </c>
    </row>
    <row r="4175" spans="1:9" x14ac:dyDescent="0.3">
      <c r="A4175" t="s">
        <v>6079</v>
      </c>
      <c r="B4175" t="s">
        <v>41</v>
      </c>
      <c r="C4175" t="s">
        <v>22</v>
      </c>
      <c r="D4175" t="s">
        <v>21</v>
      </c>
      <c r="E4175" t="s">
        <v>15</v>
      </c>
      <c r="F4175" s="10">
        <v>20</v>
      </c>
      <c r="G4175" t="s">
        <v>16</v>
      </c>
      <c r="H4175" t="s">
        <v>6442</v>
      </c>
      <c r="I4175" t="s">
        <v>6868</v>
      </c>
    </row>
    <row r="4176" spans="1:9" x14ac:dyDescent="0.3">
      <c r="A4176" t="s">
        <v>3327</v>
      </c>
      <c r="B4176" t="s">
        <v>41</v>
      </c>
      <c r="C4176" t="s">
        <v>22</v>
      </c>
      <c r="D4176" t="s">
        <v>21</v>
      </c>
      <c r="E4176" t="s">
        <v>15</v>
      </c>
      <c r="F4176" s="10">
        <v>34</v>
      </c>
      <c r="G4176" t="s">
        <v>16</v>
      </c>
      <c r="H4176" t="s">
        <v>3898</v>
      </c>
      <c r="I4176" t="s">
        <v>4239</v>
      </c>
    </row>
    <row r="4177" spans="1:9" x14ac:dyDescent="0.3">
      <c r="A4177" t="s">
        <v>955</v>
      </c>
      <c r="B4177" t="s">
        <v>41</v>
      </c>
      <c r="C4177" t="s">
        <v>22</v>
      </c>
      <c r="D4177" t="s">
        <v>21</v>
      </c>
      <c r="E4177" t="s">
        <v>15</v>
      </c>
      <c r="F4177" s="10">
        <v>34</v>
      </c>
      <c r="G4177" t="s">
        <v>16</v>
      </c>
      <c r="H4177" t="s">
        <v>1083</v>
      </c>
      <c r="I4177" t="s">
        <v>1168</v>
      </c>
    </row>
    <row r="4178" spans="1:9" x14ac:dyDescent="0.3">
      <c r="A4178" t="s">
        <v>5731</v>
      </c>
      <c r="B4178" t="s">
        <v>41</v>
      </c>
      <c r="C4178" t="s">
        <v>22</v>
      </c>
      <c r="D4178" t="s">
        <v>21</v>
      </c>
      <c r="E4178" t="s">
        <v>15</v>
      </c>
      <c r="F4178" s="10">
        <v>24</v>
      </c>
      <c r="G4178" t="s">
        <v>16</v>
      </c>
      <c r="H4178" t="s">
        <v>7805</v>
      </c>
      <c r="I4178" t="s">
        <v>7932</v>
      </c>
    </row>
    <row r="4179" spans="1:9" x14ac:dyDescent="0.3">
      <c r="A4179" t="s">
        <v>747</v>
      </c>
      <c r="B4179" t="s">
        <v>41</v>
      </c>
      <c r="C4179" t="s">
        <v>22</v>
      </c>
      <c r="D4179" t="s">
        <v>21</v>
      </c>
      <c r="E4179" t="s">
        <v>15</v>
      </c>
      <c r="F4179" s="10">
        <v>37</v>
      </c>
      <c r="G4179" t="s">
        <v>16</v>
      </c>
      <c r="H4179" t="s">
        <v>839</v>
      </c>
      <c r="I4179" t="s">
        <v>937</v>
      </c>
    </row>
    <row r="4180" spans="1:9" x14ac:dyDescent="0.3">
      <c r="A4180" t="s">
        <v>3057</v>
      </c>
      <c r="B4180" t="s">
        <v>41</v>
      </c>
      <c r="C4180" t="s">
        <v>22</v>
      </c>
      <c r="D4180" t="s">
        <v>21</v>
      </c>
      <c r="E4180" t="s">
        <v>15</v>
      </c>
      <c r="F4180" s="10">
        <v>47</v>
      </c>
      <c r="G4180" t="s">
        <v>16</v>
      </c>
      <c r="H4180" t="s">
        <v>3146</v>
      </c>
      <c r="I4180" t="s">
        <v>3280</v>
      </c>
    </row>
    <row r="4181" spans="1:9" x14ac:dyDescent="0.3">
      <c r="A4181" t="s">
        <v>3756</v>
      </c>
      <c r="B4181" t="s">
        <v>41</v>
      </c>
      <c r="C4181" t="s">
        <v>22</v>
      </c>
      <c r="D4181" t="s">
        <v>21</v>
      </c>
      <c r="E4181" t="s">
        <v>68</v>
      </c>
      <c r="F4181" s="10"/>
      <c r="G4181" t="s">
        <v>18</v>
      </c>
      <c r="H4181" t="s">
        <v>3896</v>
      </c>
      <c r="I4181" t="s">
        <v>4237</v>
      </c>
    </row>
    <row r="4182" spans="1:9" x14ac:dyDescent="0.3">
      <c r="A4182" t="s">
        <v>1181</v>
      </c>
      <c r="B4182" t="s">
        <v>41</v>
      </c>
      <c r="C4182" t="s">
        <v>22</v>
      </c>
      <c r="D4182" t="s">
        <v>21</v>
      </c>
      <c r="E4182" t="s">
        <v>15</v>
      </c>
      <c r="F4182" s="10">
        <v>27</v>
      </c>
      <c r="G4182" t="s">
        <v>16</v>
      </c>
      <c r="H4182" t="s">
        <v>1349</v>
      </c>
      <c r="I4182" t="s">
        <v>1517</v>
      </c>
    </row>
    <row r="4183" spans="1:9" x14ac:dyDescent="0.3">
      <c r="A4183" t="s">
        <v>747</v>
      </c>
      <c r="B4183" t="s">
        <v>41</v>
      </c>
      <c r="C4183" t="s">
        <v>22</v>
      </c>
      <c r="D4183" t="s">
        <v>21</v>
      </c>
      <c r="E4183" t="s">
        <v>15</v>
      </c>
      <c r="F4183" s="10">
        <v>63</v>
      </c>
      <c r="G4183" t="s">
        <v>16</v>
      </c>
      <c r="H4183" t="s">
        <v>838</v>
      </c>
      <c r="I4183" t="s">
        <v>936</v>
      </c>
    </row>
    <row r="4184" spans="1:9" x14ac:dyDescent="0.3">
      <c r="A4184" t="s">
        <v>5731</v>
      </c>
      <c r="B4184" t="s">
        <v>41</v>
      </c>
      <c r="C4184" t="s">
        <v>22</v>
      </c>
      <c r="D4184" t="s">
        <v>21</v>
      </c>
      <c r="E4184" t="s">
        <v>15</v>
      </c>
      <c r="F4184" s="10">
        <v>23</v>
      </c>
      <c r="G4184" t="s">
        <v>16</v>
      </c>
      <c r="H4184" t="s">
        <v>5830</v>
      </c>
      <c r="I4184" t="s">
        <v>5982</v>
      </c>
    </row>
    <row r="4185" spans="1:9" x14ac:dyDescent="0.3">
      <c r="A4185" t="s">
        <v>10176</v>
      </c>
      <c r="B4185" t="s">
        <v>41</v>
      </c>
      <c r="C4185" t="s">
        <v>22</v>
      </c>
      <c r="D4185" t="s">
        <v>21</v>
      </c>
      <c r="E4185" t="s">
        <v>68</v>
      </c>
      <c r="F4185" s="10"/>
      <c r="G4185" t="s">
        <v>66</v>
      </c>
      <c r="H4185" t="s">
        <v>10292</v>
      </c>
      <c r="I4185" t="s">
        <v>10494</v>
      </c>
    </row>
    <row r="4186" spans="1:9" x14ac:dyDescent="0.3">
      <c r="A4186" t="s">
        <v>2644</v>
      </c>
      <c r="B4186" t="s">
        <v>41</v>
      </c>
      <c r="C4186" t="s">
        <v>22</v>
      </c>
      <c r="D4186" t="s">
        <v>21</v>
      </c>
      <c r="E4186" t="s">
        <v>68</v>
      </c>
      <c r="F4186" s="10"/>
      <c r="G4186" t="s">
        <v>18</v>
      </c>
      <c r="H4186" t="s">
        <v>2750</v>
      </c>
      <c r="I4186" t="s">
        <v>2814</v>
      </c>
    </row>
    <row r="4187" spans="1:9" x14ac:dyDescent="0.3">
      <c r="A4187" t="s">
        <v>1535</v>
      </c>
      <c r="B4187" t="s">
        <v>41</v>
      </c>
      <c r="C4187" t="s">
        <v>22</v>
      </c>
      <c r="D4187" t="s">
        <v>21</v>
      </c>
      <c r="E4187" t="s">
        <v>68</v>
      </c>
      <c r="F4187" s="10"/>
      <c r="G4187" t="s">
        <v>18</v>
      </c>
      <c r="H4187" t="s">
        <v>1603</v>
      </c>
      <c r="I4187" t="s">
        <v>1631</v>
      </c>
    </row>
    <row r="4188" spans="1:9" x14ac:dyDescent="0.3">
      <c r="A4188" t="s">
        <v>4413</v>
      </c>
      <c r="B4188" t="s">
        <v>41</v>
      </c>
      <c r="C4188" t="s">
        <v>22</v>
      </c>
      <c r="D4188" t="s">
        <v>21</v>
      </c>
      <c r="E4188" t="s">
        <v>68</v>
      </c>
      <c r="F4188" s="10"/>
      <c r="G4188" t="s">
        <v>27</v>
      </c>
      <c r="H4188" t="s">
        <v>5119</v>
      </c>
      <c r="I4188" t="s">
        <v>5216</v>
      </c>
    </row>
    <row r="4189" spans="1:9" x14ac:dyDescent="0.3">
      <c r="A4189" t="s">
        <v>5731</v>
      </c>
      <c r="B4189" t="s">
        <v>41</v>
      </c>
      <c r="C4189" t="s">
        <v>22</v>
      </c>
      <c r="D4189" t="s">
        <v>21</v>
      </c>
      <c r="E4189" t="s">
        <v>15</v>
      </c>
      <c r="F4189" s="10">
        <v>22</v>
      </c>
      <c r="G4189" t="s">
        <v>16</v>
      </c>
      <c r="H4189" t="s">
        <v>5825</v>
      </c>
      <c r="I4189" t="s">
        <v>5977</v>
      </c>
    </row>
    <row r="4190" spans="1:9" x14ac:dyDescent="0.3">
      <c r="A4190" t="s">
        <v>5257</v>
      </c>
      <c r="B4190" t="s">
        <v>41</v>
      </c>
      <c r="C4190" t="s">
        <v>22</v>
      </c>
      <c r="D4190" t="s">
        <v>21</v>
      </c>
      <c r="E4190" t="s">
        <v>15</v>
      </c>
      <c r="F4190" s="10">
        <v>37</v>
      </c>
      <c r="G4190" t="s">
        <v>16</v>
      </c>
      <c r="H4190" t="s">
        <v>5566</v>
      </c>
      <c r="I4190" t="s">
        <v>5666</v>
      </c>
    </row>
    <row r="4191" spans="1:9" x14ac:dyDescent="0.3">
      <c r="A4191" t="s">
        <v>1800</v>
      </c>
      <c r="B4191" t="s">
        <v>41</v>
      </c>
      <c r="C4191" t="s">
        <v>22</v>
      </c>
      <c r="D4191" t="s">
        <v>21</v>
      </c>
      <c r="E4191" t="s">
        <v>68</v>
      </c>
      <c r="F4191" s="10"/>
      <c r="G4191" t="s">
        <v>18</v>
      </c>
      <c r="H4191" t="s">
        <v>1977</v>
      </c>
      <c r="I4191" t="s">
        <v>3712</v>
      </c>
    </row>
    <row r="4192" spans="1:9" x14ac:dyDescent="0.3">
      <c r="A4192" t="s">
        <v>8829</v>
      </c>
      <c r="B4192" t="s">
        <v>41</v>
      </c>
      <c r="C4192" t="s">
        <v>22</v>
      </c>
      <c r="D4192" t="s">
        <v>21</v>
      </c>
      <c r="E4192" t="s">
        <v>68</v>
      </c>
      <c r="F4192" s="10"/>
      <c r="G4192" t="s">
        <v>17</v>
      </c>
      <c r="H4192" t="s">
        <v>9368</v>
      </c>
      <c r="I4192" t="s">
        <v>9627</v>
      </c>
    </row>
    <row r="4193" spans="1:9" x14ac:dyDescent="0.3">
      <c r="A4193" t="s">
        <v>4800</v>
      </c>
      <c r="B4193" t="s">
        <v>41</v>
      </c>
      <c r="C4193" t="s">
        <v>22</v>
      </c>
      <c r="D4193" t="s">
        <v>21</v>
      </c>
      <c r="E4193" t="s">
        <v>15</v>
      </c>
      <c r="F4193" s="10">
        <v>50</v>
      </c>
      <c r="G4193" t="s">
        <v>16</v>
      </c>
      <c r="H4193" t="s">
        <v>5147</v>
      </c>
      <c r="I4193" t="s">
        <v>1150</v>
      </c>
    </row>
    <row r="4194" spans="1:9" x14ac:dyDescent="0.3">
      <c r="A4194" t="s">
        <v>5731</v>
      </c>
      <c r="B4194" t="s">
        <v>41</v>
      </c>
      <c r="C4194" t="s">
        <v>22</v>
      </c>
      <c r="D4194" t="s">
        <v>21</v>
      </c>
      <c r="E4194" t="s">
        <v>68</v>
      </c>
      <c r="F4194" s="10"/>
      <c r="G4194" t="s">
        <v>18</v>
      </c>
      <c r="H4194" t="s">
        <v>5817</v>
      </c>
      <c r="I4194" t="s">
        <v>5972</v>
      </c>
    </row>
    <row r="4195" spans="1:9" x14ac:dyDescent="0.3">
      <c r="A4195" t="s">
        <v>1800</v>
      </c>
      <c r="B4195" t="s">
        <v>41</v>
      </c>
      <c r="C4195" t="s">
        <v>22</v>
      </c>
      <c r="D4195" t="s">
        <v>21</v>
      </c>
      <c r="E4195" t="s">
        <v>68</v>
      </c>
      <c r="F4195" s="10"/>
      <c r="G4195" t="s">
        <v>18</v>
      </c>
      <c r="H4195" t="s">
        <v>1984</v>
      </c>
      <c r="I4195" t="s">
        <v>3705</v>
      </c>
    </row>
    <row r="4196" spans="1:9" x14ac:dyDescent="0.3">
      <c r="A4196" t="s">
        <v>7973</v>
      </c>
      <c r="B4196" t="s">
        <v>41</v>
      </c>
      <c r="C4196" t="s">
        <v>22</v>
      </c>
      <c r="D4196" t="s">
        <v>21</v>
      </c>
      <c r="E4196" t="s">
        <v>68</v>
      </c>
      <c r="F4196" s="10"/>
      <c r="G4196" t="s">
        <v>17</v>
      </c>
      <c r="H4196" t="s">
        <v>8266</v>
      </c>
      <c r="I4196" t="s">
        <v>8379</v>
      </c>
    </row>
    <row r="4197" spans="1:9" x14ac:dyDescent="0.3">
      <c r="A4197" t="s">
        <v>4800</v>
      </c>
      <c r="B4197" t="s">
        <v>41</v>
      </c>
      <c r="C4197" t="s">
        <v>22</v>
      </c>
      <c r="D4197" t="s">
        <v>21</v>
      </c>
      <c r="E4197" t="s">
        <v>68</v>
      </c>
      <c r="F4197" s="10"/>
      <c r="G4197" t="s">
        <v>18</v>
      </c>
      <c r="H4197" t="s">
        <v>1749</v>
      </c>
      <c r="I4197" t="s">
        <v>5207</v>
      </c>
    </row>
    <row r="4198" spans="1:9" x14ac:dyDescent="0.3">
      <c r="A4198" t="s">
        <v>360</v>
      </c>
      <c r="B4198" t="s">
        <v>41</v>
      </c>
      <c r="C4198" t="s">
        <v>22</v>
      </c>
      <c r="D4198" t="s">
        <v>21</v>
      </c>
      <c r="E4198" t="s">
        <v>15</v>
      </c>
      <c r="F4198" s="10">
        <v>40</v>
      </c>
      <c r="G4198" t="s">
        <v>16</v>
      </c>
      <c r="H4198" t="s">
        <v>426</v>
      </c>
      <c r="I4198" t="s">
        <v>486</v>
      </c>
    </row>
    <row r="4199" spans="1:9" x14ac:dyDescent="0.3">
      <c r="A4199" t="s">
        <v>10176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27</v>
      </c>
      <c r="H4199" t="s">
        <v>10293</v>
      </c>
      <c r="I4199" t="s">
        <v>65</v>
      </c>
    </row>
    <row r="4200" spans="1:9" x14ac:dyDescent="0.3">
      <c r="A4200" t="s">
        <v>4413</v>
      </c>
      <c r="B4200" t="s">
        <v>41</v>
      </c>
      <c r="C4200" t="s">
        <v>22</v>
      </c>
      <c r="D4200" t="s">
        <v>21</v>
      </c>
      <c r="E4200" t="s">
        <v>15</v>
      </c>
      <c r="F4200" s="10">
        <v>47</v>
      </c>
      <c r="G4200" t="s">
        <v>16</v>
      </c>
      <c r="H4200" t="s">
        <v>5118</v>
      </c>
      <c r="I4200" t="s">
        <v>2309</v>
      </c>
    </row>
    <row r="4201" spans="1:9" x14ac:dyDescent="0.3">
      <c r="A4201" t="s">
        <v>4800</v>
      </c>
      <c r="B4201" t="s">
        <v>41</v>
      </c>
      <c r="C4201" t="s">
        <v>22</v>
      </c>
      <c r="D4201" t="s">
        <v>21</v>
      </c>
      <c r="E4201" t="s">
        <v>15</v>
      </c>
      <c r="F4201" s="10">
        <v>34</v>
      </c>
      <c r="G4201" t="s">
        <v>16</v>
      </c>
      <c r="H4201" t="s">
        <v>5129</v>
      </c>
      <c r="I4201" t="s">
        <v>9650</v>
      </c>
    </row>
    <row r="4202" spans="1:9" x14ac:dyDescent="0.3">
      <c r="A4202" t="s">
        <v>540</v>
      </c>
      <c r="B4202" t="s">
        <v>41</v>
      </c>
      <c r="C4202" t="s">
        <v>22</v>
      </c>
      <c r="D4202" t="s">
        <v>21</v>
      </c>
      <c r="E4202" t="s">
        <v>15</v>
      </c>
      <c r="F4202" s="10">
        <v>36</v>
      </c>
      <c r="G4202" t="s">
        <v>16</v>
      </c>
      <c r="H4202" t="s">
        <v>658</v>
      </c>
      <c r="I4202" t="s">
        <v>685</v>
      </c>
    </row>
    <row r="4203" spans="1:9" x14ac:dyDescent="0.3">
      <c r="A4203" t="s">
        <v>1637</v>
      </c>
      <c r="B4203" t="s">
        <v>41</v>
      </c>
      <c r="C4203" t="s">
        <v>22</v>
      </c>
      <c r="D4203" t="s">
        <v>21</v>
      </c>
      <c r="E4203" t="s">
        <v>68</v>
      </c>
      <c r="F4203" s="10"/>
      <c r="G4203" t="s">
        <v>18</v>
      </c>
      <c r="H4203" t="s">
        <v>1713</v>
      </c>
      <c r="I4203" t="s">
        <v>1331</v>
      </c>
    </row>
    <row r="4204" spans="1:9" x14ac:dyDescent="0.3">
      <c r="A4204" t="s">
        <v>540</v>
      </c>
      <c r="B4204" t="s">
        <v>41</v>
      </c>
      <c r="C4204" t="s">
        <v>22</v>
      </c>
      <c r="D4204" t="s">
        <v>21</v>
      </c>
      <c r="E4204" t="s">
        <v>15</v>
      </c>
      <c r="F4204" s="10">
        <v>31</v>
      </c>
      <c r="G4204" t="s">
        <v>16</v>
      </c>
      <c r="H4204" t="s">
        <v>660</v>
      </c>
      <c r="I4204" t="s">
        <v>687</v>
      </c>
    </row>
    <row r="4205" spans="1:9" x14ac:dyDescent="0.3">
      <c r="A4205" t="s">
        <v>360</v>
      </c>
      <c r="B4205" t="s">
        <v>41</v>
      </c>
      <c r="C4205" t="s">
        <v>22</v>
      </c>
      <c r="D4205" t="s">
        <v>21</v>
      </c>
      <c r="E4205" t="s">
        <v>15</v>
      </c>
      <c r="F4205" s="10">
        <v>38</v>
      </c>
      <c r="G4205" t="s">
        <v>16</v>
      </c>
      <c r="H4205" t="s">
        <v>448</v>
      </c>
      <c r="I4205" t="s">
        <v>503</v>
      </c>
    </row>
    <row r="4206" spans="1:9" x14ac:dyDescent="0.3">
      <c r="A4206" t="s">
        <v>6182</v>
      </c>
      <c r="B4206" t="s">
        <v>41</v>
      </c>
      <c r="C4206" t="s">
        <v>22</v>
      </c>
      <c r="D4206" t="s">
        <v>21</v>
      </c>
      <c r="E4206" t="s">
        <v>15</v>
      </c>
      <c r="F4206" s="10">
        <v>20</v>
      </c>
      <c r="G4206" t="s">
        <v>16</v>
      </c>
      <c r="H4206" t="s">
        <v>2063</v>
      </c>
      <c r="I4206" t="s">
        <v>7276</v>
      </c>
    </row>
    <row r="4207" spans="1:9" x14ac:dyDescent="0.3">
      <c r="A4207" t="s">
        <v>747</v>
      </c>
      <c r="B4207" t="s">
        <v>41</v>
      </c>
      <c r="C4207" t="s">
        <v>22</v>
      </c>
      <c r="D4207" t="s">
        <v>21</v>
      </c>
      <c r="E4207" t="s">
        <v>15</v>
      </c>
      <c r="F4207" s="10">
        <v>32</v>
      </c>
      <c r="G4207" t="s">
        <v>16</v>
      </c>
      <c r="H4207" t="s">
        <v>841</v>
      </c>
      <c r="I4207" t="s">
        <v>940</v>
      </c>
    </row>
    <row r="4208" spans="1:9" x14ac:dyDescent="0.3">
      <c r="A4208" t="s">
        <v>10176</v>
      </c>
      <c r="B4208" t="s">
        <v>41</v>
      </c>
      <c r="C4208" t="s">
        <v>22</v>
      </c>
      <c r="D4208" t="s">
        <v>21</v>
      </c>
      <c r="E4208" t="s">
        <v>68</v>
      </c>
      <c r="F4208" s="10"/>
      <c r="G4208" t="s">
        <v>27</v>
      </c>
      <c r="H4208" t="s">
        <v>10294</v>
      </c>
      <c r="I4208" t="s">
        <v>65</v>
      </c>
    </row>
    <row r="4209" spans="1:9" x14ac:dyDescent="0.3">
      <c r="A4209" t="s">
        <v>2093</v>
      </c>
      <c r="B4209" t="s">
        <v>41</v>
      </c>
      <c r="C4209" t="s">
        <v>22</v>
      </c>
      <c r="D4209" t="s">
        <v>21</v>
      </c>
      <c r="E4209" t="s">
        <v>15</v>
      </c>
      <c r="F4209" s="10">
        <v>34</v>
      </c>
      <c r="G4209" t="s">
        <v>16</v>
      </c>
      <c r="H4209" t="s">
        <v>2317</v>
      </c>
      <c r="I4209" t="s">
        <v>2427</v>
      </c>
    </row>
    <row r="4210" spans="1:9" x14ac:dyDescent="0.3">
      <c r="A4210" t="s">
        <v>3756</v>
      </c>
      <c r="B4210" t="s">
        <v>41</v>
      </c>
      <c r="C4210" t="s">
        <v>22</v>
      </c>
      <c r="D4210" t="s">
        <v>21</v>
      </c>
      <c r="E4210" t="s">
        <v>15</v>
      </c>
      <c r="F4210" s="10">
        <v>28</v>
      </c>
      <c r="G4210" t="s">
        <v>16</v>
      </c>
      <c r="H4210" t="s">
        <v>3927</v>
      </c>
      <c r="I4210" t="s">
        <v>4271</v>
      </c>
    </row>
    <row r="4211" spans="1:9" x14ac:dyDescent="0.3">
      <c r="A4211" t="s">
        <v>360</v>
      </c>
      <c r="B4211" t="s">
        <v>41</v>
      </c>
      <c r="C4211" t="s">
        <v>22</v>
      </c>
      <c r="D4211" t="s">
        <v>21</v>
      </c>
      <c r="E4211" t="s">
        <v>68</v>
      </c>
      <c r="F4211" s="10"/>
      <c r="G4211" t="s">
        <v>17</v>
      </c>
      <c r="H4211" t="s">
        <v>457</v>
      </c>
      <c r="I4211" t="s">
        <v>512</v>
      </c>
    </row>
    <row r="4212" spans="1:9" x14ac:dyDescent="0.3">
      <c r="A4212" t="s">
        <v>5731</v>
      </c>
      <c r="B4212" t="s">
        <v>41</v>
      </c>
      <c r="C4212" t="s">
        <v>22</v>
      </c>
      <c r="D4212" t="s">
        <v>21</v>
      </c>
      <c r="E4212" t="s">
        <v>15</v>
      </c>
      <c r="F4212" s="10">
        <v>36</v>
      </c>
      <c r="G4212" t="s">
        <v>16</v>
      </c>
      <c r="H4212" t="s">
        <v>7790</v>
      </c>
      <c r="I4212" t="s">
        <v>7918</v>
      </c>
    </row>
    <row r="4213" spans="1:9" x14ac:dyDescent="0.3">
      <c r="A4213" t="s">
        <v>1637</v>
      </c>
      <c r="B4213" t="s">
        <v>41</v>
      </c>
      <c r="C4213" t="s">
        <v>22</v>
      </c>
      <c r="D4213" t="s">
        <v>21</v>
      </c>
      <c r="E4213" t="s">
        <v>15</v>
      </c>
      <c r="F4213" s="10">
        <v>69</v>
      </c>
      <c r="G4213" t="s">
        <v>16</v>
      </c>
      <c r="H4213" t="s">
        <v>1706</v>
      </c>
      <c r="I4213" t="s">
        <v>1465</v>
      </c>
    </row>
    <row r="4214" spans="1:9" x14ac:dyDescent="0.3">
      <c r="A4214" t="s">
        <v>3756</v>
      </c>
      <c r="B4214" t="s">
        <v>41</v>
      </c>
      <c r="C4214" t="s">
        <v>22</v>
      </c>
      <c r="D4214" t="s">
        <v>21</v>
      </c>
      <c r="E4214" t="s">
        <v>15</v>
      </c>
      <c r="F4214" s="10">
        <v>26</v>
      </c>
      <c r="G4214" t="s">
        <v>16</v>
      </c>
      <c r="H4214" t="s">
        <v>3921</v>
      </c>
      <c r="I4214" t="s">
        <v>4265</v>
      </c>
    </row>
    <row r="4215" spans="1:9" x14ac:dyDescent="0.3">
      <c r="A4215" t="s">
        <v>10176</v>
      </c>
      <c r="B4215" t="s">
        <v>41</v>
      </c>
      <c r="C4215" t="s">
        <v>22</v>
      </c>
      <c r="D4215" t="s">
        <v>21</v>
      </c>
      <c r="E4215" t="s">
        <v>68</v>
      </c>
      <c r="F4215" s="10"/>
      <c r="G4215" t="s">
        <v>27</v>
      </c>
      <c r="H4215" t="s">
        <v>10295</v>
      </c>
      <c r="I4215" t="s">
        <v>65</v>
      </c>
    </row>
    <row r="4216" spans="1:9" x14ac:dyDescent="0.3">
      <c r="A4216" t="s">
        <v>2852</v>
      </c>
      <c r="B4216" t="s">
        <v>41</v>
      </c>
      <c r="C4216" t="s">
        <v>22</v>
      </c>
      <c r="D4216" t="s">
        <v>21</v>
      </c>
      <c r="E4216" t="s">
        <v>68</v>
      </c>
      <c r="F4216" s="10"/>
      <c r="G4216" t="s">
        <v>27</v>
      </c>
      <c r="H4216" t="s">
        <v>3535</v>
      </c>
      <c r="I4216" t="s">
        <v>65</v>
      </c>
    </row>
    <row r="4217" spans="1:9" x14ac:dyDescent="0.3">
      <c r="A4217" t="s">
        <v>955</v>
      </c>
      <c r="B4217" t="s">
        <v>41</v>
      </c>
      <c r="C4217" t="s">
        <v>22</v>
      </c>
      <c r="D4217" t="s">
        <v>21</v>
      </c>
      <c r="E4217" t="s">
        <v>15</v>
      </c>
      <c r="F4217" s="10">
        <v>24</v>
      </c>
      <c r="G4217" t="s">
        <v>16</v>
      </c>
      <c r="H4217" t="s">
        <v>1085</v>
      </c>
      <c r="I4217" t="s">
        <v>1170</v>
      </c>
    </row>
    <row r="4218" spans="1:9" x14ac:dyDescent="0.3">
      <c r="A4218" t="s">
        <v>242</v>
      </c>
      <c r="B4218" t="s">
        <v>41</v>
      </c>
      <c r="C4218" t="s">
        <v>22</v>
      </c>
      <c r="D4218" t="s">
        <v>21</v>
      </c>
      <c r="E4218" t="s">
        <v>68</v>
      </c>
      <c r="F4218" s="10"/>
      <c r="G4218" t="s">
        <v>17</v>
      </c>
      <c r="H4218" t="s">
        <v>277</v>
      </c>
      <c r="I4218" t="s">
        <v>334</v>
      </c>
    </row>
    <row r="4219" spans="1:9" x14ac:dyDescent="0.3">
      <c r="A4219" t="s">
        <v>6182</v>
      </c>
      <c r="B4219" t="s">
        <v>41</v>
      </c>
      <c r="C4219" t="s">
        <v>22</v>
      </c>
      <c r="D4219" t="s">
        <v>21</v>
      </c>
      <c r="E4219" t="s">
        <v>15</v>
      </c>
      <c r="F4219" s="10">
        <v>34</v>
      </c>
      <c r="G4219" t="s">
        <v>16</v>
      </c>
      <c r="H4219" t="s">
        <v>4537</v>
      </c>
      <c r="I4219" t="s">
        <v>6864</v>
      </c>
    </row>
    <row r="4220" spans="1:9" x14ac:dyDescent="0.3">
      <c r="A4220" t="s">
        <v>8831</v>
      </c>
      <c r="B4220" t="s">
        <v>41</v>
      </c>
      <c r="C4220" t="s">
        <v>22</v>
      </c>
      <c r="D4220" t="s">
        <v>21</v>
      </c>
      <c r="E4220" t="s">
        <v>15</v>
      </c>
      <c r="F4220" s="10">
        <v>45</v>
      </c>
      <c r="G4220" t="s">
        <v>16</v>
      </c>
      <c r="H4220" t="s">
        <v>9373</v>
      </c>
      <c r="I4220" t="s">
        <v>9633</v>
      </c>
    </row>
    <row r="4221" spans="1:9" x14ac:dyDescent="0.3">
      <c r="A4221" t="s">
        <v>1535</v>
      </c>
      <c r="B4221" t="s">
        <v>41</v>
      </c>
      <c r="C4221" t="s">
        <v>22</v>
      </c>
      <c r="D4221" t="s">
        <v>21</v>
      </c>
      <c r="E4221" t="s">
        <v>15</v>
      </c>
      <c r="F4221" s="10">
        <v>44</v>
      </c>
      <c r="G4221" t="s">
        <v>16</v>
      </c>
      <c r="H4221" t="s">
        <v>1600</v>
      </c>
      <c r="I4221" t="s">
        <v>2057</v>
      </c>
    </row>
    <row r="4222" spans="1:9" x14ac:dyDescent="0.3">
      <c r="A4222" t="s">
        <v>242</v>
      </c>
      <c r="B4222" t="s">
        <v>41</v>
      </c>
      <c r="C4222" t="s">
        <v>22</v>
      </c>
      <c r="D4222" t="s">
        <v>21</v>
      </c>
      <c r="E4222" t="s">
        <v>68</v>
      </c>
      <c r="F4222" s="10"/>
      <c r="G4222" t="s">
        <v>17</v>
      </c>
      <c r="H4222" t="s">
        <v>294</v>
      </c>
      <c r="I4222" t="s">
        <v>350</v>
      </c>
    </row>
    <row r="4223" spans="1:9" x14ac:dyDescent="0.3">
      <c r="A4223" t="s">
        <v>4800</v>
      </c>
      <c r="B4223" t="s">
        <v>41</v>
      </c>
      <c r="C4223" t="s">
        <v>22</v>
      </c>
      <c r="D4223" t="s">
        <v>21</v>
      </c>
      <c r="E4223" t="s">
        <v>15</v>
      </c>
      <c r="F4223" s="10">
        <v>21</v>
      </c>
      <c r="G4223" t="s">
        <v>16</v>
      </c>
      <c r="H4223" t="s">
        <v>5142</v>
      </c>
      <c r="I4223" t="s">
        <v>5664</v>
      </c>
    </row>
    <row r="4224" spans="1:9" x14ac:dyDescent="0.3">
      <c r="A4224" t="s">
        <v>7333</v>
      </c>
      <c r="B4224" t="s">
        <v>41</v>
      </c>
      <c r="C4224" t="s">
        <v>22</v>
      </c>
      <c r="D4224" t="s">
        <v>21</v>
      </c>
      <c r="E4224" t="s">
        <v>15</v>
      </c>
      <c r="F4224" s="10">
        <v>23</v>
      </c>
      <c r="G4224" t="s">
        <v>16</v>
      </c>
      <c r="H4224" t="s">
        <v>7465</v>
      </c>
      <c r="I4224" t="s">
        <v>7640</v>
      </c>
    </row>
    <row r="4225" spans="1:9" x14ac:dyDescent="0.3">
      <c r="A4225" t="s">
        <v>2644</v>
      </c>
      <c r="B4225" t="s">
        <v>41</v>
      </c>
      <c r="C4225" t="s">
        <v>22</v>
      </c>
      <c r="D4225" t="s">
        <v>21</v>
      </c>
      <c r="E4225" t="s">
        <v>68</v>
      </c>
      <c r="F4225" s="10"/>
      <c r="G4225" t="s">
        <v>17</v>
      </c>
      <c r="H4225" t="s">
        <v>2759</v>
      </c>
      <c r="I4225" t="s">
        <v>2822</v>
      </c>
    </row>
    <row r="4226" spans="1:9" x14ac:dyDescent="0.3">
      <c r="A4226" t="s">
        <v>8443</v>
      </c>
      <c r="B4226" t="s">
        <v>41</v>
      </c>
      <c r="C4226" t="s">
        <v>22</v>
      </c>
      <c r="D4226" t="s">
        <v>21</v>
      </c>
      <c r="E4226" t="s">
        <v>68</v>
      </c>
      <c r="F4226" s="10"/>
      <c r="G4226" t="s">
        <v>27</v>
      </c>
      <c r="H4226" t="s">
        <v>8539</v>
      </c>
      <c r="I4226" t="s">
        <v>65</v>
      </c>
    </row>
    <row r="4227" spans="1:9" x14ac:dyDescent="0.3">
      <c r="A4227" t="s">
        <v>7021</v>
      </c>
      <c r="B4227" t="s">
        <v>41</v>
      </c>
      <c r="C4227" t="s">
        <v>22</v>
      </c>
      <c r="D4227" t="s">
        <v>21</v>
      </c>
      <c r="E4227" t="s">
        <v>68</v>
      </c>
      <c r="F4227" s="10"/>
      <c r="G4227" t="s">
        <v>407</v>
      </c>
      <c r="H4227" t="s">
        <v>7187</v>
      </c>
      <c r="I4227" t="s">
        <v>1812</v>
      </c>
    </row>
    <row r="4228" spans="1:9" x14ac:dyDescent="0.3">
      <c r="A4228" t="s">
        <v>7333</v>
      </c>
      <c r="B4228" t="s">
        <v>41</v>
      </c>
      <c r="C4228" t="s">
        <v>22</v>
      </c>
      <c r="D4228" t="s">
        <v>21</v>
      </c>
      <c r="E4228" t="s">
        <v>15</v>
      </c>
      <c r="F4228" s="10">
        <v>70</v>
      </c>
      <c r="G4228" t="s">
        <v>16</v>
      </c>
      <c r="H4228" t="s">
        <v>7459</v>
      </c>
      <c r="I4228" t="s">
        <v>7633</v>
      </c>
    </row>
    <row r="4229" spans="1:9" x14ac:dyDescent="0.3">
      <c r="A4229" t="s">
        <v>955</v>
      </c>
      <c r="B4229" t="s">
        <v>41</v>
      </c>
      <c r="C4229" t="s">
        <v>22</v>
      </c>
      <c r="D4229" t="s">
        <v>21</v>
      </c>
      <c r="E4229" t="s">
        <v>68</v>
      </c>
      <c r="F4229" s="10"/>
      <c r="G4229" t="s">
        <v>18</v>
      </c>
      <c r="H4229" t="s">
        <v>1332</v>
      </c>
      <c r="I4229" t="s">
        <v>1501</v>
      </c>
    </row>
    <row r="4230" spans="1:9" x14ac:dyDescent="0.3">
      <c r="A4230" t="s">
        <v>4800</v>
      </c>
      <c r="B4230" t="s">
        <v>41</v>
      </c>
      <c r="C4230" t="s">
        <v>22</v>
      </c>
      <c r="D4230" t="s">
        <v>21</v>
      </c>
      <c r="E4230" t="s">
        <v>15</v>
      </c>
      <c r="F4230" s="10">
        <v>34</v>
      </c>
      <c r="G4230" t="s">
        <v>16</v>
      </c>
      <c r="H4230" t="s">
        <v>1042</v>
      </c>
      <c r="I4230" t="s">
        <v>5206</v>
      </c>
    </row>
    <row r="4231" spans="1:9" x14ac:dyDescent="0.3">
      <c r="A4231" t="s">
        <v>7333</v>
      </c>
      <c r="B4231" t="s">
        <v>41</v>
      </c>
      <c r="C4231" t="s">
        <v>22</v>
      </c>
      <c r="D4231" t="s">
        <v>21</v>
      </c>
      <c r="E4231" t="s">
        <v>68</v>
      </c>
      <c r="F4231" s="10"/>
      <c r="G4231" t="s">
        <v>27</v>
      </c>
      <c r="H4231" t="s">
        <v>4699</v>
      </c>
      <c r="I4231" t="s">
        <v>65</v>
      </c>
    </row>
    <row r="4232" spans="1:9" x14ac:dyDescent="0.3">
      <c r="A4232" t="s">
        <v>955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66</v>
      </c>
      <c r="H4232" t="s">
        <v>1095</v>
      </c>
      <c r="I4232" t="s">
        <v>1178</v>
      </c>
    </row>
    <row r="4233" spans="1:9" x14ac:dyDescent="0.3">
      <c r="A4233" t="s">
        <v>8443</v>
      </c>
      <c r="B4233" t="s">
        <v>41</v>
      </c>
      <c r="C4233" t="s">
        <v>22</v>
      </c>
      <c r="D4233" t="s">
        <v>21</v>
      </c>
      <c r="E4233" t="s">
        <v>68</v>
      </c>
      <c r="F4233" s="10"/>
      <c r="G4233" t="s">
        <v>27</v>
      </c>
      <c r="H4233" t="s">
        <v>8545</v>
      </c>
      <c r="I4233" t="s">
        <v>65</v>
      </c>
    </row>
    <row r="4234" spans="1:9" x14ac:dyDescent="0.3">
      <c r="A4234" t="s">
        <v>5731</v>
      </c>
      <c r="B4234" t="s">
        <v>41</v>
      </c>
      <c r="C4234" t="s">
        <v>22</v>
      </c>
      <c r="D4234" t="s">
        <v>21</v>
      </c>
      <c r="E4234" t="s">
        <v>68</v>
      </c>
      <c r="F4234" s="10"/>
      <c r="G4234" t="s">
        <v>17</v>
      </c>
      <c r="H4234" t="s">
        <v>5829</v>
      </c>
      <c r="I4234" t="s">
        <v>5981</v>
      </c>
    </row>
    <row r="4235" spans="1:9" x14ac:dyDescent="0.3">
      <c r="A4235" t="s">
        <v>747</v>
      </c>
      <c r="B4235" t="s">
        <v>41</v>
      </c>
      <c r="C4235" t="s">
        <v>22</v>
      </c>
      <c r="D4235" t="s">
        <v>21</v>
      </c>
      <c r="E4235" t="s">
        <v>15</v>
      </c>
      <c r="F4235" s="10">
        <v>46</v>
      </c>
      <c r="G4235" t="s">
        <v>16</v>
      </c>
      <c r="H4235" t="s">
        <v>832</v>
      </c>
      <c r="I4235" t="s">
        <v>930</v>
      </c>
    </row>
    <row r="4236" spans="1:9" x14ac:dyDescent="0.3">
      <c r="A4236" t="s">
        <v>7333</v>
      </c>
      <c r="B4236" t="s">
        <v>41</v>
      </c>
      <c r="C4236" t="s">
        <v>22</v>
      </c>
      <c r="D4236" t="s">
        <v>21</v>
      </c>
      <c r="E4236" t="s">
        <v>15</v>
      </c>
      <c r="F4236" s="10">
        <v>58</v>
      </c>
      <c r="G4236" t="s">
        <v>16</v>
      </c>
      <c r="H4236" t="s">
        <v>5329</v>
      </c>
      <c r="I4236" t="s">
        <v>2612</v>
      </c>
    </row>
    <row r="4237" spans="1:9" x14ac:dyDescent="0.3">
      <c r="A4237" t="s">
        <v>242</v>
      </c>
      <c r="B4237" t="s">
        <v>41</v>
      </c>
      <c r="C4237" t="s">
        <v>22</v>
      </c>
      <c r="D4237" t="s">
        <v>21</v>
      </c>
      <c r="E4237" t="s">
        <v>68</v>
      </c>
      <c r="F4237" s="10"/>
      <c r="G4237" t="s">
        <v>66</v>
      </c>
      <c r="H4237" t="s">
        <v>304</v>
      </c>
      <c r="I4237" t="s">
        <v>359</v>
      </c>
    </row>
    <row r="4238" spans="1:9" x14ac:dyDescent="0.3">
      <c r="A4238" t="s">
        <v>10176</v>
      </c>
      <c r="B4238" t="s">
        <v>41</v>
      </c>
      <c r="C4238" t="s">
        <v>22</v>
      </c>
      <c r="D4238" t="s">
        <v>21</v>
      </c>
      <c r="E4238" t="s">
        <v>15</v>
      </c>
      <c r="F4238" s="10">
        <v>39</v>
      </c>
      <c r="G4238" t="s">
        <v>16</v>
      </c>
      <c r="H4238" t="s">
        <v>10296</v>
      </c>
      <c r="I4238" t="s">
        <v>10495</v>
      </c>
    </row>
    <row r="4239" spans="1:9" x14ac:dyDescent="0.3">
      <c r="A4239" t="s">
        <v>4800</v>
      </c>
      <c r="B4239" t="s">
        <v>41</v>
      </c>
      <c r="C4239" t="s">
        <v>22</v>
      </c>
      <c r="D4239" t="s">
        <v>21</v>
      </c>
      <c r="E4239" t="s">
        <v>15</v>
      </c>
      <c r="F4239" s="10">
        <v>39</v>
      </c>
      <c r="G4239" t="s">
        <v>16</v>
      </c>
      <c r="H4239" t="s">
        <v>5144</v>
      </c>
      <c r="I4239" t="s">
        <v>5665</v>
      </c>
    </row>
    <row r="4240" spans="1:9" x14ac:dyDescent="0.3">
      <c r="A4240" t="s">
        <v>360</v>
      </c>
      <c r="B4240" t="s">
        <v>41</v>
      </c>
      <c r="C4240" t="s">
        <v>22</v>
      </c>
      <c r="D4240" t="s">
        <v>21</v>
      </c>
      <c r="E4240" t="s">
        <v>68</v>
      </c>
      <c r="F4240" s="10"/>
      <c r="G4240" t="s">
        <v>18</v>
      </c>
      <c r="H4240" t="s">
        <v>462</v>
      </c>
      <c r="I4240" t="s">
        <v>516</v>
      </c>
    </row>
    <row r="4241" spans="1:9" x14ac:dyDescent="0.3">
      <c r="A4241" t="s">
        <v>6079</v>
      </c>
      <c r="B4241" t="s">
        <v>41</v>
      </c>
      <c r="C4241" t="s">
        <v>22</v>
      </c>
      <c r="D4241" t="s">
        <v>21</v>
      </c>
      <c r="E4241" t="s">
        <v>15</v>
      </c>
      <c r="F4241" s="10">
        <v>27</v>
      </c>
      <c r="G4241" t="s">
        <v>16</v>
      </c>
      <c r="H4241" t="s">
        <v>6431</v>
      </c>
      <c r="I4241" t="s">
        <v>6857</v>
      </c>
    </row>
    <row r="4242" spans="1:9" x14ac:dyDescent="0.3">
      <c r="A4242" t="s">
        <v>360</v>
      </c>
      <c r="B4242" t="s">
        <v>41</v>
      </c>
      <c r="C4242" t="s">
        <v>22</v>
      </c>
      <c r="D4242" t="s">
        <v>21</v>
      </c>
      <c r="E4242" t="s">
        <v>68</v>
      </c>
      <c r="F4242" s="10"/>
      <c r="G4242" t="s">
        <v>17</v>
      </c>
      <c r="H4242" t="s">
        <v>461</v>
      </c>
      <c r="I4242" t="s">
        <v>515</v>
      </c>
    </row>
    <row r="4243" spans="1:9" x14ac:dyDescent="0.3">
      <c r="A4243" t="s">
        <v>8443</v>
      </c>
      <c r="B4243" t="s">
        <v>41</v>
      </c>
      <c r="C4243" t="s">
        <v>22</v>
      </c>
      <c r="D4243" t="s">
        <v>21</v>
      </c>
      <c r="E4243" t="s">
        <v>68</v>
      </c>
      <c r="F4243" s="10"/>
      <c r="G4243" t="s">
        <v>27</v>
      </c>
      <c r="H4243" t="s">
        <v>7271</v>
      </c>
      <c r="I4243" t="s">
        <v>65</v>
      </c>
    </row>
    <row r="4244" spans="1:9" x14ac:dyDescent="0.3">
      <c r="A4244" t="s">
        <v>8443</v>
      </c>
      <c r="B4244" t="s">
        <v>41</v>
      </c>
      <c r="C4244" t="s">
        <v>22</v>
      </c>
      <c r="D4244" t="s">
        <v>21</v>
      </c>
      <c r="E4244" t="s">
        <v>68</v>
      </c>
      <c r="F4244" s="10"/>
      <c r="G4244" t="s">
        <v>27</v>
      </c>
      <c r="H4244" t="s">
        <v>8543</v>
      </c>
      <c r="I4244" t="s">
        <v>65</v>
      </c>
    </row>
    <row r="4245" spans="1:9" x14ac:dyDescent="0.3">
      <c r="A4245" t="s">
        <v>3756</v>
      </c>
      <c r="B4245" t="s">
        <v>41</v>
      </c>
      <c r="C4245" t="s">
        <v>22</v>
      </c>
      <c r="D4245" t="s">
        <v>21</v>
      </c>
      <c r="E4245" t="s">
        <v>68</v>
      </c>
      <c r="F4245" s="10"/>
      <c r="G4245" t="s">
        <v>18</v>
      </c>
      <c r="H4245" t="s">
        <v>3913</v>
      </c>
      <c r="I4245" t="s">
        <v>4256</v>
      </c>
    </row>
    <row r="4246" spans="1:9" x14ac:dyDescent="0.3">
      <c r="A4246" t="s">
        <v>1180</v>
      </c>
      <c r="B4246" t="s">
        <v>41</v>
      </c>
      <c r="C4246" t="s">
        <v>22</v>
      </c>
      <c r="D4246" t="s">
        <v>21</v>
      </c>
      <c r="E4246" t="s">
        <v>68</v>
      </c>
      <c r="F4246" s="10"/>
      <c r="G4246" t="s">
        <v>17</v>
      </c>
      <c r="H4246" t="s">
        <v>1346</v>
      </c>
      <c r="I4246" t="s">
        <v>1513</v>
      </c>
    </row>
    <row r="4247" spans="1:9" x14ac:dyDescent="0.3">
      <c r="A4247" t="s">
        <v>3057</v>
      </c>
      <c r="B4247" t="s">
        <v>41</v>
      </c>
      <c r="C4247" t="s">
        <v>22</v>
      </c>
      <c r="D4247" t="s">
        <v>21</v>
      </c>
      <c r="E4247" t="s">
        <v>15</v>
      </c>
      <c r="F4247" s="10">
        <v>65</v>
      </c>
      <c r="G4247" t="s">
        <v>16</v>
      </c>
      <c r="H4247" t="s">
        <v>3145</v>
      </c>
      <c r="I4247" t="s">
        <v>3279</v>
      </c>
    </row>
    <row r="4248" spans="1:9" x14ac:dyDescent="0.3">
      <c r="A4248" t="s">
        <v>8443</v>
      </c>
      <c r="B4248" t="s">
        <v>41</v>
      </c>
      <c r="C4248" t="s">
        <v>22</v>
      </c>
      <c r="D4248" t="s">
        <v>21</v>
      </c>
      <c r="E4248" t="s">
        <v>15</v>
      </c>
      <c r="F4248" s="10">
        <v>74</v>
      </c>
      <c r="G4248" t="s">
        <v>16</v>
      </c>
      <c r="H4248" t="s">
        <v>9367</v>
      </c>
      <c r="I4248" t="s">
        <v>1077</v>
      </c>
    </row>
    <row r="4249" spans="1:9" x14ac:dyDescent="0.3">
      <c r="A4249" t="s">
        <v>540</v>
      </c>
      <c r="B4249" t="s">
        <v>41</v>
      </c>
      <c r="C4249" t="s">
        <v>22</v>
      </c>
      <c r="D4249" t="s">
        <v>21</v>
      </c>
      <c r="E4249" t="s">
        <v>15</v>
      </c>
      <c r="F4249" s="10">
        <v>73</v>
      </c>
      <c r="G4249" t="s">
        <v>16</v>
      </c>
      <c r="H4249" t="s">
        <v>829</v>
      </c>
      <c r="I4249" t="s">
        <v>927</v>
      </c>
    </row>
    <row r="4250" spans="1:9" x14ac:dyDescent="0.3">
      <c r="A4250" t="s">
        <v>3756</v>
      </c>
      <c r="B4250" t="s">
        <v>41</v>
      </c>
      <c r="C4250" t="s">
        <v>22</v>
      </c>
      <c r="D4250" t="s">
        <v>21</v>
      </c>
      <c r="E4250" t="s">
        <v>15</v>
      </c>
      <c r="F4250" s="10">
        <v>36</v>
      </c>
      <c r="G4250" t="s">
        <v>16</v>
      </c>
      <c r="H4250" t="s">
        <v>3150</v>
      </c>
      <c r="I4250" t="s">
        <v>6845</v>
      </c>
    </row>
    <row r="4251" spans="1:9" x14ac:dyDescent="0.3">
      <c r="A4251" t="s">
        <v>2238</v>
      </c>
      <c r="B4251" t="s">
        <v>41</v>
      </c>
      <c r="C4251" t="s">
        <v>22</v>
      </c>
      <c r="D4251" t="s">
        <v>21</v>
      </c>
      <c r="E4251" t="s">
        <v>15</v>
      </c>
      <c r="F4251" s="10">
        <v>76</v>
      </c>
      <c r="G4251" t="s">
        <v>16</v>
      </c>
      <c r="H4251" t="s">
        <v>2316</v>
      </c>
      <c r="I4251" t="s">
        <v>2426</v>
      </c>
    </row>
    <row r="4252" spans="1:9" x14ac:dyDescent="0.3">
      <c r="A4252" t="s">
        <v>7333</v>
      </c>
      <c r="B4252" t="s">
        <v>41</v>
      </c>
      <c r="C4252" t="s">
        <v>22</v>
      </c>
      <c r="D4252" t="s">
        <v>21</v>
      </c>
      <c r="E4252" t="s">
        <v>68</v>
      </c>
      <c r="F4252" s="10"/>
      <c r="G4252" t="s">
        <v>27</v>
      </c>
      <c r="H4252" t="s">
        <v>1680</v>
      </c>
      <c r="I4252" t="s">
        <v>65</v>
      </c>
    </row>
    <row r="4253" spans="1:9" x14ac:dyDescent="0.3">
      <c r="A4253" t="s">
        <v>360</v>
      </c>
      <c r="B4253" t="s">
        <v>41</v>
      </c>
      <c r="C4253" t="s">
        <v>22</v>
      </c>
      <c r="D4253" t="s">
        <v>21</v>
      </c>
      <c r="E4253" t="s">
        <v>68</v>
      </c>
      <c r="F4253" s="10"/>
      <c r="G4253" t="s">
        <v>66</v>
      </c>
      <c r="H4253" t="s">
        <v>464</v>
      </c>
      <c r="I4253" t="s">
        <v>518</v>
      </c>
    </row>
    <row r="4254" spans="1:9" x14ac:dyDescent="0.3">
      <c r="A4254" t="s">
        <v>360</v>
      </c>
      <c r="B4254" t="s">
        <v>41</v>
      </c>
      <c r="C4254" t="s">
        <v>22</v>
      </c>
      <c r="D4254" t="s">
        <v>21</v>
      </c>
      <c r="E4254" t="s">
        <v>15</v>
      </c>
      <c r="F4254" s="10">
        <v>55</v>
      </c>
      <c r="G4254" t="s">
        <v>16</v>
      </c>
      <c r="H4254" t="s">
        <v>433</v>
      </c>
      <c r="I4254" t="s">
        <v>492</v>
      </c>
    </row>
    <row r="4255" spans="1:9" x14ac:dyDescent="0.3">
      <c r="A4255" t="s">
        <v>360</v>
      </c>
      <c r="B4255" t="s">
        <v>41</v>
      </c>
      <c r="C4255" t="s">
        <v>22</v>
      </c>
      <c r="D4255" t="s">
        <v>21</v>
      </c>
      <c r="E4255" t="s">
        <v>68</v>
      </c>
      <c r="F4255" s="10"/>
      <c r="G4255" t="s">
        <v>17</v>
      </c>
      <c r="H4255" t="s">
        <v>440</v>
      </c>
      <c r="I4255" t="s">
        <v>497</v>
      </c>
    </row>
    <row r="4256" spans="1:9" x14ac:dyDescent="0.3">
      <c r="A4256" t="s">
        <v>3327</v>
      </c>
      <c r="B4256" t="s">
        <v>41</v>
      </c>
      <c r="C4256" t="s">
        <v>22</v>
      </c>
      <c r="D4256" t="s">
        <v>21</v>
      </c>
      <c r="E4256" t="s">
        <v>15</v>
      </c>
      <c r="F4256" s="10">
        <v>30</v>
      </c>
      <c r="G4256" t="s">
        <v>16</v>
      </c>
      <c r="H4256" t="s">
        <v>3544</v>
      </c>
      <c r="I4256" t="s">
        <v>3692</v>
      </c>
    </row>
    <row r="4257" spans="1:9" x14ac:dyDescent="0.3">
      <c r="A4257" t="s">
        <v>5731</v>
      </c>
      <c r="B4257" t="s">
        <v>41</v>
      </c>
      <c r="C4257" t="s">
        <v>22</v>
      </c>
      <c r="D4257" t="s">
        <v>21</v>
      </c>
      <c r="E4257" t="s">
        <v>15</v>
      </c>
      <c r="F4257" s="10">
        <v>42</v>
      </c>
      <c r="G4257" t="s">
        <v>16</v>
      </c>
      <c r="H4257" t="s">
        <v>2050</v>
      </c>
      <c r="I4257" t="s">
        <v>6575</v>
      </c>
    </row>
    <row r="4258" spans="1:9" x14ac:dyDescent="0.3">
      <c r="A4258" t="s">
        <v>5731</v>
      </c>
      <c r="B4258" t="s">
        <v>41</v>
      </c>
      <c r="C4258" t="s">
        <v>22</v>
      </c>
      <c r="D4258" t="s">
        <v>21</v>
      </c>
      <c r="E4258" t="s">
        <v>15</v>
      </c>
      <c r="F4258" s="10">
        <v>44</v>
      </c>
      <c r="G4258" t="s">
        <v>16</v>
      </c>
      <c r="H4258" t="s">
        <v>5822</v>
      </c>
      <c r="I4258" t="s">
        <v>6882</v>
      </c>
    </row>
    <row r="4259" spans="1:9" x14ac:dyDescent="0.3">
      <c r="A4259" t="s">
        <v>9864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27</v>
      </c>
      <c r="H4259" t="s">
        <v>10297</v>
      </c>
      <c r="I4259" t="s">
        <v>65</v>
      </c>
    </row>
    <row r="4260" spans="1:9" x14ac:dyDescent="0.3">
      <c r="A4260" t="s">
        <v>10176</v>
      </c>
      <c r="B4260" t="s">
        <v>41</v>
      </c>
      <c r="C4260" t="s">
        <v>22</v>
      </c>
      <c r="D4260" t="s">
        <v>21</v>
      </c>
      <c r="E4260" t="s">
        <v>68</v>
      </c>
      <c r="F4260" s="10"/>
      <c r="G4260" t="s">
        <v>27</v>
      </c>
      <c r="H4260" t="s">
        <v>10298</v>
      </c>
      <c r="I4260" t="s">
        <v>65</v>
      </c>
    </row>
    <row r="4261" spans="1:9" x14ac:dyDescent="0.3">
      <c r="A4261" t="s">
        <v>2644</v>
      </c>
      <c r="B4261" t="s">
        <v>41</v>
      </c>
      <c r="C4261" t="s">
        <v>22</v>
      </c>
      <c r="D4261" t="s">
        <v>21</v>
      </c>
      <c r="E4261" t="s">
        <v>15</v>
      </c>
      <c r="F4261" s="10">
        <v>32</v>
      </c>
      <c r="G4261" t="s">
        <v>16</v>
      </c>
      <c r="H4261" t="s">
        <v>95</v>
      </c>
      <c r="I4261" t="s">
        <v>3717</v>
      </c>
    </row>
    <row r="4262" spans="1:9" x14ac:dyDescent="0.3">
      <c r="A4262" t="s">
        <v>360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27</v>
      </c>
      <c r="H4262" t="s">
        <v>460</v>
      </c>
      <c r="I4262" t="s">
        <v>65</v>
      </c>
    </row>
    <row r="4263" spans="1:9" x14ac:dyDescent="0.3">
      <c r="A4263" t="s">
        <v>360</v>
      </c>
      <c r="B4263" t="s">
        <v>41</v>
      </c>
      <c r="C4263" t="s">
        <v>22</v>
      </c>
      <c r="D4263" t="s">
        <v>21</v>
      </c>
      <c r="E4263" t="s">
        <v>68</v>
      </c>
      <c r="F4263" s="10"/>
      <c r="G4263" t="s">
        <v>18</v>
      </c>
      <c r="H4263" t="s">
        <v>431</v>
      </c>
      <c r="I4263" t="s">
        <v>490</v>
      </c>
    </row>
    <row r="4264" spans="1:9" x14ac:dyDescent="0.3">
      <c r="A4264" t="s">
        <v>3327</v>
      </c>
      <c r="B4264" t="s">
        <v>41</v>
      </c>
      <c r="C4264" t="s">
        <v>22</v>
      </c>
      <c r="D4264" t="s">
        <v>21</v>
      </c>
      <c r="E4264" t="s">
        <v>15</v>
      </c>
      <c r="F4264" s="10">
        <v>28</v>
      </c>
      <c r="G4264" t="s">
        <v>16</v>
      </c>
      <c r="H4264" t="s">
        <v>3547</v>
      </c>
      <c r="I4264" t="s">
        <v>4259</v>
      </c>
    </row>
    <row r="4265" spans="1:9" x14ac:dyDescent="0.3">
      <c r="A4265" t="s">
        <v>8443</v>
      </c>
      <c r="B4265" t="s">
        <v>41</v>
      </c>
      <c r="C4265" t="s">
        <v>22</v>
      </c>
      <c r="D4265" t="s">
        <v>21</v>
      </c>
      <c r="E4265" t="s">
        <v>15</v>
      </c>
      <c r="F4265" s="10">
        <v>58</v>
      </c>
      <c r="G4265" t="s">
        <v>16</v>
      </c>
      <c r="H4265" t="s">
        <v>7476</v>
      </c>
      <c r="I4265" t="s">
        <v>9642</v>
      </c>
    </row>
    <row r="4266" spans="1:9" x14ac:dyDescent="0.3">
      <c r="A4266" t="s">
        <v>7333</v>
      </c>
      <c r="B4266" t="s">
        <v>41</v>
      </c>
      <c r="C4266" t="s">
        <v>22</v>
      </c>
      <c r="D4266" t="s">
        <v>21</v>
      </c>
      <c r="E4266" t="s">
        <v>15</v>
      </c>
      <c r="F4266" s="10">
        <v>18</v>
      </c>
      <c r="G4266" t="s">
        <v>16</v>
      </c>
      <c r="H4266" t="s">
        <v>7446</v>
      </c>
      <c r="I4266" t="s">
        <v>7020</v>
      </c>
    </row>
    <row r="4267" spans="1:9" x14ac:dyDescent="0.3">
      <c r="A4267" t="s">
        <v>7021</v>
      </c>
      <c r="B4267" t="s">
        <v>41</v>
      </c>
      <c r="C4267" t="s">
        <v>22</v>
      </c>
      <c r="D4267" t="s">
        <v>21</v>
      </c>
      <c r="E4267" t="s">
        <v>15</v>
      </c>
      <c r="F4267" s="10">
        <v>34</v>
      </c>
      <c r="G4267" t="s">
        <v>16</v>
      </c>
      <c r="H4267" t="s">
        <v>3221</v>
      </c>
      <c r="I4267" t="s">
        <v>1293</v>
      </c>
    </row>
    <row r="4268" spans="1:9" x14ac:dyDescent="0.3">
      <c r="A4268" t="s">
        <v>5731</v>
      </c>
      <c r="B4268" t="s">
        <v>41</v>
      </c>
      <c r="C4268" t="s">
        <v>22</v>
      </c>
      <c r="D4268" t="s">
        <v>21</v>
      </c>
      <c r="E4268" t="s">
        <v>68</v>
      </c>
      <c r="F4268" s="10"/>
      <c r="G4268" t="s">
        <v>18</v>
      </c>
      <c r="H4268" t="s">
        <v>5823</v>
      </c>
      <c r="I4268" t="s">
        <v>7279</v>
      </c>
    </row>
    <row r="4269" spans="1:9" x14ac:dyDescent="0.3">
      <c r="A4269" t="s">
        <v>7333</v>
      </c>
      <c r="B4269" t="s">
        <v>41</v>
      </c>
      <c r="C4269" t="s">
        <v>22</v>
      </c>
      <c r="D4269" t="s">
        <v>21</v>
      </c>
      <c r="E4269" t="s">
        <v>15</v>
      </c>
      <c r="F4269" s="10">
        <v>41</v>
      </c>
      <c r="G4269" t="s">
        <v>16</v>
      </c>
      <c r="H4269" t="s">
        <v>3143</v>
      </c>
      <c r="I4269" t="s">
        <v>7635</v>
      </c>
    </row>
    <row r="4270" spans="1:9" x14ac:dyDescent="0.3">
      <c r="A4270" t="s">
        <v>360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18</v>
      </c>
      <c r="H4270" t="s">
        <v>425</v>
      </c>
      <c r="I4270" t="s">
        <v>485</v>
      </c>
    </row>
    <row r="4271" spans="1:9" x14ac:dyDescent="0.3">
      <c r="A4271" t="s">
        <v>8443</v>
      </c>
      <c r="B4271" t="s">
        <v>41</v>
      </c>
      <c r="C4271" t="s">
        <v>22</v>
      </c>
      <c r="D4271" t="s">
        <v>21</v>
      </c>
      <c r="E4271" t="s">
        <v>68</v>
      </c>
      <c r="F4271" s="10"/>
      <c r="G4271" t="s">
        <v>27</v>
      </c>
      <c r="H4271" t="s">
        <v>8544</v>
      </c>
      <c r="I4271" t="s">
        <v>65</v>
      </c>
    </row>
    <row r="4272" spans="1:9" x14ac:dyDescent="0.3">
      <c r="A4272" t="s">
        <v>2852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27</v>
      </c>
      <c r="H4272" t="s">
        <v>3592</v>
      </c>
      <c r="I4272" t="s">
        <v>65</v>
      </c>
    </row>
    <row r="4273" spans="1:9" x14ac:dyDescent="0.3">
      <c r="A4273" t="s">
        <v>5257</v>
      </c>
      <c r="B4273" t="s">
        <v>41</v>
      </c>
      <c r="C4273" t="s">
        <v>22</v>
      </c>
      <c r="D4273" t="s">
        <v>21</v>
      </c>
      <c r="E4273" t="s">
        <v>15</v>
      </c>
      <c r="F4273" s="10">
        <v>50</v>
      </c>
      <c r="G4273" t="s">
        <v>16</v>
      </c>
      <c r="H4273" t="s">
        <v>5158</v>
      </c>
      <c r="I4273" t="s">
        <v>4082</v>
      </c>
    </row>
    <row r="4274" spans="1:9" x14ac:dyDescent="0.3">
      <c r="A4274" t="s">
        <v>242</v>
      </c>
      <c r="B4274" t="s">
        <v>41</v>
      </c>
      <c r="C4274" t="s">
        <v>22</v>
      </c>
      <c r="D4274" t="s">
        <v>21</v>
      </c>
      <c r="E4274" t="s">
        <v>15</v>
      </c>
      <c r="F4274" s="10">
        <v>18</v>
      </c>
      <c r="G4274" t="s">
        <v>16</v>
      </c>
      <c r="H4274" t="s">
        <v>269</v>
      </c>
      <c r="I4274" t="s">
        <v>327</v>
      </c>
    </row>
    <row r="4275" spans="1:9" x14ac:dyDescent="0.3">
      <c r="A4275" t="s">
        <v>1535</v>
      </c>
      <c r="B4275" t="s">
        <v>41</v>
      </c>
      <c r="C4275" t="s">
        <v>22</v>
      </c>
      <c r="D4275" t="s">
        <v>21</v>
      </c>
      <c r="E4275" t="s">
        <v>68</v>
      </c>
      <c r="F4275" s="10"/>
      <c r="G4275" t="s">
        <v>18</v>
      </c>
      <c r="H4275" t="s">
        <v>1601</v>
      </c>
      <c r="I4275" t="s">
        <v>1629</v>
      </c>
    </row>
    <row r="4276" spans="1:9" x14ac:dyDescent="0.3">
      <c r="A4276" t="s">
        <v>3057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17</v>
      </c>
      <c r="H4276" t="s">
        <v>3555</v>
      </c>
      <c r="I4276" t="s">
        <v>3701</v>
      </c>
    </row>
    <row r="4277" spans="1:9" x14ac:dyDescent="0.3">
      <c r="A4277" t="s">
        <v>3756</v>
      </c>
      <c r="B4277" t="s">
        <v>41</v>
      </c>
      <c r="C4277" t="s">
        <v>22</v>
      </c>
      <c r="D4277" t="s">
        <v>21</v>
      </c>
      <c r="E4277" t="s">
        <v>68</v>
      </c>
      <c r="F4277" s="10"/>
      <c r="G4277" t="s">
        <v>17</v>
      </c>
      <c r="H4277" t="s">
        <v>3926</v>
      </c>
      <c r="I4277" t="s">
        <v>3984</v>
      </c>
    </row>
    <row r="4278" spans="1:9" x14ac:dyDescent="0.3">
      <c r="A4278" t="s">
        <v>4413</v>
      </c>
      <c r="B4278" t="s">
        <v>41</v>
      </c>
      <c r="C4278" t="s">
        <v>22</v>
      </c>
      <c r="D4278" t="s">
        <v>21</v>
      </c>
      <c r="E4278" t="s">
        <v>68</v>
      </c>
      <c r="F4278" s="10"/>
      <c r="G4278" t="s">
        <v>17</v>
      </c>
      <c r="H4278" t="s">
        <v>5126</v>
      </c>
      <c r="I4278" t="s">
        <v>5223</v>
      </c>
    </row>
    <row r="4279" spans="1:9" x14ac:dyDescent="0.3">
      <c r="A4279" t="s">
        <v>3057</v>
      </c>
      <c r="B4279" t="s">
        <v>41</v>
      </c>
      <c r="C4279" t="s">
        <v>22</v>
      </c>
      <c r="D4279" t="s">
        <v>21</v>
      </c>
      <c r="E4279" t="s">
        <v>68</v>
      </c>
      <c r="F4279" s="10"/>
      <c r="G4279" t="s">
        <v>17</v>
      </c>
      <c r="H4279" t="s">
        <v>3567</v>
      </c>
      <c r="I4279" t="s">
        <v>3713</v>
      </c>
    </row>
    <row r="4280" spans="1:9" x14ac:dyDescent="0.3">
      <c r="A4280" t="s">
        <v>7333</v>
      </c>
      <c r="B4280" t="s">
        <v>41</v>
      </c>
      <c r="C4280" t="s">
        <v>22</v>
      </c>
      <c r="D4280" t="s">
        <v>21</v>
      </c>
      <c r="E4280" t="s">
        <v>15</v>
      </c>
      <c r="F4280" s="10">
        <v>38</v>
      </c>
      <c r="G4280" t="s">
        <v>16</v>
      </c>
      <c r="H4280" t="s">
        <v>7436</v>
      </c>
      <c r="I4280" t="s">
        <v>1745</v>
      </c>
    </row>
    <row r="4281" spans="1:9" x14ac:dyDescent="0.3">
      <c r="A4281" t="s">
        <v>2644</v>
      </c>
      <c r="B4281" t="s">
        <v>41</v>
      </c>
      <c r="C4281" t="s">
        <v>22</v>
      </c>
      <c r="D4281" t="s">
        <v>21</v>
      </c>
      <c r="E4281" t="s">
        <v>68</v>
      </c>
      <c r="F4281" s="10"/>
      <c r="G4281" t="s">
        <v>18</v>
      </c>
      <c r="H4281" t="s">
        <v>1925</v>
      </c>
      <c r="I4281" t="s">
        <v>3726</v>
      </c>
    </row>
    <row r="4282" spans="1:9" x14ac:dyDescent="0.3">
      <c r="A4282" t="s">
        <v>5731</v>
      </c>
      <c r="B4282" t="s">
        <v>41</v>
      </c>
      <c r="C4282" t="s">
        <v>22</v>
      </c>
      <c r="D4282" t="s">
        <v>21</v>
      </c>
      <c r="E4282" t="s">
        <v>15</v>
      </c>
      <c r="F4282" s="10">
        <v>49</v>
      </c>
      <c r="G4282" t="s">
        <v>16</v>
      </c>
      <c r="H4282" t="s">
        <v>6452</v>
      </c>
      <c r="I4282" t="s">
        <v>6877</v>
      </c>
    </row>
    <row r="4283" spans="1:9" x14ac:dyDescent="0.3">
      <c r="A4283" t="s">
        <v>1637</v>
      </c>
      <c r="B4283" t="s">
        <v>41</v>
      </c>
      <c r="C4283" t="s">
        <v>22</v>
      </c>
      <c r="D4283" t="s">
        <v>21</v>
      </c>
      <c r="E4283" t="s">
        <v>68</v>
      </c>
      <c r="F4283" s="10"/>
      <c r="G4283" t="s">
        <v>18</v>
      </c>
      <c r="H4283" t="s">
        <v>1699</v>
      </c>
      <c r="I4283" t="s">
        <v>1774</v>
      </c>
    </row>
    <row r="4284" spans="1:9" x14ac:dyDescent="0.3">
      <c r="A4284" t="s">
        <v>955</v>
      </c>
      <c r="B4284" t="s">
        <v>41</v>
      </c>
      <c r="C4284" t="s">
        <v>22</v>
      </c>
      <c r="D4284" t="s">
        <v>21</v>
      </c>
      <c r="E4284" t="s">
        <v>68</v>
      </c>
      <c r="F4284" s="10"/>
      <c r="G4284" t="s">
        <v>18</v>
      </c>
      <c r="H4284" t="s">
        <v>1089</v>
      </c>
      <c r="I4284" t="s">
        <v>3741</v>
      </c>
    </row>
    <row r="4285" spans="1:9" x14ac:dyDescent="0.3">
      <c r="A4285" t="s">
        <v>2456</v>
      </c>
      <c r="B4285" t="s">
        <v>41</v>
      </c>
      <c r="C4285" t="s">
        <v>22</v>
      </c>
      <c r="D4285" t="s">
        <v>21</v>
      </c>
      <c r="E4285" t="s">
        <v>15</v>
      </c>
      <c r="F4285" s="10">
        <v>43</v>
      </c>
      <c r="G4285" t="s">
        <v>16</v>
      </c>
      <c r="H4285" t="s">
        <v>2757</v>
      </c>
      <c r="I4285" t="s">
        <v>2820</v>
      </c>
    </row>
    <row r="4286" spans="1:9" x14ac:dyDescent="0.3">
      <c r="A4286" t="s">
        <v>10176</v>
      </c>
      <c r="B4286" t="s">
        <v>41</v>
      </c>
      <c r="C4286" t="s">
        <v>22</v>
      </c>
      <c r="D4286" t="s">
        <v>21</v>
      </c>
      <c r="E4286" t="s">
        <v>15</v>
      </c>
      <c r="F4286" s="10">
        <v>18</v>
      </c>
      <c r="G4286" t="s">
        <v>16</v>
      </c>
      <c r="H4286" t="s">
        <v>10299</v>
      </c>
      <c r="I4286" t="s">
        <v>1757</v>
      </c>
    </row>
    <row r="4287" spans="1:9" x14ac:dyDescent="0.3">
      <c r="A4287" t="s">
        <v>3756</v>
      </c>
      <c r="B4287" t="s">
        <v>41</v>
      </c>
      <c r="C4287" t="s">
        <v>22</v>
      </c>
      <c r="D4287" t="s">
        <v>21</v>
      </c>
      <c r="E4287" t="s">
        <v>68</v>
      </c>
      <c r="F4287" s="10"/>
      <c r="G4287" t="s">
        <v>18</v>
      </c>
      <c r="H4287" t="s">
        <v>3924</v>
      </c>
      <c r="I4287" t="s">
        <v>4268</v>
      </c>
    </row>
    <row r="4288" spans="1:9" x14ac:dyDescent="0.3">
      <c r="A4288" t="s">
        <v>1637</v>
      </c>
      <c r="B4288" t="s">
        <v>41</v>
      </c>
      <c r="C4288" t="s">
        <v>22</v>
      </c>
      <c r="D4288" t="s">
        <v>21</v>
      </c>
      <c r="E4288" t="s">
        <v>15</v>
      </c>
      <c r="F4288" s="10">
        <v>54</v>
      </c>
      <c r="G4288" t="s">
        <v>16</v>
      </c>
      <c r="H4288" t="s">
        <v>1707</v>
      </c>
      <c r="I4288" t="s">
        <v>1781</v>
      </c>
    </row>
    <row r="4289" spans="1:9" x14ac:dyDescent="0.3">
      <c r="A4289" t="s">
        <v>8829</v>
      </c>
      <c r="B4289" t="s">
        <v>41</v>
      </c>
      <c r="C4289" t="s">
        <v>22</v>
      </c>
      <c r="D4289" t="s">
        <v>21</v>
      </c>
      <c r="E4289" t="s">
        <v>68</v>
      </c>
      <c r="F4289" s="10"/>
      <c r="G4289" t="s">
        <v>27</v>
      </c>
      <c r="H4289" t="s">
        <v>5809</v>
      </c>
      <c r="I4289" t="s">
        <v>65</v>
      </c>
    </row>
    <row r="4290" spans="1:9" x14ac:dyDescent="0.3">
      <c r="A4290" t="s">
        <v>3756</v>
      </c>
      <c r="B4290" t="s">
        <v>41</v>
      </c>
      <c r="C4290" t="s">
        <v>22</v>
      </c>
      <c r="D4290" t="s">
        <v>21</v>
      </c>
      <c r="E4290" t="s">
        <v>68</v>
      </c>
      <c r="F4290" s="10"/>
      <c r="G4290" t="s">
        <v>17</v>
      </c>
      <c r="H4290" t="s">
        <v>3907</v>
      </c>
      <c r="I4290" t="s">
        <v>4249</v>
      </c>
    </row>
    <row r="4291" spans="1:9" x14ac:dyDescent="0.3">
      <c r="A4291" t="s">
        <v>747</v>
      </c>
      <c r="B4291" t="s">
        <v>41</v>
      </c>
      <c r="C4291" t="s">
        <v>22</v>
      </c>
      <c r="D4291" t="s">
        <v>21</v>
      </c>
      <c r="E4291" t="s">
        <v>15</v>
      </c>
      <c r="F4291" s="10">
        <v>55</v>
      </c>
      <c r="G4291" t="s">
        <v>16</v>
      </c>
      <c r="H4291" t="s">
        <v>826</v>
      </c>
      <c r="I4291" t="s">
        <v>924</v>
      </c>
    </row>
    <row r="4292" spans="1:9" x14ac:dyDescent="0.3">
      <c r="A4292" t="s">
        <v>242</v>
      </c>
      <c r="B4292" t="s">
        <v>41</v>
      </c>
      <c r="C4292" t="s">
        <v>22</v>
      </c>
      <c r="D4292" t="s">
        <v>21</v>
      </c>
      <c r="E4292" t="s">
        <v>15</v>
      </c>
      <c r="F4292" s="10">
        <v>53</v>
      </c>
      <c r="G4292" t="s">
        <v>16</v>
      </c>
      <c r="H4292" t="s">
        <v>274</v>
      </c>
      <c r="I4292" t="s">
        <v>510</v>
      </c>
    </row>
    <row r="4293" spans="1:9" x14ac:dyDescent="0.3">
      <c r="A4293" t="s">
        <v>6079</v>
      </c>
      <c r="B4293" t="s">
        <v>41</v>
      </c>
      <c r="C4293" t="s">
        <v>22</v>
      </c>
      <c r="D4293" t="s">
        <v>21</v>
      </c>
      <c r="E4293" t="s">
        <v>15</v>
      </c>
      <c r="F4293" s="10">
        <v>39</v>
      </c>
      <c r="G4293" t="s">
        <v>16</v>
      </c>
      <c r="H4293" t="s">
        <v>6422</v>
      </c>
      <c r="I4293" t="s">
        <v>6842</v>
      </c>
    </row>
    <row r="4294" spans="1:9" x14ac:dyDescent="0.3">
      <c r="A4294" t="s">
        <v>5731</v>
      </c>
      <c r="B4294" t="s">
        <v>41</v>
      </c>
      <c r="C4294" t="s">
        <v>22</v>
      </c>
      <c r="D4294" t="s">
        <v>21</v>
      </c>
      <c r="E4294" t="s">
        <v>68</v>
      </c>
      <c r="F4294" s="10"/>
      <c r="G4294" t="s">
        <v>18</v>
      </c>
      <c r="H4294" t="s">
        <v>6446</v>
      </c>
      <c r="I4294" t="s">
        <v>6873</v>
      </c>
    </row>
    <row r="4295" spans="1:9" x14ac:dyDescent="0.3">
      <c r="A4295" t="s">
        <v>7701</v>
      </c>
      <c r="B4295" t="s">
        <v>41</v>
      </c>
      <c r="C4295" t="s">
        <v>22</v>
      </c>
      <c r="D4295" t="s">
        <v>21</v>
      </c>
      <c r="E4295" t="s">
        <v>68</v>
      </c>
      <c r="F4295" s="10"/>
      <c r="G4295" t="s">
        <v>27</v>
      </c>
      <c r="H4295" t="s">
        <v>7802</v>
      </c>
      <c r="I4295" t="s">
        <v>65</v>
      </c>
    </row>
    <row r="4296" spans="1:9" x14ac:dyDescent="0.3">
      <c r="A4296" t="s">
        <v>7973</v>
      </c>
      <c r="B4296" t="s">
        <v>41</v>
      </c>
      <c r="C4296" t="s">
        <v>22</v>
      </c>
      <c r="D4296" t="s">
        <v>21</v>
      </c>
      <c r="E4296" t="s">
        <v>15</v>
      </c>
      <c r="F4296" s="10">
        <v>42</v>
      </c>
      <c r="G4296" t="s">
        <v>16</v>
      </c>
      <c r="H4296" t="s">
        <v>6787</v>
      </c>
      <c r="I4296" t="s">
        <v>9641</v>
      </c>
    </row>
    <row r="4297" spans="1:9" x14ac:dyDescent="0.3">
      <c r="A4297" t="s">
        <v>955</v>
      </c>
      <c r="B4297" t="s">
        <v>41</v>
      </c>
      <c r="C4297" t="s">
        <v>22</v>
      </c>
      <c r="D4297" t="s">
        <v>21</v>
      </c>
      <c r="E4297" t="s">
        <v>68</v>
      </c>
      <c r="F4297" s="10"/>
      <c r="G4297" t="s">
        <v>18</v>
      </c>
      <c r="H4297" t="s">
        <v>1343</v>
      </c>
      <c r="I4297" t="s">
        <v>1627</v>
      </c>
    </row>
    <row r="4298" spans="1:9" x14ac:dyDescent="0.3">
      <c r="A4298" t="s">
        <v>360</v>
      </c>
      <c r="B4298" t="s">
        <v>41</v>
      </c>
      <c r="C4298" t="s">
        <v>22</v>
      </c>
      <c r="D4298" t="s">
        <v>21</v>
      </c>
      <c r="E4298" t="s">
        <v>15</v>
      </c>
      <c r="F4298" s="10">
        <v>60</v>
      </c>
      <c r="G4298" t="s">
        <v>16</v>
      </c>
      <c r="H4298" t="s">
        <v>485</v>
      </c>
      <c r="I4298" t="s">
        <v>933</v>
      </c>
    </row>
    <row r="4299" spans="1:9" x14ac:dyDescent="0.3">
      <c r="A4299" t="s">
        <v>7973</v>
      </c>
      <c r="B4299" t="s">
        <v>41</v>
      </c>
      <c r="C4299" t="s">
        <v>22</v>
      </c>
      <c r="D4299" t="s">
        <v>21</v>
      </c>
      <c r="E4299" t="s">
        <v>15</v>
      </c>
      <c r="F4299" s="10">
        <v>59</v>
      </c>
      <c r="G4299" t="s">
        <v>16</v>
      </c>
      <c r="H4299" t="s">
        <v>8268</v>
      </c>
      <c r="I4299" t="s">
        <v>592</v>
      </c>
    </row>
    <row r="4300" spans="1:9" x14ac:dyDescent="0.3">
      <c r="A4300" t="s">
        <v>7701</v>
      </c>
      <c r="B4300" t="s">
        <v>41</v>
      </c>
      <c r="C4300" t="s">
        <v>22</v>
      </c>
      <c r="D4300" t="s">
        <v>21</v>
      </c>
      <c r="E4300" t="s">
        <v>15</v>
      </c>
      <c r="F4300" s="10">
        <v>22</v>
      </c>
      <c r="G4300" t="s">
        <v>16</v>
      </c>
      <c r="H4300" t="s">
        <v>7793</v>
      </c>
      <c r="I4300" t="s">
        <v>4716</v>
      </c>
    </row>
    <row r="4301" spans="1:9" x14ac:dyDescent="0.3">
      <c r="A4301" t="s">
        <v>4413</v>
      </c>
      <c r="B4301" t="s">
        <v>41</v>
      </c>
      <c r="C4301" t="s">
        <v>22</v>
      </c>
      <c r="D4301" t="s">
        <v>21</v>
      </c>
      <c r="E4301" t="s">
        <v>15</v>
      </c>
      <c r="F4301" s="10">
        <v>38</v>
      </c>
      <c r="G4301" t="s">
        <v>16</v>
      </c>
      <c r="H4301" t="s">
        <v>5115</v>
      </c>
      <c r="I4301" t="s">
        <v>5212</v>
      </c>
    </row>
    <row r="4302" spans="1:9" x14ac:dyDescent="0.3">
      <c r="A4302" t="s">
        <v>10176</v>
      </c>
      <c r="B4302" t="s">
        <v>41</v>
      </c>
      <c r="C4302" t="s">
        <v>22</v>
      </c>
      <c r="D4302" t="s">
        <v>21</v>
      </c>
      <c r="E4302" t="s">
        <v>68</v>
      </c>
      <c r="F4302" s="10"/>
      <c r="G4302" t="s">
        <v>27</v>
      </c>
      <c r="H4302" t="s">
        <v>10300</v>
      </c>
      <c r="I4302" t="s">
        <v>65</v>
      </c>
    </row>
    <row r="4303" spans="1:9" x14ac:dyDescent="0.3">
      <c r="A4303" t="s">
        <v>360</v>
      </c>
      <c r="B4303" t="s">
        <v>41</v>
      </c>
      <c r="C4303" t="s">
        <v>22</v>
      </c>
      <c r="D4303" t="s">
        <v>21</v>
      </c>
      <c r="E4303" t="s">
        <v>15</v>
      </c>
      <c r="F4303" s="10">
        <v>33</v>
      </c>
      <c r="G4303" t="s">
        <v>16</v>
      </c>
      <c r="H4303" t="s">
        <v>445</v>
      </c>
      <c r="I4303" t="s">
        <v>938</v>
      </c>
    </row>
    <row r="4304" spans="1:9" x14ac:dyDescent="0.3">
      <c r="A4304" t="s">
        <v>1800</v>
      </c>
      <c r="B4304" t="s">
        <v>41</v>
      </c>
      <c r="C4304" t="s">
        <v>22</v>
      </c>
      <c r="D4304" t="s">
        <v>21</v>
      </c>
      <c r="E4304" t="s">
        <v>68</v>
      </c>
      <c r="F4304" s="10"/>
      <c r="G4304" t="s">
        <v>17</v>
      </c>
      <c r="H4304" t="s">
        <v>1973</v>
      </c>
      <c r="I4304" t="s">
        <v>2060</v>
      </c>
    </row>
    <row r="4305" spans="1:9" x14ac:dyDescent="0.3">
      <c r="A4305" t="s">
        <v>1637</v>
      </c>
      <c r="B4305" t="s">
        <v>41</v>
      </c>
      <c r="C4305" t="s">
        <v>22</v>
      </c>
      <c r="D4305" t="s">
        <v>21</v>
      </c>
      <c r="E4305" t="s">
        <v>68</v>
      </c>
      <c r="F4305" s="10"/>
      <c r="G4305" t="s">
        <v>18</v>
      </c>
      <c r="H4305" t="s">
        <v>1709</v>
      </c>
      <c r="I4305" t="s">
        <v>1782</v>
      </c>
    </row>
    <row r="4306" spans="1:9" x14ac:dyDescent="0.3">
      <c r="A4306" t="s">
        <v>5731</v>
      </c>
      <c r="B4306" t="s">
        <v>41</v>
      </c>
      <c r="C4306" t="s">
        <v>22</v>
      </c>
      <c r="D4306" t="s">
        <v>21</v>
      </c>
      <c r="E4306" t="s">
        <v>68</v>
      </c>
      <c r="F4306" s="10"/>
      <c r="G4306" t="s">
        <v>18</v>
      </c>
      <c r="H4306" t="s">
        <v>5826</v>
      </c>
      <c r="I4306" t="s">
        <v>5979</v>
      </c>
    </row>
    <row r="4307" spans="1:9" x14ac:dyDescent="0.3">
      <c r="A4307" t="s">
        <v>360</v>
      </c>
      <c r="B4307" t="s">
        <v>41</v>
      </c>
      <c r="C4307" t="s">
        <v>22</v>
      </c>
      <c r="D4307" t="s">
        <v>21</v>
      </c>
      <c r="E4307" t="s">
        <v>68</v>
      </c>
      <c r="F4307" s="10"/>
      <c r="G4307" t="s">
        <v>407</v>
      </c>
      <c r="H4307" t="s">
        <v>428</v>
      </c>
      <c r="I4307" t="s">
        <v>488</v>
      </c>
    </row>
    <row r="4308" spans="1:9" x14ac:dyDescent="0.3">
      <c r="A4308" t="s">
        <v>6079</v>
      </c>
      <c r="B4308" t="s">
        <v>41</v>
      </c>
      <c r="C4308" t="s">
        <v>22</v>
      </c>
      <c r="D4308" t="s">
        <v>21</v>
      </c>
      <c r="E4308" t="s">
        <v>15</v>
      </c>
      <c r="F4308" s="10">
        <v>40</v>
      </c>
      <c r="G4308" t="s">
        <v>16</v>
      </c>
      <c r="H4308" t="s">
        <v>6430</v>
      </c>
      <c r="I4308" t="s">
        <v>6854</v>
      </c>
    </row>
    <row r="4309" spans="1:9" x14ac:dyDescent="0.3">
      <c r="A4309" t="s">
        <v>6079</v>
      </c>
      <c r="B4309" t="s">
        <v>41</v>
      </c>
      <c r="C4309" t="s">
        <v>22</v>
      </c>
      <c r="D4309" t="s">
        <v>21</v>
      </c>
      <c r="E4309" t="s">
        <v>68</v>
      </c>
      <c r="F4309" s="10"/>
      <c r="G4309" t="s">
        <v>27</v>
      </c>
      <c r="H4309" t="s">
        <v>567</v>
      </c>
      <c r="I4309" t="s">
        <v>65</v>
      </c>
    </row>
    <row r="4310" spans="1:9" x14ac:dyDescent="0.3">
      <c r="A4310" t="s">
        <v>3757</v>
      </c>
      <c r="B4310" t="s">
        <v>41</v>
      </c>
      <c r="C4310" t="s">
        <v>22</v>
      </c>
      <c r="D4310" t="s">
        <v>21</v>
      </c>
      <c r="E4310" t="s">
        <v>15</v>
      </c>
      <c r="F4310" s="10">
        <v>68</v>
      </c>
      <c r="G4310" t="s">
        <v>16</v>
      </c>
      <c r="H4310" t="s">
        <v>3899</v>
      </c>
      <c r="I4310" t="s">
        <v>4240</v>
      </c>
    </row>
    <row r="4311" spans="1:9" x14ac:dyDescent="0.3">
      <c r="A4311" t="s">
        <v>7333</v>
      </c>
      <c r="B4311" t="s">
        <v>41</v>
      </c>
      <c r="C4311" t="s">
        <v>22</v>
      </c>
      <c r="D4311" t="s">
        <v>21</v>
      </c>
      <c r="E4311" t="s">
        <v>15</v>
      </c>
      <c r="F4311" s="10">
        <v>39</v>
      </c>
      <c r="G4311" t="s">
        <v>16</v>
      </c>
      <c r="H4311" t="s">
        <v>7466</v>
      </c>
      <c r="I4311" t="s">
        <v>7641</v>
      </c>
    </row>
    <row r="4312" spans="1:9" x14ac:dyDescent="0.3">
      <c r="A4312" t="s">
        <v>4800</v>
      </c>
      <c r="B4312" t="s">
        <v>41</v>
      </c>
      <c r="C4312" t="s">
        <v>22</v>
      </c>
      <c r="D4312" t="s">
        <v>21</v>
      </c>
      <c r="E4312" t="s">
        <v>15</v>
      </c>
      <c r="F4312" s="10">
        <v>27</v>
      </c>
      <c r="G4312" t="s">
        <v>16</v>
      </c>
      <c r="H4312" t="s">
        <v>5135</v>
      </c>
      <c r="I4312" t="s">
        <v>5229</v>
      </c>
    </row>
    <row r="4313" spans="1:9" x14ac:dyDescent="0.3">
      <c r="A4313" t="s">
        <v>5731</v>
      </c>
      <c r="B4313" t="s">
        <v>41</v>
      </c>
      <c r="C4313" t="s">
        <v>22</v>
      </c>
      <c r="D4313" t="s">
        <v>21</v>
      </c>
      <c r="E4313" t="s">
        <v>68</v>
      </c>
      <c r="F4313" s="10"/>
      <c r="G4313" t="s">
        <v>27</v>
      </c>
      <c r="H4313" t="s">
        <v>5818</v>
      </c>
      <c r="I4313" t="s">
        <v>65</v>
      </c>
    </row>
    <row r="4314" spans="1:9" x14ac:dyDescent="0.3">
      <c r="A4314" t="s">
        <v>360</v>
      </c>
      <c r="B4314" t="s">
        <v>41</v>
      </c>
      <c r="C4314" t="s">
        <v>22</v>
      </c>
      <c r="D4314" t="s">
        <v>21</v>
      </c>
      <c r="E4314" t="s">
        <v>15</v>
      </c>
      <c r="F4314" s="10">
        <v>28</v>
      </c>
      <c r="G4314" t="s">
        <v>16</v>
      </c>
      <c r="H4314" t="s">
        <v>424</v>
      </c>
      <c r="I4314" t="s">
        <v>484</v>
      </c>
    </row>
    <row r="4315" spans="1:9" x14ac:dyDescent="0.3">
      <c r="A4315" t="s">
        <v>1800</v>
      </c>
      <c r="B4315" t="s">
        <v>41</v>
      </c>
      <c r="C4315" t="s">
        <v>22</v>
      </c>
      <c r="D4315" t="s">
        <v>21</v>
      </c>
      <c r="E4315" t="s">
        <v>15</v>
      </c>
      <c r="F4315" s="10">
        <v>28</v>
      </c>
      <c r="G4315" t="s">
        <v>16</v>
      </c>
      <c r="H4315" t="s">
        <v>1981</v>
      </c>
      <c r="I4315" t="s">
        <v>2067</v>
      </c>
    </row>
    <row r="4316" spans="1:9" x14ac:dyDescent="0.3">
      <c r="A4316" t="s">
        <v>5257</v>
      </c>
      <c r="B4316" t="s">
        <v>41</v>
      </c>
      <c r="C4316" t="s">
        <v>22</v>
      </c>
      <c r="D4316" t="s">
        <v>21</v>
      </c>
      <c r="E4316" t="s">
        <v>15</v>
      </c>
      <c r="F4316" s="10">
        <v>42</v>
      </c>
      <c r="G4316" t="s">
        <v>16</v>
      </c>
      <c r="H4316" t="s">
        <v>5563</v>
      </c>
      <c r="I4316" t="s">
        <v>5659</v>
      </c>
    </row>
    <row r="4317" spans="1:9" x14ac:dyDescent="0.3">
      <c r="A4317" t="s">
        <v>4800</v>
      </c>
      <c r="B4317" t="s">
        <v>41</v>
      </c>
      <c r="C4317" t="s">
        <v>22</v>
      </c>
      <c r="D4317" t="s">
        <v>21</v>
      </c>
      <c r="E4317" t="s">
        <v>15</v>
      </c>
      <c r="F4317" s="10">
        <v>70</v>
      </c>
      <c r="G4317" t="s">
        <v>16</v>
      </c>
      <c r="H4317" t="s">
        <v>5110</v>
      </c>
      <c r="I4317" t="s">
        <v>5205</v>
      </c>
    </row>
    <row r="4318" spans="1:9" x14ac:dyDescent="0.3">
      <c r="A4318" t="s">
        <v>3057</v>
      </c>
      <c r="B4318" t="s">
        <v>41</v>
      </c>
      <c r="C4318" t="s">
        <v>22</v>
      </c>
      <c r="D4318" t="s">
        <v>21</v>
      </c>
      <c r="E4318" t="s">
        <v>15</v>
      </c>
      <c r="F4318" s="10">
        <v>44</v>
      </c>
      <c r="G4318" t="s">
        <v>16</v>
      </c>
      <c r="H4318" t="s">
        <v>3576</v>
      </c>
      <c r="I4318" t="s">
        <v>3722</v>
      </c>
    </row>
    <row r="4319" spans="1:9" x14ac:dyDescent="0.3">
      <c r="A4319" t="s">
        <v>2644</v>
      </c>
      <c r="B4319" t="s">
        <v>41</v>
      </c>
      <c r="C4319" t="s">
        <v>22</v>
      </c>
      <c r="D4319" t="s">
        <v>21</v>
      </c>
      <c r="E4319" t="s">
        <v>15</v>
      </c>
      <c r="F4319" s="10">
        <v>30</v>
      </c>
      <c r="G4319" t="s">
        <v>16</v>
      </c>
      <c r="H4319" t="s">
        <v>3560</v>
      </c>
      <c r="I4319" t="s">
        <v>3706</v>
      </c>
    </row>
    <row r="4320" spans="1:9" x14ac:dyDescent="0.3">
      <c r="A4320" t="s">
        <v>1800</v>
      </c>
      <c r="B4320" t="s">
        <v>41</v>
      </c>
      <c r="C4320" t="s">
        <v>22</v>
      </c>
      <c r="D4320" t="s">
        <v>21</v>
      </c>
      <c r="E4320" t="s">
        <v>15</v>
      </c>
      <c r="F4320" s="10">
        <v>33</v>
      </c>
      <c r="G4320" t="s">
        <v>16</v>
      </c>
      <c r="H4320" t="s">
        <v>1985</v>
      </c>
      <c r="I4320" t="s">
        <v>2070</v>
      </c>
    </row>
    <row r="4321" spans="1:9" x14ac:dyDescent="0.3">
      <c r="A4321" t="s">
        <v>955</v>
      </c>
      <c r="B4321" t="s">
        <v>41</v>
      </c>
      <c r="C4321" t="s">
        <v>22</v>
      </c>
      <c r="D4321" t="s">
        <v>21</v>
      </c>
      <c r="E4321" t="s">
        <v>15</v>
      </c>
      <c r="F4321" s="10">
        <v>55</v>
      </c>
      <c r="G4321" t="s">
        <v>16</v>
      </c>
      <c r="H4321" t="s">
        <v>1093</v>
      </c>
      <c r="I4321" t="s">
        <v>1176</v>
      </c>
    </row>
    <row r="4322" spans="1:9" x14ac:dyDescent="0.3">
      <c r="A4322" t="s">
        <v>955</v>
      </c>
      <c r="B4322" t="s">
        <v>41</v>
      </c>
      <c r="C4322" t="s">
        <v>22</v>
      </c>
      <c r="D4322" t="s">
        <v>21</v>
      </c>
      <c r="E4322" t="s">
        <v>15</v>
      </c>
      <c r="F4322" s="10">
        <v>21</v>
      </c>
      <c r="G4322" t="s">
        <v>16</v>
      </c>
      <c r="H4322" t="s">
        <v>1096</v>
      </c>
      <c r="I4322" t="s">
        <v>1483</v>
      </c>
    </row>
    <row r="4323" spans="1:9" x14ac:dyDescent="0.3">
      <c r="A4323" t="s">
        <v>10176</v>
      </c>
      <c r="B4323" t="s">
        <v>41</v>
      </c>
      <c r="C4323" t="s">
        <v>22</v>
      </c>
      <c r="D4323" t="s">
        <v>21</v>
      </c>
      <c r="E4323" t="s">
        <v>15</v>
      </c>
      <c r="F4323" s="10">
        <v>59</v>
      </c>
      <c r="G4323" t="s">
        <v>16</v>
      </c>
      <c r="H4323" t="s">
        <v>1607</v>
      </c>
      <c r="I4323" t="s">
        <v>1224</v>
      </c>
    </row>
    <row r="4324" spans="1:9" x14ac:dyDescent="0.3">
      <c r="A4324" t="s">
        <v>360</v>
      </c>
      <c r="B4324" t="s">
        <v>41</v>
      </c>
      <c r="C4324" t="s">
        <v>22</v>
      </c>
      <c r="D4324" t="s">
        <v>21</v>
      </c>
      <c r="E4324" t="s">
        <v>68</v>
      </c>
      <c r="F4324" s="10"/>
      <c r="G4324" t="s">
        <v>27</v>
      </c>
      <c r="H4324" t="s">
        <v>421</v>
      </c>
      <c r="I4324" t="s">
        <v>65</v>
      </c>
    </row>
    <row r="4325" spans="1:9" x14ac:dyDescent="0.3">
      <c r="A4325" t="s">
        <v>2852</v>
      </c>
      <c r="B4325" t="s">
        <v>41</v>
      </c>
      <c r="C4325" t="s">
        <v>22</v>
      </c>
      <c r="D4325" t="s">
        <v>21</v>
      </c>
      <c r="E4325" t="s">
        <v>15</v>
      </c>
      <c r="F4325" s="10">
        <v>38</v>
      </c>
      <c r="G4325" t="s">
        <v>16</v>
      </c>
      <c r="H4325" t="s">
        <v>3009</v>
      </c>
      <c r="I4325" t="s">
        <v>3040</v>
      </c>
    </row>
    <row r="4326" spans="1:9" x14ac:dyDescent="0.3">
      <c r="A4326" t="s">
        <v>7333</v>
      </c>
      <c r="B4326" t="s">
        <v>41</v>
      </c>
      <c r="C4326" t="s">
        <v>22</v>
      </c>
      <c r="D4326" t="s">
        <v>21</v>
      </c>
      <c r="E4326" t="s">
        <v>15</v>
      </c>
      <c r="F4326" s="10">
        <v>70</v>
      </c>
      <c r="G4326" t="s">
        <v>16</v>
      </c>
      <c r="H4326" t="s">
        <v>1554</v>
      </c>
      <c r="I4326" t="s">
        <v>7629</v>
      </c>
    </row>
    <row r="4327" spans="1:9" x14ac:dyDescent="0.3">
      <c r="A4327" t="s">
        <v>955</v>
      </c>
      <c r="B4327" t="s">
        <v>41</v>
      </c>
      <c r="C4327" t="s">
        <v>22</v>
      </c>
      <c r="D4327" t="s">
        <v>21</v>
      </c>
      <c r="E4327" t="s">
        <v>15</v>
      </c>
      <c r="F4327" s="10">
        <v>46</v>
      </c>
      <c r="G4327" t="s">
        <v>16</v>
      </c>
      <c r="H4327" t="s">
        <v>1327</v>
      </c>
      <c r="I4327" t="s">
        <v>1496</v>
      </c>
    </row>
    <row r="4328" spans="1:9" x14ac:dyDescent="0.3">
      <c r="A4328" t="s">
        <v>1535</v>
      </c>
      <c r="B4328" t="s">
        <v>41</v>
      </c>
      <c r="C4328" t="s">
        <v>22</v>
      </c>
      <c r="D4328" t="s">
        <v>21</v>
      </c>
      <c r="E4328" t="s">
        <v>68</v>
      </c>
      <c r="F4328" s="10"/>
      <c r="G4328" t="s">
        <v>18</v>
      </c>
      <c r="H4328" t="s">
        <v>1607</v>
      </c>
      <c r="I4328" t="s">
        <v>1634</v>
      </c>
    </row>
    <row r="4329" spans="1:9" x14ac:dyDescent="0.3">
      <c r="A4329" t="s">
        <v>8443</v>
      </c>
      <c r="B4329" t="s">
        <v>41</v>
      </c>
      <c r="C4329" t="s">
        <v>22</v>
      </c>
      <c r="D4329" t="s">
        <v>21</v>
      </c>
      <c r="E4329" t="s">
        <v>68</v>
      </c>
      <c r="F4329" s="10"/>
      <c r="G4329" t="s">
        <v>27</v>
      </c>
      <c r="H4329" t="s">
        <v>8547</v>
      </c>
      <c r="I4329" t="s">
        <v>65</v>
      </c>
    </row>
    <row r="4330" spans="1:9" x14ac:dyDescent="0.3">
      <c r="A4330" t="s">
        <v>2644</v>
      </c>
      <c r="B4330" t="s">
        <v>41</v>
      </c>
      <c r="C4330" t="s">
        <v>22</v>
      </c>
      <c r="D4330" t="s">
        <v>21</v>
      </c>
      <c r="E4330" t="s">
        <v>15</v>
      </c>
      <c r="F4330" s="10">
        <v>31</v>
      </c>
      <c r="G4330" t="s">
        <v>16</v>
      </c>
      <c r="H4330" t="s">
        <v>3562</v>
      </c>
      <c r="I4330" t="s">
        <v>3708</v>
      </c>
    </row>
    <row r="4331" spans="1:9" x14ac:dyDescent="0.3">
      <c r="A4331" t="s">
        <v>1637</v>
      </c>
      <c r="B4331" t="s">
        <v>41</v>
      </c>
      <c r="C4331" t="s">
        <v>22</v>
      </c>
      <c r="D4331" t="s">
        <v>21</v>
      </c>
      <c r="E4331" t="s">
        <v>15</v>
      </c>
      <c r="F4331" s="10">
        <v>30</v>
      </c>
      <c r="G4331" t="s">
        <v>16</v>
      </c>
      <c r="H4331" t="s">
        <v>1714</v>
      </c>
      <c r="I4331" t="s">
        <v>1785</v>
      </c>
    </row>
    <row r="4332" spans="1:9" x14ac:dyDescent="0.3">
      <c r="A4332" t="s">
        <v>2644</v>
      </c>
      <c r="B4332" t="s">
        <v>41</v>
      </c>
      <c r="C4332" t="s">
        <v>22</v>
      </c>
      <c r="D4332" t="s">
        <v>21</v>
      </c>
      <c r="E4332" t="s">
        <v>68</v>
      </c>
      <c r="F4332" s="10"/>
      <c r="G4332" t="s">
        <v>18</v>
      </c>
      <c r="H4332" t="s">
        <v>3571</v>
      </c>
      <c r="I4332" t="s">
        <v>3716</v>
      </c>
    </row>
    <row r="4333" spans="1:9" x14ac:dyDescent="0.3">
      <c r="A4333" t="s">
        <v>2852</v>
      </c>
      <c r="B4333" t="s">
        <v>41</v>
      </c>
      <c r="C4333" t="s">
        <v>22</v>
      </c>
      <c r="D4333" t="s">
        <v>21</v>
      </c>
      <c r="E4333" t="s">
        <v>68</v>
      </c>
      <c r="F4333" s="10"/>
      <c r="G4333" t="s">
        <v>18</v>
      </c>
      <c r="H4333" t="s">
        <v>3558</v>
      </c>
      <c r="I4333" t="s">
        <v>3703</v>
      </c>
    </row>
    <row r="4334" spans="1:9" x14ac:dyDescent="0.3">
      <c r="A4334" t="s">
        <v>1181</v>
      </c>
      <c r="B4334" t="s">
        <v>41</v>
      </c>
      <c r="C4334" t="s">
        <v>22</v>
      </c>
      <c r="D4334" t="s">
        <v>21</v>
      </c>
      <c r="E4334" t="s">
        <v>68</v>
      </c>
      <c r="F4334" s="10"/>
      <c r="G4334" t="s">
        <v>18</v>
      </c>
      <c r="H4334" t="s">
        <v>1326</v>
      </c>
      <c r="I4334" t="s">
        <v>1495</v>
      </c>
    </row>
    <row r="4335" spans="1:9" x14ac:dyDescent="0.3">
      <c r="A4335" t="s">
        <v>5731</v>
      </c>
      <c r="B4335" t="s">
        <v>41</v>
      </c>
      <c r="C4335" t="s">
        <v>22</v>
      </c>
      <c r="D4335" t="s">
        <v>21</v>
      </c>
      <c r="E4335" t="s">
        <v>15</v>
      </c>
      <c r="F4335" s="10">
        <v>26</v>
      </c>
      <c r="G4335" t="s">
        <v>16</v>
      </c>
      <c r="H4335" t="s">
        <v>5828</v>
      </c>
      <c r="I4335" t="s">
        <v>6848</v>
      </c>
    </row>
    <row r="4336" spans="1:9" x14ac:dyDescent="0.3">
      <c r="A4336" t="s">
        <v>1181</v>
      </c>
      <c r="B4336" t="s">
        <v>41</v>
      </c>
      <c r="C4336" t="s">
        <v>22</v>
      </c>
      <c r="D4336" t="s">
        <v>21</v>
      </c>
      <c r="E4336" t="s">
        <v>68</v>
      </c>
      <c r="F4336" s="10"/>
      <c r="G4336" t="s">
        <v>18</v>
      </c>
      <c r="H4336" t="s">
        <v>1342</v>
      </c>
      <c r="I4336" t="s">
        <v>1509</v>
      </c>
    </row>
    <row r="4337" spans="1:9" x14ac:dyDescent="0.3">
      <c r="A4337" t="s">
        <v>1637</v>
      </c>
      <c r="B4337" t="s">
        <v>41</v>
      </c>
      <c r="C4337" t="s">
        <v>22</v>
      </c>
      <c r="D4337" t="s">
        <v>21</v>
      </c>
      <c r="E4337" t="s">
        <v>68</v>
      </c>
      <c r="F4337" s="10"/>
      <c r="G4337" t="s">
        <v>17</v>
      </c>
      <c r="H4337" t="s">
        <v>1712</v>
      </c>
      <c r="I4337" t="s">
        <v>1784</v>
      </c>
    </row>
    <row r="4338" spans="1:9" x14ac:dyDescent="0.3">
      <c r="A4338" t="s">
        <v>9864</v>
      </c>
      <c r="B4338" t="s">
        <v>41</v>
      </c>
      <c r="C4338" t="s">
        <v>22</v>
      </c>
      <c r="D4338" t="s">
        <v>21</v>
      </c>
      <c r="E4338" t="s">
        <v>68</v>
      </c>
      <c r="F4338" s="10"/>
      <c r="G4338" t="s">
        <v>17</v>
      </c>
      <c r="H4338" t="s">
        <v>10301</v>
      </c>
      <c r="I4338" t="s">
        <v>10496</v>
      </c>
    </row>
    <row r="4339" spans="1:9" x14ac:dyDescent="0.3">
      <c r="A4339" t="s">
        <v>2852</v>
      </c>
      <c r="B4339" t="s">
        <v>41</v>
      </c>
      <c r="C4339" t="s">
        <v>22</v>
      </c>
      <c r="D4339" t="s">
        <v>21</v>
      </c>
      <c r="E4339" t="s">
        <v>15</v>
      </c>
      <c r="F4339" s="10">
        <v>58</v>
      </c>
      <c r="G4339" t="s">
        <v>16</v>
      </c>
      <c r="H4339" t="s">
        <v>3003</v>
      </c>
      <c r="I4339" t="s">
        <v>1850</v>
      </c>
    </row>
    <row r="4340" spans="1:9" x14ac:dyDescent="0.3">
      <c r="A4340" t="s">
        <v>6079</v>
      </c>
      <c r="B4340" t="s">
        <v>41</v>
      </c>
      <c r="C4340" t="s">
        <v>22</v>
      </c>
      <c r="D4340" t="s">
        <v>21</v>
      </c>
      <c r="E4340" t="s">
        <v>15</v>
      </c>
      <c r="F4340" s="10">
        <v>29</v>
      </c>
      <c r="G4340" t="s">
        <v>16</v>
      </c>
      <c r="H4340" t="s">
        <v>6458</v>
      </c>
      <c r="I4340" t="s">
        <v>7280</v>
      </c>
    </row>
    <row r="4341" spans="1:9" x14ac:dyDescent="0.3">
      <c r="A4341" t="s">
        <v>3327</v>
      </c>
      <c r="B4341" t="s">
        <v>41</v>
      </c>
      <c r="C4341" t="s">
        <v>22</v>
      </c>
      <c r="D4341" t="s">
        <v>21</v>
      </c>
      <c r="E4341" t="s">
        <v>68</v>
      </c>
      <c r="F4341" s="10"/>
      <c r="G4341" t="s">
        <v>18</v>
      </c>
      <c r="H4341" t="s">
        <v>3570</v>
      </c>
      <c r="I4341" t="s">
        <v>4255</v>
      </c>
    </row>
    <row r="4342" spans="1:9" x14ac:dyDescent="0.3">
      <c r="A4342" t="s">
        <v>7333</v>
      </c>
      <c r="B4342" t="s">
        <v>41</v>
      </c>
      <c r="C4342" t="s">
        <v>22</v>
      </c>
      <c r="D4342" t="s">
        <v>21</v>
      </c>
      <c r="E4342" t="s">
        <v>68</v>
      </c>
      <c r="F4342" s="10"/>
      <c r="G4342" t="s">
        <v>27</v>
      </c>
      <c r="H4342" t="s">
        <v>7470</v>
      </c>
      <c r="I4342" t="s">
        <v>65</v>
      </c>
    </row>
    <row r="4343" spans="1:9" x14ac:dyDescent="0.3">
      <c r="A4343" t="s">
        <v>4800</v>
      </c>
      <c r="B4343" t="s">
        <v>41</v>
      </c>
      <c r="C4343" t="s">
        <v>22</v>
      </c>
      <c r="D4343" t="s">
        <v>21</v>
      </c>
      <c r="E4343" t="s">
        <v>15</v>
      </c>
      <c r="F4343" s="10">
        <v>51</v>
      </c>
      <c r="G4343" t="s">
        <v>16</v>
      </c>
      <c r="H4343" t="s">
        <v>2033</v>
      </c>
      <c r="I4343" t="s">
        <v>5661</v>
      </c>
    </row>
    <row r="4344" spans="1:9" x14ac:dyDescent="0.3">
      <c r="A4344" t="s">
        <v>1800</v>
      </c>
      <c r="B4344" t="s">
        <v>41</v>
      </c>
      <c r="C4344" t="s">
        <v>22</v>
      </c>
      <c r="D4344" t="s">
        <v>21</v>
      </c>
      <c r="E4344" t="s">
        <v>68</v>
      </c>
      <c r="F4344" s="10"/>
      <c r="G4344" t="s">
        <v>66</v>
      </c>
      <c r="H4344" t="s">
        <v>1983</v>
      </c>
      <c r="I4344" t="s">
        <v>2069</v>
      </c>
    </row>
    <row r="4345" spans="1:9" x14ac:dyDescent="0.3">
      <c r="A4345" t="s">
        <v>360</v>
      </c>
      <c r="B4345" t="s">
        <v>41</v>
      </c>
      <c r="C4345" t="s">
        <v>22</v>
      </c>
      <c r="D4345" t="s">
        <v>21</v>
      </c>
      <c r="E4345" t="s">
        <v>68</v>
      </c>
      <c r="F4345" s="10"/>
      <c r="G4345" t="s">
        <v>18</v>
      </c>
      <c r="H4345" t="s">
        <v>436</v>
      </c>
      <c r="I4345" t="s">
        <v>494</v>
      </c>
    </row>
    <row r="4346" spans="1:9" x14ac:dyDescent="0.3">
      <c r="A4346" t="s">
        <v>955</v>
      </c>
      <c r="B4346" t="s">
        <v>41</v>
      </c>
      <c r="C4346" t="s">
        <v>22</v>
      </c>
      <c r="D4346" t="s">
        <v>21</v>
      </c>
      <c r="E4346" t="s">
        <v>68</v>
      </c>
      <c r="F4346" s="10"/>
      <c r="G4346" t="s">
        <v>18</v>
      </c>
      <c r="H4346" t="s">
        <v>1088</v>
      </c>
      <c r="I4346" t="s">
        <v>3709</v>
      </c>
    </row>
    <row r="4347" spans="1:9" x14ac:dyDescent="0.3">
      <c r="A4347" t="s">
        <v>5731</v>
      </c>
      <c r="B4347" t="s">
        <v>41</v>
      </c>
      <c r="C4347" t="s">
        <v>22</v>
      </c>
      <c r="D4347" t="s">
        <v>21</v>
      </c>
      <c r="E4347" t="s">
        <v>15</v>
      </c>
      <c r="F4347" s="10">
        <v>26</v>
      </c>
      <c r="G4347" t="s">
        <v>16</v>
      </c>
      <c r="H4347" t="s">
        <v>6423</v>
      </c>
      <c r="I4347" t="s">
        <v>6843</v>
      </c>
    </row>
    <row r="4348" spans="1:9" x14ac:dyDescent="0.3">
      <c r="A4348" t="s">
        <v>2644</v>
      </c>
      <c r="B4348" t="s">
        <v>41</v>
      </c>
      <c r="C4348" t="s">
        <v>22</v>
      </c>
      <c r="D4348" t="s">
        <v>21</v>
      </c>
      <c r="E4348" t="s">
        <v>15</v>
      </c>
      <c r="F4348" s="10">
        <v>42</v>
      </c>
      <c r="G4348" t="s">
        <v>16</v>
      </c>
      <c r="H4348" t="s">
        <v>3574</v>
      </c>
      <c r="I4348" t="s">
        <v>3720</v>
      </c>
    </row>
    <row r="4349" spans="1:9" x14ac:dyDescent="0.3">
      <c r="A4349" t="s">
        <v>1637</v>
      </c>
      <c r="B4349" t="s">
        <v>41</v>
      </c>
      <c r="C4349" t="s">
        <v>22</v>
      </c>
      <c r="D4349" t="s">
        <v>21</v>
      </c>
      <c r="E4349" t="s">
        <v>15</v>
      </c>
      <c r="F4349" s="10">
        <v>57</v>
      </c>
      <c r="G4349" t="s">
        <v>16</v>
      </c>
      <c r="H4349" t="s">
        <v>1704</v>
      </c>
      <c r="I4349" t="s">
        <v>1779</v>
      </c>
    </row>
    <row r="4350" spans="1:9" x14ac:dyDescent="0.3">
      <c r="A4350" t="s">
        <v>242</v>
      </c>
      <c r="B4350" t="s">
        <v>41</v>
      </c>
      <c r="C4350" t="s">
        <v>22</v>
      </c>
      <c r="D4350" t="s">
        <v>21</v>
      </c>
      <c r="E4350" t="s">
        <v>15</v>
      </c>
      <c r="F4350" s="10">
        <v>60</v>
      </c>
      <c r="G4350" t="s">
        <v>16</v>
      </c>
      <c r="H4350" t="s">
        <v>285</v>
      </c>
      <c r="I4350" t="s">
        <v>342</v>
      </c>
    </row>
    <row r="4351" spans="1:9" x14ac:dyDescent="0.3">
      <c r="A4351" t="s">
        <v>1180</v>
      </c>
      <c r="B4351" t="s">
        <v>41</v>
      </c>
      <c r="C4351" t="s">
        <v>22</v>
      </c>
      <c r="D4351" t="s">
        <v>21</v>
      </c>
      <c r="E4351" t="s">
        <v>15</v>
      </c>
      <c r="F4351" s="10">
        <v>40</v>
      </c>
      <c r="G4351" t="s">
        <v>16</v>
      </c>
      <c r="H4351" t="s">
        <v>1337</v>
      </c>
      <c r="I4351" t="s">
        <v>1505</v>
      </c>
    </row>
    <row r="4352" spans="1:9" x14ac:dyDescent="0.3">
      <c r="A4352" t="s">
        <v>8443</v>
      </c>
      <c r="B4352" t="s">
        <v>41</v>
      </c>
      <c r="C4352" t="s">
        <v>22</v>
      </c>
      <c r="D4352" t="s">
        <v>21</v>
      </c>
      <c r="E4352" t="s">
        <v>68</v>
      </c>
      <c r="F4352" s="10"/>
      <c r="G4352" t="s">
        <v>27</v>
      </c>
      <c r="H4352" t="s">
        <v>8546</v>
      </c>
      <c r="I4352" t="s">
        <v>65</v>
      </c>
    </row>
    <row r="4353" spans="1:9" x14ac:dyDescent="0.3">
      <c r="A4353" t="s">
        <v>10176</v>
      </c>
      <c r="B4353" t="s">
        <v>41</v>
      </c>
      <c r="C4353" t="s">
        <v>22</v>
      </c>
      <c r="D4353" t="s">
        <v>21</v>
      </c>
      <c r="E4353" t="s">
        <v>15</v>
      </c>
      <c r="F4353" s="10">
        <v>57</v>
      </c>
      <c r="G4353" t="s">
        <v>16</v>
      </c>
      <c r="H4353" t="s">
        <v>10302</v>
      </c>
      <c r="I4353" t="s">
        <v>10497</v>
      </c>
    </row>
    <row r="4354" spans="1:9" x14ac:dyDescent="0.3">
      <c r="A4354" t="s">
        <v>2852</v>
      </c>
      <c r="B4354" t="s">
        <v>41</v>
      </c>
      <c r="C4354" t="s">
        <v>22</v>
      </c>
      <c r="D4354" t="s">
        <v>21</v>
      </c>
      <c r="E4354" t="s">
        <v>15</v>
      </c>
      <c r="F4354" s="10">
        <v>36</v>
      </c>
      <c r="G4354" t="s">
        <v>16</v>
      </c>
      <c r="H4354" t="s">
        <v>3005</v>
      </c>
      <c r="I4354" t="s">
        <v>3036</v>
      </c>
    </row>
    <row r="4355" spans="1:9" x14ac:dyDescent="0.3">
      <c r="A4355" t="s">
        <v>5731</v>
      </c>
      <c r="B4355" t="s">
        <v>41</v>
      </c>
      <c r="C4355" t="s">
        <v>22</v>
      </c>
      <c r="D4355" t="s">
        <v>21</v>
      </c>
      <c r="E4355" t="s">
        <v>68</v>
      </c>
      <c r="F4355" s="10"/>
      <c r="G4355" t="s">
        <v>17</v>
      </c>
      <c r="H4355" t="s">
        <v>5831</v>
      </c>
      <c r="I4355" t="s">
        <v>5983</v>
      </c>
    </row>
    <row r="4356" spans="1:9" x14ac:dyDescent="0.3">
      <c r="A4356" t="s">
        <v>10176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18</v>
      </c>
      <c r="H4356" t="s">
        <v>10303</v>
      </c>
      <c r="I4356" t="s">
        <v>10498</v>
      </c>
    </row>
    <row r="4357" spans="1:9" x14ac:dyDescent="0.3">
      <c r="A4357" t="s">
        <v>3057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27</v>
      </c>
      <c r="H4357" t="s">
        <v>3534</v>
      </c>
      <c r="I4357" t="s">
        <v>65</v>
      </c>
    </row>
    <row r="4358" spans="1:9" x14ac:dyDescent="0.3">
      <c r="A4358" t="s">
        <v>7973</v>
      </c>
      <c r="B4358" t="s">
        <v>41</v>
      </c>
      <c r="C4358" t="s">
        <v>22</v>
      </c>
      <c r="D4358" t="s">
        <v>21</v>
      </c>
      <c r="E4358" t="s">
        <v>15</v>
      </c>
      <c r="F4358" s="10">
        <v>35</v>
      </c>
      <c r="G4358" t="s">
        <v>16</v>
      </c>
      <c r="H4358" t="s">
        <v>9363</v>
      </c>
      <c r="I4358" t="s">
        <v>9620</v>
      </c>
    </row>
    <row r="4359" spans="1:9" x14ac:dyDescent="0.3">
      <c r="A4359" t="s">
        <v>7333</v>
      </c>
      <c r="B4359" t="s">
        <v>41</v>
      </c>
      <c r="C4359" t="s">
        <v>22</v>
      </c>
      <c r="D4359" t="s">
        <v>21</v>
      </c>
      <c r="E4359" t="s">
        <v>15</v>
      </c>
      <c r="F4359" s="10">
        <v>18</v>
      </c>
      <c r="G4359" t="s">
        <v>16</v>
      </c>
      <c r="H4359" t="s">
        <v>7464</v>
      </c>
      <c r="I4359" t="s">
        <v>7939</v>
      </c>
    </row>
    <row r="4360" spans="1:9" x14ac:dyDescent="0.3">
      <c r="A4360" t="s">
        <v>4800</v>
      </c>
      <c r="B4360" t="s">
        <v>41</v>
      </c>
      <c r="C4360" t="s">
        <v>22</v>
      </c>
      <c r="D4360" t="s">
        <v>21</v>
      </c>
      <c r="E4360" t="s">
        <v>68</v>
      </c>
      <c r="F4360" s="10"/>
      <c r="G4360" t="s">
        <v>27</v>
      </c>
      <c r="H4360" t="s">
        <v>5151</v>
      </c>
      <c r="I4360" t="s">
        <v>65</v>
      </c>
    </row>
    <row r="4361" spans="1:9" x14ac:dyDescent="0.3">
      <c r="A4361" t="s">
        <v>4413</v>
      </c>
      <c r="B4361" t="s">
        <v>41</v>
      </c>
      <c r="C4361" t="s">
        <v>22</v>
      </c>
      <c r="D4361" t="s">
        <v>21</v>
      </c>
      <c r="E4361" t="s">
        <v>68</v>
      </c>
      <c r="F4361" s="10"/>
      <c r="G4361" t="s">
        <v>27</v>
      </c>
      <c r="H4361" t="s">
        <v>5116</v>
      </c>
      <c r="I4361" t="s">
        <v>65</v>
      </c>
    </row>
    <row r="4362" spans="1:9" x14ac:dyDescent="0.3">
      <c r="A4362" t="s">
        <v>7333</v>
      </c>
      <c r="B4362" t="s">
        <v>41</v>
      </c>
      <c r="C4362" t="s">
        <v>22</v>
      </c>
      <c r="D4362" t="s">
        <v>21</v>
      </c>
      <c r="E4362" t="s">
        <v>15</v>
      </c>
      <c r="F4362" s="10">
        <v>18</v>
      </c>
      <c r="G4362" t="s">
        <v>16</v>
      </c>
      <c r="H4362" t="s">
        <v>483</v>
      </c>
      <c r="I4362" t="s">
        <v>7637</v>
      </c>
    </row>
    <row r="4363" spans="1:9" x14ac:dyDescent="0.3">
      <c r="A4363" t="s">
        <v>8443</v>
      </c>
      <c r="B4363" t="s">
        <v>41</v>
      </c>
      <c r="C4363" t="s">
        <v>22</v>
      </c>
      <c r="D4363" t="s">
        <v>21</v>
      </c>
      <c r="E4363" t="s">
        <v>15</v>
      </c>
      <c r="F4363" s="10">
        <v>29</v>
      </c>
      <c r="G4363" t="s">
        <v>16</v>
      </c>
      <c r="H4363" t="s">
        <v>460</v>
      </c>
      <c r="I4363" t="s">
        <v>9629</v>
      </c>
    </row>
    <row r="4364" spans="1:9" x14ac:dyDescent="0.3">
      <c r="A4364" t="s">
        <v>8443</v>
      </c>
      <c r="B4364" t="s">
        <v>41</v>
      </c>
      <c r="C4364" t="s">
        <v>22</v>
      </c>
      <c r="D4364" t="s">
        <v>21</v>
      </c>
      <c r="E4364" t="s">
        <v>68</v>
      </c>
      <c r="F4364" s="10"/>
      <c r="G4364" t="s">
        <v>27</v>
      </c>
      <c r="H4364" t="s">
        <v>8555</v>
      </c>
      <c r="I4364" t="s">
        <v>65</v>
      </c>
    </row>
    <row r="4365" spans="1:9" x14ac:dyDescent="0.3">
      <c r="A4365" t="s">
        <v>7701</v>
      </c>
      <c r="B4365" t="s">
        <v>41</v>
      </c>
      <c r="C4365" t="s">
        <v>22</v>
      </c>
      <c r="D4365" t="s">
        <v>21</v>
      </c>
      <c r="E4365" t="s">
        <v>15</v>
      </c>
      <c r="F4365" s="10">
        <v>28</v>
      </c>
      <c r="G4365" t="s">
        <v>16</v>
      </c>
      <c r="H4365" t="s">
        <v>7797</v>
      </c>
      <c r="I4365" t="s">
        <v>7923</v>
      </c>
    </row>
    <row r="4366" spans="1:9" x14ac:dyDescent="0.3">
      <c r="A4366" t="s">
        <v>9864</v>
      </c>
      <c r="B4366" t="s">
        <v>41</v>
      </c>
      <c r="C4366" t="s">
        <v>22</v>
      </c>
      <c r="D4366" t="s">
        <v>21</v>
      </c>
      <c r="E4366" t="s">
        <v>15</v>
      </c>
      <c r="F4366" s="10">
        <v>39</v>
      </c>
      <c r="G4366" t="s">
        <v>16</v>
      </c>
      <c r="H4366" t="s">
        <v>10304</v>
      </c>
      <c r="I4366" t="s">
        <v>10499</v>
      </c>
    </row>
    <row r="4367" spans="1:9" x14ac:dyDescent="0.3">
      <c r="A4367" t="s">
        <v>7973</v>
      </c>
      <c r="B4367" t="s">
        <v>41</v>
      </c>
      <c r="C4367" t="s">
        <v>22</v>
      </c>
      <c r="D4367" t="s">
        <v>21</v>
      </c>
      <c r="E4367" t="s">
        <v>15</v>
      </c>
      <c r="F4367" s="10">
        <v>32</v>
      </c>
      <c r="G4367" t="s">
        <v>16</v>
      </c>
      <c r="H4367" t="s">
        <v>9365</v>
      </c>
      <c r="I4367" t="s">
        <v>9624</v>
      </c>
    </row>
    <row r="4368" spans="1:9" x14ac:dyDescent="0.3">
      <c r="A4368" t="s">
        <v>8829</v>
      </c>
      <c r="B4368" t="s">
        <v>41</v>
      </c>
      <c r="C4368" t="s">
        <v>22</v>
      </c>
      <c r="D4368" t="s">
        <v>21</v>
      </c>
      <c r="E4368" t="s">
        <v>68</v>
      </c>
      <c r="F4368" s="10"/>
      <c r="G4368" t="s">
        <v>27</v>
      </c>
      <c r="H4368" t="s">
        <v>9242</v>
      </c>
      <c r="I4368" t="s">
        <v>65</v>
      </c>
    </row>
    <row r="4369" spans="1:9" x14ac:dyDescent="0.3">
      <c r="A4369" t="s">
        <v>2852</v>
      </c>
      <c r="B4369" t="s">
        <v>41</v>
      </c>
      <c r="C4369" t="s">
        <v>22</v>
      </c>
      <c r="D4369" t="s">
        <v>21</v>
      </c>
      <c r="E4369" t="s">
        <v>68</v>
      </c>
      <c r="F4369" s="10"/>
      <c r="G4369" t="s">
        <v>18</v>
      </c>
      <c r="H4369" t="s">
        <v>3008</v>
      </c>
      <c r="I4369" t="s">
        <v>3039</v>
      </c>
    </row>
    <row r="4370" spans="1:9" x14ac:dyDescent="0.3">
      <c r="A4370" t="s">
        <v>360</v>
      </c>
      <c r="B4370" t="s">
        <v>41</v>
      </c>
      <c r="C4370" t="s">
        <v>22</v>
      </c>
      <c r="D4370" t="s">
        <v>21</v>
      </c>
      <c r="E4370" t="s">
        <v>68</v>
      </c>
      <c r="F4370" s="10"/>
      <c r="G4370" t="s">
        <v>18</v>
      </c>
      <c r="H4370" t="s">
        <v>437</v>
      </c>
      <c r="I4370" t="s">
        <v>495</v>
      </c>
    </row>
    <row r="4371" spans="1:9" x14ac:dyDescent="0.3">
      <c r="A4371" t="s">
        <v>2456</v>
      </c>
      <c r="B4371" t="s">
        <v>41</v>
      </c>
      <c r="C4371" t="s">
        <v>22</v>
      </c>
      <c r="D4371" t="s">
        <v>21</v>
      </c>
      <c r="E4371" t="s">
        <v>15</v>
      </c>
      <c r="F4371" s="10">
        <v>60</v>
      </c>
      <c r="G4371" t="s">
        <v>16</v>
      </c>
      <c r="H4371" t="s">
        <v>2754</v>
      </c>
      <c r="I4371" t="s">
        <v>2818</v>
      </c>
    </row>
    <row r="4372" spans="1:9" x14ac:dyDescent="0.3">
      <c r="A4372" t="s">
        <v>1800</v>
      </c>
      <c r="B4372" t="s">
        <v>41</v>
      </c>
      <c r="C4372" t="s">
        <v>22</v>
      </c>
      <c r="D4372" t="s">
        <v>21</v>
      </c>
      <c r="E4372" t="s">
        <v>68</v>
      </c>
      <c r="F4372" s="10"/>
      <c r="G4372" t="s">
        <v>18</v>
      </c>
      <c r="H4372" t="s">
        <v>1975</v>
      </c>
      <c r="I4372" t="s">
        <v>2062</v>
      </c>
    </row>
    <row r="4373" spans="1:9" x14ac:dyDescent="0.3">
      <c r="A4373" t="s">
        <v>2644</v>
      </c>
      <c r="B4373" t="s">
        <v>41</v>
      </c>
      <c r="C4373" t="s">
        <v>22</v>
      </c>
      <c r="D4373" t="s">
        <v>21</v>
      </c>
      <c r="E4373" t="s">
        <v>15</v>
      </c>
      <c r="F4373" s="10">
        <v>58</v>
      </c>
      <c r="G4373" t="s">
        <v>16</v>
      </c>
      <c r="H4373" t="s">
        <v>3584</v>
      </c>
      <c r="I4373" t="s">
        <v>3733</v>
      </c>
    </row>
    <row r="4374" spans="1:9" x14ac:dyDescent="0.3">
      <c r="A4374" t="s">
        <v>8443</v>
      </c>
      <c r="B4374" t="s">
        <v>41</v>
      </c>
      <c r="C4374" t="s">
        <v>22</v>
      </c>
      <c r="D4374" t="s">
        <v>21</v>
      </c>
      <c r="E4374" t="s">
        <v>15</v>
      </c>
      <c r="F4374" s="10">
        <v>46</v>
      </c>
      <c r="G4374" t="s">
        <v>16</v>
      </c>
      <c r="H4374" t="s">
        <v>8562</v>
      </c>
      <c r="I4374" t="s">
        <v>9655</v>
      </c>
    </row>
    <row r="4375" spans="1:9" x14ac:dyDescent="0.3">
      <c r="A4375" t="s">
        <v>747</v>
      </c>
      <c r="B4375" t="s">
        <v>41</v>
      </c>
      <c r="C4375" t="s">
        <v>22</v>
      </c>
      <c r="D4375" t="s">
        <v>21</v>
      </c>
      <c r="E4375" t="s">
        <v>15</v>
      </c>
      <c r="F4375" s="10">
        <v>44</v>
      </c>
      <c r="G4375" t="s">
        <v>16</v>
      </c>
      <c r="H4375" t="s">
        <v>822</v>
      </c>
      <c r="I4375" t="s">
        <v>920</v>
      </c>
    </row>
    <row r="4376" spans="1:9" x14ac:dyDescent="0.3">
      <c r="A4376" t="s">
        <v>6182</v>
      </c>
      <c r="B4376" t="s">
        <v>41</v>
      </c>
      <c r="C4376" t="s">
        <v>22</v>
      </c>
      <c r="D4376" t="s">
        <v>21</v>
      </c>
      <c r="E4376" t="s">
        <v>15</v>
      </c>
      <c r="F4376" s="10">
        <v>23</v>
      </c>
      <c r="G4376" t="s">
        <v>16</v>
      </c>
      <c r="H4376" t="s">
        <v>6436</v>
      </c>
      <c r="I4376" t="s">
        <v>6862</v>
      </c>
    </row>
    <row r="4377" spans="1:9" x14ac:dyDescent="0.3">
      <c r="A4377" t="s">
        <v>5257</v>
      </c>
      <c r="B4377" t="s">
        <v>41</v>
      </c>
      <c r="C4377" t="s">
        <v>22</v>
      </c>
      <c r="D4377" t="s">
        <v>21</v>
      </c>
      <c r="E4377" t="s">
        <v>15</v>
      </c>
      <c r="F4377" s="10">
        <v>37</v>
      </c>
      <c r="G4377" t="s">
        <v>16</v>
      </c>
      <c r="H4377" t="s">
        <v>5562</v>
      </c>
      <c r="I4377" t="s">
        <v>5658</v>
      </c>
    </row>
    <row r="4378" spans="1:9" x14ac:dyDescent="0.3">
      <c r="A4378" t="s">
        <v>5731</v>
      </c>
      <c r="B4378" t="s">
        <v>41</v>
      </c>
      <c r="C4378" t="s">
        <v>22</v>
      </c>
      <c r="D4378" t="s">
        <v>21</v>
      </c>
      <c r="E4378" t="s">
        <v>15</v>
      </c>
      <c r="F4378" s="10">
        <v>48</v>
      </c>
      <c r="G4378" t="s">
        <v>16</v>
      </c>
      <c r="H4378" t="s">
        <v>6424</v>
      </c>
      <c r="I4378" t="s">
        <v>6844</v>
      </c>
    </row>
    <row r="4379" spans="1:9" x14ac:dyDescent="0.3">
      <c r="A4379" t="s">
        <v>1535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18</v>
      </c>
      <c r="H4379" t="s">
        <v>1592</v>
      </c>
      <c r="I4379" t="s">
        <v>3694</v>
      </c>
    </row>
    <row r="4380" spans="1:9" x14ac:dyDescent="0.3">
      <c r="A4380" t="s">
        <v>2644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3537</v>
      </c>
      <c r="I4380" t="s">
        <v>373</v>
      </c>
    </row>
    <row r="4381" spans="1:9" x14ac:dyDescent="0.3">
      <c r="A4381" t="s">
        <v>3756</v>
      </c>
      <c r="B4381" t="s">
        <v>41</v>
      </c>
      <c r="C4381" t="s">
        <v>22</v>
      </c>
      <c r="D4381" t="s">
        <v>21</v>
      </c>
      <c r="E4381" t="s">
        <v>15</v>
      </c>
      <c r="F4381" s="10">
        <v>66</v>
      </c>
      <c r="G4381" t="s">
        <v>16</v>
      </c>
      <c r="H4381" t="s">
        <v>3925</v>
      </c>
      <c r="I4381" t="s">
        <v>4270</v>
      </c>
    </row>
    <row r="4382" spans="1:9" x14ac:dyDescent="0.3">
      <c r="A4382" t="s">
        <v>8829</v>
      </c>
      <c r="B4382" t="s">
        <v>41</v>
      </c>
      <c r="C4382" t="s">
        <v>22</v>
      </c>
      <c r="D4382" t="s">
        <v>21</v>
      </c>
      <c r="E4382" t="s">
        <v>15</v>
      </c>
      <c r="F4382" s="10">
        <v>44</v>
      </c>
      <c r="G4382" t="s">
        <v>16</v>
      </c>
      <c r="H4382" t="s">
        <v>3988</v>
      </c>
      <c r="I4382" t="s">
        <v>9644</v>
      </c>
    </row>
    <row r="4383" spans="1:9" x14ac:dyDescent="0.3">
      <c r="A4383" t="s">
        <v>2852</v>
      </c>
      <c r="B4383" t="s">
        <v>41</v>
      </c>
      <c r="C4383" t="s">
        <v>22</v>
      </c>
      <c r="D4383" t="s">
        <v>21</v>
      </c>
      <c r="E4383" t="s">
        <v>15</v>
      </c>
      <c r="F4383" s="10">
        <v>49</v>
      </c>
      <c r="G4383" t="s">
        <v>16</v>
      </c>
      <c r="H4383" t="s">
        <v>154</v>
      </c>
      <c r="I4383" t="s">
        <v>3034</v>
      </c>
    </row>
    <row r="4384" spans="1:9" x14ac:dyDescent="0.3">
      <c r="A4384" t="s">
        <v>955</v>
      </c>
      <c r="B4384" t="s">
        <v>41</v>
      </c>
      <c r="C4384" t="s">
        <v>22</v>
      </c>
      <c r="D4384" t="s">
        <v>21</v>
      </c>
      <c r="E4384" t="s">
        <v>68</v>
      </c>
      <c r="F4384" s="10"/>
      <c r="G4384" t="s">
        <v>18</v>
      </c>
      <c r="H4384" t="s">
        <v>1318</v>
      </c>
      <c r="I4384" t="s">
        <v>1486</v>
      </c>
    </row>
    <row r="4385" spans="1:9" x14ac:dyDescent="0.3">
      <c r="A4385" t="s">
        <v>7973</v>
      </c>
      <c r="B4385" t="s">
        <v>41</v>
      </c>
      <c r="C4385" t="s">
        <v>22</v>
      </c>
      <c r="D4385" t="s">
        <v>21</v>
      </c>
      <c r="E4385" t="s">
        <v>15</v>
      </c>
      <c r="F4385" s="10">
        <v>40</v>
      </c>
      <c r="G4385" t="s">
        <v>16</v>
      </c>
      <c r="H4385" t="s">
        <v>9360</v>
      </c>
      <c r="I4385" t="s">
        <v>9617</v>
      </c>
    </row>
    <row r="4386" spans="1:9" x14ac:dyDescent="0.3">
      <c r="A4386" t="s">
        <v>1535</v>
      </c>
      <c r="B4386" t="s">
        <v>41</v>
      </c>
      <c r="C4386" t="s">
        <v>22</v>
      </c>
      <c r="D4386" t="s">
        <v>21</v>
      </c>
      <c r="E4386" t="s">
        <v>15</v>
      </c>
      <c r="F4386" s="10">
        <v>22</v>
      </c>
      <c r="G4386" t="s">
        <v>16</v>
      </c>
      <c r="H4386" t="s">
        <v>1606</v>
      </c>
      <c r="I4386" t="s">
        <v>2065</v>
      </c>
    </row>
    <row r="4387" spans="1:9" x14ac:dyDescent="0.3">
      <c r="A4387" t="s">
        <v>2852</v>
      </c>
      <c r="B4387" t="s">
        <v>41</v>
      </c>
      <c r="C4387" t="s">
        <v>22</v>
      </c>
      <c r="D4387" t="s">
        <v>21</v>
      </c>
      <c r="E4387" t="s">
        <v>68</v>
      </c>
      <c r="F4387" s="10"/>
      <c r="G4387" t="s">
        <v>18</v>
      </c>
      <c r="H4387" t="s">
        <v>3553</v>
      </c>
      <c r="I4387" t="s">
        <v>3699</v>
      </c>
    </row>
    <row r="4388" spans="1:9" x14ac:dyDescent="0.3">
      <c r="A4388" t="s">
        <v>10176</v>
      </c>
      <c r="B4388" t="s">
        <v>41</v>
      </c>
      <c r="C4388" t="s">
        <v>22</v>
      </c>
      <c r="D4388" t="s">
        <v>21</v>
      </c>
      <c r="E4388" t="s">
        <v>68</v>
      </c>
      <c r="F4388" s="10"/>
      <c r="G4388" t="s">
        <v>18</v>
      </c>
      <c r="H4388" t="s">
        <v>4022</v>
      </c>
      <c r="I4388" t="s">
        <v>10500</v>
      </c>
    </row>
    <row r="4389" spans="1:9" x14ac:dyDescent="0.3">
      <c r="A4389" t="s">
        <v>3756</v>
      </c>
      <c r="B4389" t="s">
        <v>41</v>
      </c>
      <c r="C4389" t="s">
        <v>22</v>
      </c>
      <c r="D4389" t="s">
        <v>21</v>
      </c>
      <c r="E4389" t="s">
        <v>15</v>
      </c>
      <c r="F4389" s="10">
        <v>60</v>
      </c>
      <c r="G4389" t="s">
        <v>16</v>
      </c>
      <c r="H4389" t="s">
        <v>3930</v>
      </c>
      <c r="I4389" t="s">
        <v>4275</v>
      </c>
    </row>
    <row r="4390" spans="1:9" x14ac:dyDescent="0.3">
      <c r="A4390" t="s">
        <v>242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297</v>
      </c>
      <c r="I4390" t="s">
        <v>353</v>
      </c>
    </row>
    <row r="4391" spans="1:9" x14ac:dyDescent="0.3">
      <c r="A4391" t="s">
        <v>5731</v>
      </c>
      <c r="B4391" t="s">
        <v>41</v>
      </c>
      <c r="C4391" t="s">
        <v>22</v>
      </c>
      <c r="D4391" t="s">
        <v>21</v>
      </c>
      <c r="E4391" t="s">
        <v>68</v>
      </c>
      <c r="F4391" s="10"/>
      <c r="G4391" t="s">
        <v>18</v>
      </c>
      <c r="H4391" t="s">
        <v>6449</v>
      </c>
      <c r="I4391" t="s">
        <v>6876</v>
      </c>
    </row>
    <row r="4392" spans="1:9" x14ac:dyDescent="0.3">
      <c r="A4392" t="s">
        <v>3756</v>
      </c>
      <c r="B4392" t="s">
        <v>41</v>
      </c>
      <c r="C4392" t="s">
        <v>22</v>
      </c>
      <c r="D4392" t="s">
        <v>21</v>
      </c>
      <c r="E4392" t="s">
        <v>68</v>
      </c>
      <c r="F4392" s="10"/>
      <c r="G4392" t="s">
        <v>18</v>
      </c>
      <c r="H4392" t="s">
        <v>3912</v>
      </c>
      <c r="I4392" t="s">
        <v>4254</v>
      </c>
    </row>
    <row r="4393" spans="1:9" x14ac:dyDescent="0.3">
      <c r="A4393" t="s">
        <v>10176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27</v>
      </c>
      <c r="H4393" t="s">
        <v>10305</v>
      </c>
      <c r="I4393" t="s">
        <v>65</v>
      </c>
    </row>
    <row r="4394" spans="1:9" x14ac:dyDescent="0.3">
      <c r="A4394" t="s">
        <v>4800</v>
      </c>
      <c r="B4394" t="s">
        <v>41</v>
      </c>
      <c r="C4394" t="s">
        <v>22</v>
      </c>
      <c r="D4394" t="s">
        <v>21</v>
      </c>
      <c r="E4394" t="s">
        <v>68</v>
      </c>
      <c r="F4394" s="10"/>
      <c r="G4394" t="s">
        <v>18</v>
      </c>
      <c r="H4394" t="s">
        <v>5130</v>
      </c>
      <c r="I4394" t="s">
        <v>4449</v>
      </c>
    </row>
    <row r="4395" spans="1:9" x14ac:dyDescent="0.3">
      <c r="A4395" t="s">
        <v>1180</v>
      </c>
      <c r="B4395" t="s">
        <v>41</v>
      </c>
      <c r="C4395" t="s">
        <v>22</v>
      </c>
      <c r="D4395" t="s">
        <v>21</v>
      </c>
      <c r="E4395" t="s">
        <v>68</v>
      </c>
      <c r="F4395" s="10"/>
      <c r="G4395" t="s">
        <v>27</v>
      </c>
      <c r="H4395" t="s">
        <v>1338</v>
      </c>
      <c r="I4395" t="s">
        <v>65</v>
      </c>
    </row>
    <row r="4396" spans="1:9" x14ac:dyDescent="0.3">
      <c r="A4396" t="s">
        <v>360</v>
      </c>
      <c r="B4396" t="s">
        <v>41</v>
      </c>
      <c r="C4396" t="s">
        <v>22</v>
      </c>
      <c r="D4396" t="s">
        <v>21</v>
      </c>
      <c r="E4396" t="s">
        <v>15</v>
      </c>
      <c r="F4396" s="10">
        <v>58</v>
      </c>
      <c r="G4396" t="s">
        <v>16</v>
      </c>
      <c r="H4396" t="s">
        <v>427</v>
      </c>
      <c r="I4396" t="s">
        <v>487</v>
      </c>
    </row>
    <row r="4397" spans="1:9" x14ac:dyDescent="0.3">
      <c r="A4397" t="s">
        <v>1637</v>
      </c>
      <c r="B4397" t="s">
        <v>41</v>
      </c>
      <c r="C4397" t="s">
        <v>22</v>
      </c>
      <c r="D4397" t="s">
        <v>21</v>
      </c>
      <c r="E4397" t="s">
        <v>15</v>
      </c>
      <c r="F4397" s="10">
        <v>33</v>
      </c>
      <c r="G4397" t="s">
        <v>16</v>
      </c>
      <c r="H4397" t="s">
        <v>1705</v>
      </c>
      <c r="I4397" t="s">
        <v>1780</v>
      </c>
    </row>
    <row r="4398" spans="1:9" x14ac:dyDescent="0.3">
      <c r="A4398" t="s">
        <v>242</v>
      </c>
      <c r="B4398" t="s">
        <v>41</v>
      </c>
      <c r="C4398" t="s">
        <v>22</v>
      </c>
      <c r="D4398" t="s">
        <v>21</v>
      </c>
      <c r="E4398" t="s">
        <v>68</v>
      </c>
      <c r="F4398" s="10"/>
      <c r="G4398" t="s">
        <v>17</v>
      </c>
      <c r="H4398" t="s">
        <v>271</v>
      </c>
      <c r="I4398" t="s">
        <v>329</v>
      </c>
    </row>
    <row r="4399" spans="1:9" x14ac:dyDescent="0.3">
      <c r="A4399" t="s">
        <v>747</v>
      </c>
      <c r="B4399" t="s">
        <v>41</v>
      </c>
      <c r="C4399" t="s">
        <v>22</v>
      </c>
      <c r="D4399" t="s">
        <v>21</v>
      </c>
      <c r="E4399" t="s">
        <v>68</v>
      </c>
      <c r="F4399" s="10"/>
      <c r="G4399" t="s">
        <v>18</v>
      </c>
      <c r="H4399" t="s">
        <v>836</v>
      </c>
      <c r="I4399" t="s">
        <v>223</v>
      </c>
    </row>
    <row r="4400" spans="1:9" x14ac:dyDescent="0.3">
      <c r="A4400" t="s">
        <v>6079</v>
      </c>
      <c r="B4400" t="s">
        <v>41</v>
      </c>
      <c r="C4400" t="s">
        <v>22</v>
      </c>
      <c r="D4400" t="s">
        <v>21</v>
      </c>
      <c r="E4400" t="s">
        <v>68</v>
      </c>
      <c r="F4400" s="10"/>
      <c r="G4400" t="s">
        <v>18</v>
      </c>
      <c r="H4400" t="s">
        <v>453</v>
      </c>
      <c r="I4400" t="s">
        <v>6855</v>
      </c>
    </row>
    <row r="4401" spans="1:9" x14ac:dyDescent="0.3">
      <c r="A4401" t="s">
        <v>3327</v>
      </c>
      <c r="B4401" t="s">
        <v>41</v>
      </c>
      <c r="C4401" t="s">
        <v>22</v>
      </c>
      <c r="D4401" t="s">
        <v>21</v>
      </c>
      <c r="E4401" t="s">
        <v>15</v>
      </c>
      <c r="F4401" s="10">
        <v>37</v>
      </c>
      <c r="G4401" t="s">
        <v>16</v>
      </c>
      <c r="H4401" t="s">
        <v>2680</v>
      </c>
      <c r="I4401" t="s">
        <v>4241</v>
      </c>
    </row>
    <row r="4402" spans="1:9" x14ac:dyDescent="0.3">
      <c r="A4402" t="s">
        <v>3057</v>
      </c>
      <c r="B4402" t="s">
        <v>41</v>
      </c>
      <c r="C4402" t="s">
        <v>22</v>
      </c>
      <c r="D4402" t="s">
        <v>21</v>
      </c>
      <c r="E4402" t="s">
        <v>68</v>
      </c>
      <c r="F4402" s="10"/>
      <c r="G4402" t="s">
        <v>18</v>
      </c>
      <c r="H4402" t="s">
        <v>3550</v>
      </c>
      <c r="I4402" t="s">
        <v>3696</v>
      </c>
    </row>
    <row r="4403" spans="1:9" x14ac:dyDescent="0.3">
      <c r="A4403" t="s">
        <v>360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135</v>
      </c>
      <c r="H4403" t="s">
        <v>430</v>
      </c>
      <c r="I4403" t="s">
        <v>65</v>
      </c>
    </row>
    <row r="4404" spans="1:9" x14ac:dyDescent="0.3">
      <c r="A4404" t="s">
        <v>8443</v>
      </c>
      <c r="B4404" t="s">
        <v>41</v>
      </c>
      <c r="C4404" t="s">
        <v>22</v>
      </c>
      <c r="D4404" t="s">
        <v>21</v>
      </c>
      <c r="E4404" t="s">
        <v>15</v>
      </c>
      <c r="F4404" s="10">
        <v>53</v>
      </c>
      <c r="G4404" t="s">
        <v>16</v>
      </c>
      <c r="H4404" t="s">
        <v>8558</v>
      </c>
      <c r="I4404" t="s">
        <v>8741</v>
      </c>
    </row>
    <row r="4405" spans="1:9" x14ac:dyDescent="0.3">
      <c r="A4405" t="s">
        <v>7333</v>
      </c>
      <c r="B4405" t="s">
        <v>41</v>
      </c>
      <c r="C4405" t="s">
        <v>22</v>
      </c>
      <c r="D4405" t="s">
        <v>21</v>
      </c>
      <c r="E4405" t="s">
        <v>68</v>
      </c>
      <c r="F4405" s="10"/>
      <c r="G4405" t="s">
        <v>17</v>
      </c>
      <c r="H4405" t="s">
        <v>7437</v>
      </c>
      <c r="I4405" t="s">
        <v>4720</v>
      </c>
    </row>
    <row r="4406" spans="1:9" x14ac:dyDescent="0.3">
      <c r="A4406" t="s">
        <v>3057</v>
      </c>
      <c r="B4406" t="s">
        <v>41</v>
      </c>
      <c r="C4406" t="s">
        <v>22</v>
      </c>
      <c r="D4406" t="s">
        <v>21</v>
      </c>
      <c r="E4406" t="s">
        <v>68</v>
      </c>
      <c r="F4406" s="10"/>
      <c r="G4406" t="s">
        <v>18</v>
      </c>
      <c r="H4406" t="s">
        <v>3582</v>
      </c>
      <c r="I4406" t="s">
        <v>3732</v>
      </c>
    </row>
    <row r="4407" spans="1:9" x14ac:dyDescent="0.3">
      <c r="A4407" t="s">
        <v>3327</v>
      </c>
      <c r="B4407" t="s">
        <v>41</v>
      </c>
      <c r="C4407" t="s">
        <v>22</v>
      </c>
      <c r="D4407" t="s">
        <v>21</v>
      </c>
      <c r="E4407" t="s">
        <v>15</v>
      </c>
      <c r="F4407" s="10">
        <v>45</v>
      </c>
      <c r="G4407" t="s">
        <v>16</v>
      </c>
      <c r="H4407" t="s">
        <v>3568</v>
      </c>
      <c r="I4407" t="s">
        <v>6851</v>
      </c>
    </row>
    <row r="4408" spans="1:9" x14ac:dyDescent="0.3">
      <c r="A4408" t="s">
        <v>747</v>
      </c>
      <c r="B4408" t="s">
        <v>41</v>
      </c>
      <c r="C4408" t="s">
        <v>22</v>
      </c>
      <c r="D4408" t="s">
        <v>21</v>
      </c>
      <c r="E4408" t="s">
        <v>15</v>
      </c>
      <c r="F4408" s="10">
        <v>38</v>
      </c>
      <c r="G4408" t="s">
        <v>16</v>
      </c>
      <c r="H4408" t="s">
        <v>820</v>
      </c>
      <c r="I4408" t="s">
        <v>918</v>
      </c>
    </row>
    <row r="4409" spans="1:9" x14ac:dyDescent="0.3">
      <c r="A4409" t="s">
        <v>5731</v>
      </c>
      <c r="B4409" t="s">
        <v>41</v>
      </c>
      <c r="C4409" t="s">
        <v>22</v>
      </c>
      <c r="D4409" t="s">
        <v>21</v>
      </c>
      <c r="E4409" t="s">
        <v>15</v>
      </c>
      <c r="F4409" s="10">
        <v>22</v>
      </c>
      <c r="G4409" t="s">
        <v>16</v>
      </c>
      <c r="H4409" t="s">
        <v>6418</v>
      </c>
      <c r="I4409" t="s">
        <v>5503</v>
      </c>
    </row>
    <row r="4410" spans="1:9" x14ac:dyDescent="0.3">
      <c r="A4410" t="s">
        <v>5731</v>
      </c>
      <c r="B4410" t="s">
        <v>41</v>
      </c>
      <c r="C4410" t="s">
        <v>22</v>
      </c>
      <c r="D4410" t="s">
        <v>21</v>
      </c>
      <c r="E4410" t="s">
        <v>15</v>
      </c>
      <c r="F4410" s="10">
        <v>42</v>
      </c>
      <c r="G4410" t="s">
        <v>16</v>
      </c>
      <c r="H4410" t="s">
        <v>5827</v>
      </c>
      <c r="I4410" t="s">
        <v>5980</v>
      </c>
    </row>
    <row r="4411" spans="1:9" x14ac:dyDescent="0.3">
      <c r="A4411" t="s">
        <v>1180</v>
      </c>
      <c r="B4411" t="s">
        <v>41</v>
      </c>
      <c r="C4411" t="s">
        <v>22</v>
      </c>
      <c r="D4411" t="s">
        <v>21</v>
      </c>
      <c r="E4411" t="s">
        <v>15</v>
      </c>
      <c r="F4411" s="10">
        <v>21</v>
      </c>
      <c r="G4411" t="s">
        <v>16</v>
      </c>
      <c r="H4411" t="s">
        <v>1322</v>
      </c>
      <c r="I4411" t="s">
        <v>1490</v>
      </c>
    </row>
    <row r="4412" spans="1:9" x14ac:dyDescent="0.3">
      <c r="A4412" t="s">
        <v>242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18</v>
      </c>
      <c r="H4412" t="s">
        <v>301</v>
      </c>
      <c r="I4412" t="s">
        <v>356</v>
      </c>
    </row>
    <row r="4413" spans="1:9" x14ac:dyDescent="0.3">
      <c r="A4413" t="s">
        <v>7333</v>
      </c>
      <c r="B4413" t="s">
        <v>41</v>
      </c>
      <c r="C4413" t="s">
        <v>22</v>
      </c>
      <c r="D4413" t="s">
        <v>21</v>
      </c>
      <c r="E4413" t="s">
        <v>68</v>
      </c>
      <c r="F4413" s="10"/>
      <c r="G4413" t="s">
        <v>18</v>
      </c>
      <c r="H4413" t="s">
        <v>7451</v>
      </c>
      <c r="I4413" t="s">
        <v>7624</v>
      </c>
    </row>
    <row r="4414" spans="1:9" x14ac:dyDescent="0.3">
      <c r="A4414" t="s">
        <v>8443</v>
      </c>
      <c r="B4414" t="s">
        <v>41</v>
      </c>
      <c r="C4414" t="s">
        <v>22</v>
      </c>
      <c r="D4414" t="s">
        <v>21</v>
      </c>
      <c r="E4414" t="s">
        <v>68</v>
      </c>
      <c r="F4414" s="10"/>
      <c r="G4414" t="s">
        <v>27</v>
      </c>
      <c r="H4414" t="s">
        <v>8554</v>
      </c>
      <c r="I4414" t="s">
        <v>65</v>
      </c>
    </row>
    <row r="4415" spans="1:9" x14ac:dyDescent="0.3">
      <c r="A4415" t="s">
        <v>3057</v>
      </c>
      <c r="B4415" t="s">
        <v>41</v>
      </c>
      <c r="C4415" t="s">
        <v>22</v>
      </c>
      <c r="D4415" t="s">
        <v>21</v>
      </c>
      <c r="E4415" t="s">
        <v>68</v>
      </c>
      <c r="F4415" s="10"/>
      <c r="G4415" t="s">
        <v>18</v>
      </c>
      <c r="H4415" t="s">
        <v>3566</v>
      </c>
      <c r="I4415" t="s">
        <v>2219</v>
      </c>
    </row>
    <row r="4416" spans="1:9" x14ac:dyDescent="0.3">
      <c r="A4416" t="s">
        <v>7333</v>
      </c>
      <c r="B4416" t="s">
        <v>41</v>
      </c>
      <c r="C4416" t="s">
        <v>22</v>
      </c>
      <c r="D4416" t="s">
        <v>21</v>
      </c>
      <c r="E4416" t="s">
        <v>68</v>
      </c>
      <c r="F4416" s="10"/>
      <c r="G4416" t="s">
        <v>18</v>
      </c>
      <c r="H4416" t="s">
        <v>7460</v>
      </c>
      <c r="I4416" t="s">
        <v>7634</v>
      </c>
    </row>
    <row r="4417" spans="1:9" x14ac:dyDescent="0.3">
      <c r="A4417" t="s">
        <v>7973</v>
      </c>
      <c r="B4417" t="s">
        <v>41</v>
      </c>
      <c r="C4417" t="s">
        <v>22</v>
      </c>
      <c r="D4417" t="s">
        <v>21</v>
      </c>
      <c r="E4417" t="s">
        <v>15</v>
      </c>
      <c r="F4417" s="10">
        <v>37</v>
      </c>
      <c r="G4417" t="s">
        <v>16</v>
      </c>
      <c r="H4417" t="s">
        <v>8263</v>
      </c>
      <c r="I4417" t="s">
        <v>8377</v>
      </c>
    </row>
    <row r="4418" spans="1:9" x14ac:dyDescent="0.3">
      <c r="A4418" t="s">
        <v>360</v>
      </c>
      <c r="B4418" t="s">
        <v>41</v>
      </c>
      <c r="C4418" t="s">
        <v>22</v>
      </c>
      <c r="D4418" t="s">
        <v>21</v>
      </c>
      <c r="E4418" t="s">
        <v>68</v>
      </c>
      <c r="F4418" s="10"/>
      <c r="G4418" t="s">
        <v>18</v>
      </c>
      <c r="H4418" t="s">
        <v>441</v>
      </c>
      <c r="I4418" t="s">
        <v>498</v>
      </c>
    </row>
    <row r="4419" spans="1:9" x14ac:dyDescent="0.3">
      <c r="A4419" t="s">
        <v>5257</v>
      </c>
      <c r="B4419" t="s">
        <v>41</v>
      </c>
      <c r="C4419" t="s">
        <v>22</v>
      </c>
      <c r="D4419" t="s">
        <v>21</v>
      </c>
      <c r="E4419" t="s">
        <v>68</v>
      </c>
      <c r="F4419" s="10"/>
      <c r="G4419" t="s">
        <v>17</v>
      </c>
      <c r="H4419" t="s">
        <v>5561</v>
      </c>
      <c r="I4419" t="s">
        <v>5657</v>
      </c>
    </row>
    <row r="4420" spans="1:9" x14ac:dyDescent="0.3">
      <c r="A4420" t="s">
        <v>7973</v>
      </c>
      <c r="B4420" t="s">
        <v>41</v>
      </c>
      <c r="C4420" t="s">
        <v>22</v>
      </c>
      <c r="D4420" t="s">
        <v>21</v>
      </c>
      <c r="E4420" t="s">
        <v>15</v>
      </c>
      <c r="F4420" s="10">
        <v>75</v>
      </c>
      <c r="G4420" t="s">
        <v>16</v>
      </c>
      <c r="H4420" t="s">
        <v>9389</v>
      </c>
      <c r="I4420" t="s">
        <v>2327</v>
      </c>
    </row>
    <row r="4421" spans="1:9" x14ac:dyDescent="0.3">
      <c r="A4421" t="s">
        <v>2456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27</v>
      </c>
      <c r="H4421" t="s">
        <v>3539</v>
      </c>
      <c r="I4421" t="s">
        <v>65</v>
      </c>
    </row>
    <row r="4422" spans="1:9" x14ac:dyDescent="0.3">
      <c r="A4422" t="s">
        <v>2852</v>
      </c>
      <c r="B4422" t="s">
        <v>41</v>
      </c>
      <c r="C4422" t="s">
        <v>22</v>
      </c>
      <c r="D4422" t="s">
        <v>21</v>
      </c>
      <c r="E4422" t="s">
        <v>15</v>
      </c>
      <c r="F4422" s="10">
        <v>58</v>
      </c>
      <c r="G4422" t="s">
        <v>16</v>
      </c>
      <c r="H4422" t="s">
        <v>3004</v>
      </c>
      <c r="I4422" t="s">
        <v>3035</v>
      </c>
    </row>
    <row r="4423" spans="1:9" x14ac:dyDescent="0.3">
      <c r="A4423" t="s">
        <v>3057</v>
      </c>
      <c r="B4423" t="s">
        <v>41</v>
      </c>
      <c r="C4423" t="s">
        <v>22</v>
      </c>
      <c r="D4423" t="s">
        <v>21</v>
      </c>
      <c r="E4423" t="s">
        <v>15</v>
      </c>
      <c r="F4423" s="10">
        <v>46</v>
      </c>
      <c r="G4423" t="s">
        <v>16</v>
      </c>
      <c r="H4423" t="s">
        <v>3561</v>
      </c>
      <c r="I4423" t="s">
        <v>3707</v>
      </c>
    </row>
    <row r="4424" spans="1:9" x14ac:dyDescent="0.3">
      <c r="A4424" t="s">
        <v>1800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18</v>
      </c>
      <c r="H4424" t="s">
        <v>1987</v>
      </c>
      <c r="I4424" t="s">
        <v>3737</v>
      </c>
    </row>
    <row r="4425" spans="1:9" x14ac:dyDescent="0.3">
      <c r="A4425" t="s">
        <v>5731</v>
      </c>
      <c r="B4425" t="s">
        <v>41</v>
      </c>
      <c r="C4425" t="s">
        <v>22</v>
      </c>
      <c r="D4425" t="s">
        <v>21</v>
      </c>
      <c r="E4425" t="s">
        <v>15</v>
      </c>
      <c r="F4425" s="10">
        <v>21</v>
      </c>
      <c r="G4425" t="s">
        <v>16</v>
      </c>
      <c r="H4425" t="s">
        <v>6455</v>
      </c>
      <c r="I4425" t="s">
        <v>6880</v>
      </c>
    </row>
    <row r="4426" spans="1:9" x14ac:dyDescent="0.3">
      <c r="A4426" t="s">
        <v>10176</v>
      </c>
      <c r="B4426" t="s">
        <v>41</v>
      </c>
      <c r="C4426" t="s">
        <v>22</v>
      </c>
      <c r="D4426" t="s">
        <v>21</v>
      </c>
      <c r="E4426" t="s">
        <v>15</v>
      </c>
      <c r="F4426" s="10">
        <v>39</v>
      </c>
      <c r="G4426" t="s">
        <v>16</v>
      </c>
      <c r="H4426" t="s">
        <v>10306</v>
      </c>
      <c r="I4426" t="s">
        <v>10501</v>
      </c>
    </row>
    <row r="4427" spans="1:9" x14ac:dyDescent="0.3">
      <c r="A4427" t="s">
        <v>3057</v>
      </c>
      <c r="B4427" t="s">
        <v>41</v>
      </c>
      <c r="C4427" t="s">
        <v>22</v>
      </c>
      <c r="D4427" t="s">
        <v>21</v>
      </c>
      <c r="E4427" t="s">
        <v>15</v>
      </c>
      <c r="F4427" s="10">
        <v>40</v>
      </c>
      <c r="G4427" t="s">
        <v>16</v>
      </c>
      <c r="H4427" t="s">
        <v>3144</v>
      </c>
      <c r="I4427" t="s">
        <v>3278</v>
      </c>
    </row>
    <row r="4428" spans="1:9" x14ac:dyDescent="0.3">
      <c r="A4428" t="s">
        <v>360</v>
      </c>
      <c r="B4428" t="s">
        <v>41</v>
      </c>
      <c r="C4428" t="s">
        <v>22</v>
      </c>
      <c r="D4428" t="s">
        <v>21</v>
      </c>
      <c r="E4428" t="s">
        <v>68</v>
      </c>
      <c r="F4428" s="10"/>
      <c r="G4428" t="s">
        <v>18</v>
      </c>
      <c r="H4428" t="s">
        <v>429</v>
      </c>
      <c r="I4428" t="s">
        <v>489</v>
      </c>
    </row>
    <row r="4429" spans="1:9" x14ac:dyDescent="0.3">
      <c r="A4429" t="s">
        <v>747</v>
      </c>
      <c r="B4429" t="s">
        <v>41</v>
      </c>
      <c r="C4429" t="s">
        <v>22</v>
      </c>
      <c r="D4429" t="s">
        <v>21</v>
      </c>
      <c r="E4429" t="s">
        <v>15</v>
      </c>
      <c r="F4429" s="10">
        <v>33</v>
      </c>
      <c r="G4429" t="s">
        <v>16</v>
      </c>
      <c r="H4429" t="s">
        <v>821</v>
      </c>
      <c r="I4429" t="s">
        <v>919</v>
      </c>
    </row>
    <row r="4430" spans="1:9" x14ac:dyDescent="0.3">
      <c r="A4430" t="s">
        <v>7333</v>
      </c>
      <c r="B4430" t="s">
        <v>41</v>
      </c>
      <c r="C4430" t="s">
        <v>22</v>
      </c>
      <c r="D4430" t="s">
        <v>21</v>
      </c>
      <c r="E4430" t="s">
        <v>15</v>
      </c>
      <c r="F4430" s="10">
        <v>25</v>
      </c>
      <c r="G4430" t="s">
        <v>16</v>
      </c>
      <c r="H4430" t="s">
        <v>7461</v>
      </c>
      <c r="I4430" t="s">
        <v>7636</v>
      </c>
    </row>
    <row r="4431" spans="1:9" x14ac:dyDescent="0.3">
      <c r="A4431" t="s">
        <v>1180</v>
      </c>
      <c r="B4431" t="s">
        <v>41</v>
      </c>
      <c r="C4431" t="s">
        <v>22</v>
      </c>
      <c r="D4431" t="s">
        <v>21</v>
      </c>
      <c r="E4431" t="s">
        <v>15</v>
      </c>
      <c r="F4431" s="10">
        <v>40</v>
      </c>
      <c r="G4431" t="s">
        <v>16</v>
      </c>
      <c r="H4431" t="s">
        <v>1328</v>
      </c>
      <c r="I4431" t="s">
        <v>1497</v>
      </c>
    </row>
    <row r="4432" spans="1:9" x14ac:dyDescent="0.3">
      <c r="A4432" t="s">
        <v>5731</v>
      </c>
      <c r="B4432" t="s">
        <v>41</v>
      </c>
      <c r="C4432" t="s">
        <v>22</v>
      </c>
      <c r="D4432" t="s">
        <v>21</v>
      </c>
      <c r="E4432" t="s">
        <v>15</v>
      </c>
      <c r="F4432" s="10">
        <v>57</v>
      </c>
      <c r="G4432" t="s">
        <v>16</v>
      </c>
      <c r="H4432" t="s">
        <v>5819</v>
      </c>
      <c r="I4432" t="s">
        <v>5973</v>
      </c>
    </row>
    <row r="4433" spans="1:9" x14ac:dyDescent="0.3">
      <c r="A4433" t="s">
        <v>7021</v>
      </c>
      <c r="B4433" t="s">
        <v>41</v>
      </c>
      <c r="C4433" t="s">
        <v>22</v>
      </c>
      <c r="D4433" t="s">
        <v>21</v>
      </c>
      <c r="E4433" t="s">
        <v>15</v>
      </c>
      <c r="F4433" s="10">
        <v>62</v>
      </c>
      <c r="G4433" t="s">
        <v>16</v>
      </c>
      <c r="H4433" t="s">
        <v>7448</v>
      </c>
      <c r="I4433" t="s">
        <v>7622</v>
      </c>
    </row>
    <row r="4434" spans="1:9" x14ac:dyDescent="0.3">
      <c r="A4434" t="s">
        <v>4800</v>
      </c>
      <c r="B4434" t="s">
        <v>41</v>
      </c>
      <c r="C4434" t="s">
        <v>22</v>
      </c>
      <c r="D4434" t="s">
        <v>21</v>
      </c>
      <c r="E4434" t="s">
        <v>15</v>
      </c>
      <c r="F4434" s="10">
        <v>45</v>
      </c>
      <c r="G4434" t="s">
        <v>16</v>
      </c>
      <c r="H4434" t="s">
        <v>3104</v>
      </c>
      <c r="I4434" t="s">
        <v>5214</v>
      </c>
    </row>
    <row r="4435" spans="1:9" x14ac:dyDescent="0.3">
      <c r="A4435" t="s">
        <v>955</v>
      </c>
      <c r="B4435" t="s">
        <v>41</v>
      </c>
      <c r="C4435" t="s">
        <v>22</v>
      </c>
      <c r="D4435" t="s">
        <v>21</v>
      </c>
      <c r="E4435" t="s">
        <v>68</v>
      </c>
      <c r="F4435" s="10"/>
      <c r="G4435" t="s">
        <v>17</v>
      </c>
      <c r="H4435" t="s">
        <v>1315</v>
      </c>
      <c r="I4435" t="s">
        <v>760</v>
      </c>
    </row>
    <row r="4436" spans="1:9" x14ac:dyDescent="0.3">
      <c r="A4436" t="s">
        <v>10176</v>
      </c>
      <c r="B4436" t="s">
        <v>41</v>
      </c>
      <c r="C4436" t="s">
        <v>22</v>
      </c>
      <c r="D4436" t="s">
        <v>21</v>
      </c>
      <c r="E4436" t="s">
        <v>68</v>
      </c>
      <c r="F4436" s="10"/>
      <c r="G4436" t="s">
        <v>18</v>
      </c>
      <c r="H4436" t="s">
        <v>3414</v>
      </c>
      <c r="I4436" t="s">
        <v>7961</v>
      </c>
    </row>
    <row r="4437" spans="1:9" x14ac:dyDescent="0.3">
      <c r="A4437" t="s">
        <v>4800</v>
      </c>
      <c r="B4437" t="s">
        <v>41</v>
      </c>
      <c r="C4437" t="s">
        <v>22</v>
      </c>
      <c r="D4437" t="s">
        <v>21</v>
      </c>
      <c r="E4437" t="s">
        <v>15</v>
      </c>
      <c r="F4437" s="10">
        <v>25</v>
      </c>
      <c r="G4437" t="s">
        <v>16</v>
      </c>
      <c r="H4437" t="s">
        <v>5139</v>
      </c>
      <c r="I4437" t="s">
        <v>5232</v>
      </c>
    </row>
    <row r="4438" spans="1:9" x14ac:dyDescent="0.3">
      <c r="A4438" t="s">
        <v>1535</v>
      </c>
      <c r="B4438" t="s">
        <v>39</v>
      </c>
      <c r="C4438" t="s">
        <v>22</v>
      </c>
      <c r="D4438" t="s">
        <v>64</v>
      </c>
      <c r="E4438" t="s">
        <v>15</v>
      </c>
      <c r="F4438" s="10">
        <v>49</v>
      </c>
      <c r="G4438" t="s">
        <v>16</v>
      </c>
      <c r="H4438" t="s">
        <v>1597</v>
      </c>
      <c r="I4438" t="s">
        <v>1625</v>
      </c>
    </row>
    <row r="4439" spans="1:9" x14ac:dyDescent="0.3">
      <c r="A4439" t="s">
        <v>4800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18</v>
      </c>
      <c r="H4439" t="s">
        <v>1842</v>
      </c>
      <c r="I4439" t="s">
        <v>5215</v>
      </c>
    </row>
    <row r="4440" spans="1:9" x14ac:dyDescent="0.3">
      <c r="A4440" t="s">
        <v>747</v>
      </c>
      <c r="B4440" t="s">
        <v>41</v>
      </c>
      <c r="C4440" t="s">
        <v>22</v>
      </c>
      <c r="D4440" t="s">
        <v>21</v>
      </c>
      <c r="E4440" t="s">
        <v>68</v>
      </c>
      <c r="F4440" s="10"/>
      <c r="G4440" t="s">
        <v>18</v>
      </c>
      <c r="H4440" t="s">
        <v>840</v>
      </c>
      <c r="I4440" t="s">
        <v>939</v>
      </c>
    </row>
    <row r="4441" spans="1:9" x14ac:dyDescent="0.3">
      <c r="A4441" t="s">
        <v>10176</v>
      </c>
      <c r="B4441" t="s">
        <v>41</v>
      </c>
      <c r="C4441" t="s">
        <v>22</v>
      </c>
      <c r="D4441" t="s">
        <v>21</v>
      </c>
      <c r="E4441" t="s">
        <v>15</v>
      </c>
      <c r="F4441" s="10">
        <v>67</v>
      </c>
      <c r="G4441" t="s">
        <v>16</v>
      </c>
      <c r="H4441" t="s">
        <v>10307</v>
      </c>
      <c r="I4441" t="s">
        <v>10502</v>
      </c>
    </row>
    <row r="4442" spans="1:9" x14ac:dyDescent="0.3">
      <c r="A4442" t="s">
        <v>4800</v>
      </c>
      <c r="B4442" t="s">
        <v>41</v>
      </c>
      <c r="C4442" t="s">
        <v>22</v>
      </c>
      <c r="D4442" t="s">
        <v>21</v>
      </c>
      <c r="E4442" t="s">
        <v>15</v>
      </c>
      <c r="F4442" s="10">
        <v>39</v>
      </c>
      <c r="G4442" t="s">
        <v>16</v>
      </c>
      <c r="H4442" t="s">
        <v>5109</v>
      </c>
      <c r="I4442" t="s">
        <v>5204</v>
      </c>
    </row>
    <row r="4443" spans="1:9" x14ac:dyDescent="0.3">
      <c r="A4443" t="s">
        <v>3057</v>
      </c>
      <c r="B4443" t="s">
        <v>41</v>
      </c>
      <c r="C4443" t="s">
        <v>22</v>
      </c>
      <c r="D4443" t="s">
        <v>21</v>
      </c>
      <c r="E4443" t="s">
        <v>15</v>
      </c>
      <c r="F4443" s="10">
        <v>39</v>
      </c>
      <c r="G4443" t="s">
        <v>16</v>
      </c>
      <c r="H4443" t="s">
        <v>3538</v>
      </c>
      <c r="I4443" t="s">
        <v>10135</v>
      </c>
    </row>
    <row r="4444" spans="1:9" x14ac:dyDescent="0.3">
      <c r="A4444" t="s">
        <v>7333</v>
      </c>
      <c r="B4444" t="s">
        <v>26</v>
      </c>
      <c r="C4444" t="s">
        <v>22</v>
      </c>
      <c r="D4444" t="s">
        <v>26</v>
      </c>
      <c r="E4444" t="s">
        <v>15</v>
      </c>
      <c r="F4444" s="10">
        <v>66</v>
      </c>
      <c r="G4444" t="s">
        <v>16</v>
      </c>
      <c r="H4444" t="s">
        <v>7478</v>
      </c>
      <c r="I4444" t="s">
        <v>7648</v>
      </c>
    </row>
    <row r="4445" spans="1:9" x14ac:dyDescent="0.3">
      <c r="A4445" t="s">
        <v>7973</v>
      </c>
      <c r="B4445" t="s">
        <v>26</v>
      </c>
      <c r="C4445" t="s">
        <v>22</v>
      </c>
      <c r="D4445" t="s">
        <v>26</v>
      </c>
      <c r="E4445" t="s">
        <v>15</v>
      </c>
      <c r="F4445" s="10">
        <v>29</v>
      </c>
      <c r="G4445" t="s">
        <v>16</v>
      </c>
      <c r="H4445" t="s">
        <v>8285</v>
      </c>
      <c r="I4445" t="s">
        <v>8396</v>
      </c>
    </row>
    <row r="4446" spans="1:9" x14ac:dyDescent="0.3">
      <c r="A4446" t="s">
        <v>3756</v>
      </c>
      <c r="B4446" t="s">
        <v>26</v>
      </c>
      <c r="C4446" t="s">
        <v>22</v>
      </c>
      <c r="D4446" t="s">
        <v>26</v>
      </c>
      <c r="E4446" t="s">
        <v>15</v>
      </c>
      <c r="F4446" s="10">
        <v>58</v>
      </c>
      <c r="G4446" t="s">
        <v>16</v>
      </c>
      <c r="H4446" t="s">
        <v>3945</v>
      </c>
      <c r="I4446" t="s">
        <v>4080</v>
      </c>
    </row>
    <row r="4447" spans="1:9" x14ac:dyDescent="0.3">
      <c r="A4447" t="s">
        <v>6079</v>
      </c>
      <c r="B4447" t="s">
        <v>26</v>
      </c>
      <c r="C4447" t="s">
        <v>22</v>
      </c>
      <c r="D4447" t="s">
        <v>26</v>
      </c>
      <c r="E4447" t="s">
        <v>15</v>
      </c>
      <c r="F4447" s="10">
        <v>29</v>
      </c>
      <c r="G4447" t="s">
        <v>16</v>
      </c>
      <c r="H4447" t="s">
        <v>6461</v>
      </c>
      <c r="I4447" t="s">
        <v>6884</v>
      </c>
    </row>
    <row r="4448" spans="1:9" x14ac:dyDescent="0.3">
      <c r="A4448" t="s">
        <v>7973</v>
      </c>
      <c r="B4448" t="s">
        <v>26</v>
      </c>
      <c r="C4448" t="s">
        <v>22</v>
      </c>
      <c r="D4448" t="s">
        <v>26</v>
      </c>
      <c r="E4448" t="s">
        <v>15</v>
      </c>
      <c r="F4448" s="10">
        <v>38</v>
      </c>
      <c r="G4448" t="s">
        <v>16</v>
      </c>
      <c r="H4448" t="s">
        <v>8277</v>
      </c>
      <c r="I4448" t="s">
        <v>8389</v>
      </c>
    </row>
    <row r="4449" spans="1:9" x14ac:dyDescent="0.3">
      <c r="A4449" t="s">
        <v>6182</v>
      </c>
      <c r="B4449" t="s">
        <v>26</v>
      </c>
      <c r="C4449" t="s">
        <v>22</v>
      </c>
      <c r="D4449" t="s">
        <v>26</v>
      </c>
      <c r="E4449" t="s">
        <v>15</v>
      </c>
      <c r="F4449" s="10">
        <v>23</v>
      </c>
      <c r="G4449" t="s">
        <v>16</v>
      </c>
      <c r="H4449" t="s">
        <v>6469</v>
      </c>
      <c r="I4449" t="s">
        <v>6107</v>
      </c>
    </row>
    <row r="4450" spans="1:9" x14ac:dyDescent="0.3">
      <c r="A4450" t="s">
        <v>8831</v>
      </c>
      <c r="B4450" t="s">
        <v>26</v>
      </c>
      <c r="C4450" t="s">
        <v>22</v>
      </c>
      <c r="D4450" t="s">
        <v>26</v>
      </c>
      <c r="E4450" t="s">
        <v>15</v>
      </c>
      <c r="F4450" s="10">
        <v>35</v>
      </c>
      <c r="G4450" t="s">
        <v>16</v>
      </c>
      <c r="H4450" t="s">
        <v>5679</v>
      </c>
      <c r="I4450" t="s">
        <v>10139</v>
      </c>
    </row>
    <row r="4451" spans="1:9" x14ac:dyDescent="0.3">
      <c r="A4451" t="s">
        <v>4413</v>
      </c>
      <c r="B4451" t="s">
        <v>26</v>
      </c>
      <c r="C4451" t="s">
        <v>22</v>
      </c>
      <c r="D4451" t="s">
        <v>26</v>
      </c>
      <c r="E4451" t="s">
        <v>68</v>
      </c>
      <c r="F4451" s="10"/>
      <c r="G4451" t="s">
        <v>17</v>
      </c>
      <c r="H4451" t="s">
        <v>4525</v>
      </c>
      <c r="I4451" t="s">
        <v>4722</v>
      </c>
    </row>
    <row r="4452" spans="1:9" x14ac:dyDescent="0.3">
      <c r="A4452" t="s">
        <v>6182</v>
      </c>
      <c r="B4452" t="s">
        <v>26</v>
      </c>
      <c r="C4452" t="s">
        <v>22</v>
      </c>
      <c r="D4452" t="s">
        <v>26</v>
      </c>
      <c r="E4452" t="s">
        <v>15</v>
      </c>
      <c r="F4452" s="10">
        <v>37</v>
      </c>
      <c r="G4452" t="s">
        <v>16</v>
      </c>
      <c r="H4452" t="s">
        <v>3445</v>
      </c>
      <c r="I4452" t="s">
        <v>2837</v>
      </c>
    </row>
    <row r="4453" spans="1:9" x14ac:dyDescent="0.3">
      <c r="A4453" t="s">
        <v>7701</v>
      </c>
      <c r="B4453" t="s">
        <v>26</v>
      </c>
      <c r="C4453" t="s">
        <v>22</v>
      </c>
      <c r="D4453" t="s">
        <v>26</v>
      </c>
      <c r="E4453" t="s">
        <v>15</v>
      </c>
      <c r="F4453" s="10">
        <v>43</v>
      </c>
      <c r="G4453" t="s">
        <v>16</v>
      </c>
      <c r="H4453" t="s">
        <v>7827</v>
      </c>
      <c r="I4453" t="s">
        <v>858</v>
      </c>
    </row>
    <row r="4454" spans="1:9" x14ac:dyDescent="0.3">
      <c r="A4454" t="s">
        <v>7021</v>
      </c>
      <c r="B4454" t="s">
        <v>26</v>
      </c>
      <c r="C4454" t="s">
        <v>22</v>
      </c>
      <c r="D4454" t="s">
        <v>26</v>
      </c>
      <c r="E4454" t="s">
        <v>15</v>
      </c>
      <c r="F4454" s="10">
        <v>38</v>
      </c>
      <c r="G4454" t="s">
        <v>16</v>
      </c>
      <c r="H4454" t="s">
        <v>4821</v>
      </c>
      <c r="I4454" t="s">
        <v>7287</v>
      </c>
    </row>
    <row r="4455" spans="1:9" x14ac:dyDescent="0.3">
      <c r="A4455" t="s">
        <v>6182</v>
      </c>
      <c r="B4455" t="s">
        <v>26</v>
      </c>
      <c r="C4455" t="s">
        <v>22</v>
      </c>
      <c r="D4455" t="s">
        <v>26</v>
      </c>
      <c r="E4455" t="s">
        <v>15</v>
      </c>
      <c r="F4455" s="10">
        <v>71</v>
      </c>
      <c r="G4455" t="s">
        <v>16</v>
      </c>
      <c r="H4455" t="s">
        <v>6467</v>
      </c>
      <c r="I4455" t="s">
        <v>6890</v>
      </c>
    </row>
    <row r="4456" spans="1:9" x14ac:dyDescent="0.3">
      <c r="A4456" t="s">
        <v>7701</v>
      </c>
      <c r="B4456" t="s">
        <v>26</v>
      </c>
      <c r="C4456" t="s">
        <v>22</v>
      </c>
      <c r="D4456" t="s">
        <v>26</v>
      </c>
      <c r="E4456" t="s">
        <v>15</v>
      </c>
      <c r="F4456" s="10">
        <v>27</v>
      </c>
      <c r="G4456" t="s">
        <v>16</v>
      </c>
      <c r="H4456" t="s">
        <v>7823</v>
      </c>
      <c r="I4456" t="s">
        <v>7950</v>
      </c>
    </row>
    <row r="4457" spans="1:9" x14ac:dyDescent="0.3">
      <c r="A4457" t="s">
        <v>3757</v>
      </c>
      <c r="B4457" t="s">
        <v>26</v>
      </c>
      <c r="C4457" t="s">
        <v>22</v>
      </c>
      <c r="D4457" t="s">
        <v>26</v>
      </c>
      <c r="E4457" t="s">
        <v>15</v>
      </c>
      <c r="F4457" s="10">
        <v>55</v>
      </c>
      <c r="G4457" t="s">
        <v>16</v>
      </c>
      <c r="H4457" t="s">
        <v>3938</v>
      </c>
      <c r="I4457" t="s">
        <v>4726</v>
      </c>
    </row>
    <row r="4458" spans="1:9" x14ac:dyDescent="0.3">
      <c r="A4458" t="s">
        <v>5731</v>
      </c>
      <c r="B4458" t="s">
        <v>26</v>
      </c>
      <c r="C4458" t="s">
        <v>22</v>
      </c>
      <c r="D4458" t="s">
        <v>26</v>
      </c>
      <c r="E4458" t="s">
        <v>15</v>
      </c>
      <c r="F4458" s="10">
        <v>35</v>
      </c>
      <c r="G4458" t="s">
        <v>16</v>
      </c>
      <c r="H4458" t="s">
        <v>5835</v>
      </c>
      <c r="I4458" t="s">
        <v>5986</v>
      </c>
    </row>
    <row r="4459" spans="1:9" x14ac:dyDescent="0.3">
      <c r="A4459" t="s">
        <v>8830</v>
      </c>
      <c r="B4459" t="s">
        <v>26</v>
      </c>
      <c r="C4459" t="s">
        <v>22</v>
      </c>
      <c r="D4459" t="s">
        <v>26</v>
      </c>
      <c r="E4459" t="s">
        <v>15</v>
      </c>
      <c r="F4459" s="10">
        <v>40</v>
      </c>
      <c r="G4459" t="s">
        <v>16</v>
      </c>
      <c r="H4459" t="s">
        <v>9401</v>
      </c>
      <c r="I4459" t="s">
        <v>9668</v>
      </c>
    </row>
    <row r="4460" spans="1:9" x14ac:dyDescent="0.3">
      <c r="A4460" t="s">
        <v>4800</v>
      </c>
      <c r="B4460" t="s">
        <v>26</v>
      </c>
      <c r="C4460" t="s">
        <v>22</v>
      </c>
      <c r="D4460" t="s">
        <v>26</v>
      </c>
      <c r="E4460" t="s">
        <v>15</v>
      </c>
      <c r="F4460" s="10">
        <v>34</v>
      </c>
      <c r="G4460" t="s">
        <v>16</v>
      </c>
      <c r="H4460" t="s">
        <v>4920</v>
      </c>
      <c r="I4460" t="s">
        <v>510</v>
      </c>
    </row>
    <row r="4461" spans="1:9" x14ac:dyDescent="0.3">
      <c r="A4461" t="s">
        <v>8830</v>
      </c>
      <c r="B4461" t="s">
        <v>26</v>
      </c>
      <c r="C4461" t="s">
        <v>22</v>
      </c>
      <c r="D4461" t="s">
        <v>26</v>
      </c>
      <c r="E4461" t="s">
        <v>15</v>
      </c>
      <c r="F4461" s="10">
        <v>21</v>
      </c>
      <c r="G4461" t="s">
        <v>16</v>
      </c>
      <c r="H4461" t="s">
        <v>9390</v>
      </c>
      <c r="I4461" t="s">
        <v>9657</v>
      </c>
    </row>
    <row r="4462" spans="1:9" x14ac:dyDescent="0.3">
      <c r="A4462" t="s">
        <v>7973</v>
      </c>
      <c r="B4462" t="s">
        <v>26</v>
      </c>
      <c r="C4462" t="s">
        <v>22</v>
      </c>
      <c r="D4462" t="s">
        <v>26</v>
      </c>
      <c r="E4462" t="s">
        <v>15</v>
      </c>
      <c r="F4462" s="10">
        <v>25</v>
      </c>
      <c r="G4462" t="s">
        <v>16</v>
      </c>
      <c r="H4462" t="s">
        <v>654</v>
      </c>
      <c r="I4462" t="s">
        <v>8392</v>
      </c>
    </row>
    <row r="4463" spans="1:9" x14ac:dyDescent="0.3">
      <c r="A4463" t="s">
        <v>3756</v>
      </c>
      <c r="B4463" t="s">
        <v>26</v>
      </c>
      <c r="C4463" t="s">
        <v>22</v>
      </c>
      <c r="D4463" t="s">
        <v>26</v>
      </c>
      <c r="E4463" t="s">
        <v>15</v>
      </c>
      <c r="F4463" s="10">
        <v>29</v>
      </c>
      <c r="G4463" t="s">
        <v>16</v>
      </c>
      <c r="H4463" t="s">
        <v>975</v>
      </c>
      <c r="I4463" t="s">
        <v>4288</v>
      </c>
    </row>
    <row r="4464" spans="1:9" x14ac:dyDescent="0.3">
      <c r="A4464" t="s">
        <v>8831</v>
      </c>
      <c r="B4464" t="s">
        <v>26</v>
      </c>
      <c r="C4464" t="s">
        <v>22</v>
      </c>
      <c r="D4464" t="s">
        <v>26</v>
      </c>
      <c r="E4464" t="s">
        <v>15</v>
      </c>
      <c r="F4464" s="10">
        <v>37</v>
      </c>
      <c r="G4464" t="s">
        <v>16</v>
      </c>
      <c r="H4464" t="s">
        <v>3919</v>
      </c>
      <c r="I4464" t="s">
        <v>9670</v>
      </c>
    </row>
    <row r="4465" spans="1:9" x14ac:dyDescent="0.3">
      <c r="A4465" t="s">
        <v>7973</v>
      </c>
      <c r="B4465" t="s">
        <v>26</v>
      </c>
      <c r="C4465" t="s">
        <v>22</v>
      </c>
      <c r="D4465" t="s">
        <v>26</v>
      </c>
      <c r="E4465" t="s">
        <v>15</v>
      </c>
      <c r="F4465" s="10">
        <v>41</v>
      </c>
      <c r="G4465" t="s">
        <v>16</v>
      </c>
      <c r="H4465" t="s">
        <v>8287</v>
      </c>
      <c r="I4465" t="s">
        <v>4903</v>
      </c>
    </row>
    <row r="4466" spans="1:9" x14ac:dyDescent="0.3">
      <c r="A4466" t="s">
        <v>10176</v>
      </c>
      <c r="B4466" t="s">
        <v>26</v>
      </c>
      <c r="C4466" t="s">
        <v>22</v>
      </c>
      <c r="D4466" t="s">
        <v>26</v>
      </c>
      <c r="E4466" t="s">
        <v>68</v>
      </c>
      <c r="F4466" s="10"/>
      <c r="G4466" t="s">
        <v>27</v>
      </c>
      <c r="H4466" t="s">
        <v>10308</v>
      </c>
      <c r="I4466" t="s">
        <v>65</v>
      </c>
    </row>
    <row r="4467" spans="1:9" x14ac:dyDescent="0.3">
      <c r="A4467" t="s">
        <v>5257</v>
      </c>
      <c r="B4467" t="s">
        <v>26</v>
      </c>
      <c r="C4467" t="s">
        <v>22</v>
      </c>
      <c r="D4467" t="s">
        <v>26</v>
      </c>
      <c r="E4467" t="s">
        <v>15</v>
      </c>
      <c r="F4467" s="10">
        <v>25</v>
      </c>
      <c r="G4467" t="s">
        <v>16</v>
      </c>
      <c r="H4467" t="s">
        <v>5568</v>
      </c>
      <c r="I4467" t="s">
        <v>5989</v>
      </c>
    </row>
    <row r="4468" spans="1:9" x14ac:dyDescent="0.3">
      <c r="A4468" t="s">
        <v>6183</v>
      </c>
      <c r="B4468" t="s">
        <v>26</v>
      </c>
      <c r="C4468" t="s">
        <v>22</v>
      </c>
      <c r="D4468" t="s">
        <v>26</v>
      </c>
      <c r="E4468" t="s">
        <v>15</v>
      </c>
      <c r="F4468" s="10">
        <v>22</v>
      </c>
      <c r="G4468" t="s">
        <v>16</v>
      </c>
      <c r="H4468" t="s">
        <v>6468</v>
      </c>
      <c r="I4468" t="s">
        <v>968</v>
      </c>
    </row>
    <row r="4469" spans="1:9" x14ac:dyDescent="0.3">
      <c r="A4469" t="s">
        <v>3756</v>
      </c>
      <c r="B4469" t="s">
        <v>26</v>
      </c>
      <c r="C4469" t="s">
        <v>22</v>
      </c>
      <c r="D4469" t="s">
        <v>26</v>
      </c>
      <c r="E4469" t="s">
        <v>15</v>
      </c>
      <c r="F4469" s="10">
        <v>45</v>
      </c>
      <c r="G4469" t="s">
        <v>16</v>
      </c>
      <c r="H4469" t="s">
        <v>3949</v>
      </c>
      <c r="I4469" t="s">
        <v>4292</v>
      </c>
    </row>
    <row r="4470" spans="1:9" x14ac:dyDescent="0.3">
      <c r="A4470" t="s">
        <v>4800</v>
      </c>
      <c r="B4470" t="s">
        <v>26</v>
      </c>
      <c r="C4470" t="s">
        <v>22</v>
      </c>
      <c r="D4470" t="s">
        <v>26</v>
      </c>
      <c r="E4470" t="s">
        <v>15</v>
      </c>
      <c r="F4470" s="10">
        <v>42</v>
      </c>
      <c r="G4470" t="s">
        <v>16</v>
      </c>
      <c r="H4470" t="s">
        <v>5581</v>
      </c>
      <c r="I4470" t="s">
        <v>5682</v>
      </c>
    </row>
    <row r="4471" spans="1:9" x14ac:dyDescent="0.3">
      <c r="A4471" t="s">
        <v>5731</v>
      </c>
      <c r="B4471" t="s">
        <v>26</v>
      </c>
      <c r="C4471" t="s">
        <v>22</v>
      </c>
      <c r="D4471" t="s">
        <v>26</v>
      </c>
      <c r="E4471" t="s">
        <v>68</v>
      </c>
      <c r="F4471" s="10"/>
      <c r="G4471" t="s">
        <v>27</v>
      </c>
      <c r="H4471" t="s">
        <v>5833</v>
      </c>
      <c r="I4471" t="s">
        <v>65</v>
      </c>
    </row>
    <row r="4472" spans="1:9" x14ac:dyDescent="0.3">
      <c r="A4472" t="s">
        <v>3756</v>
      </c>
      <c r="B4472" t="s">
        <v>26</v>
      </c>
      <c r="C4472" t="s">
        <v>22</v>
      </c>
      <c r="D4472" t="s">
        <v>26</v>
      </c>
      <c r="E4472" t="s">
        <v>15</v>
      </c>
      <c r="F4472" s="10">
        <v>34</v>
      </c>
      <c r="G4472" t="s">
        <v>27</v>
      </c>
      <c r="H4472" t="s">
        <v>3944</v>
      </c>
      <c r="I4472" t="s">
        <v>4287</v>
      </c>
    </row>
    <row r="4473" spans="1:9" x14ac:dyDescent="0.3">
      <c r="A4473" t="s">
        <v>6182</v>
      </c>
      <c r="B4473" t="s">
        <v>26</v>
      </c>
      <c r="C4473" t="s">
        <v>22</v>
      </c>
      <c r="D4473" t="s">
        <v>26</v>
      </c>
      <c r="E4473" t="s">
        <v>15</v>
      </c>
      <c r="F4473" s="10">
        <v>40</v>
      </c>
      <c r="G4473" t="s">
        <v>16</v>
      </c>
      <c r="H4473" t="s">
        <v>5710</v>
      </c>
      <c r="I4473" t="s">
        <v>6889</v>
      </c>
    </row>
    <row r="4474" spans="1:9" x14ac:dyDescent="0.3">
      <c r="A4474" t="s">
        <v>10176</v>
      </c>
      <c r="B4474" t="s">
        <v>26</v>
      </c>
      <c r="C4474" t="s">
        <v>22</v>
      </c>
      <c r="D4474" t="s">
        <v>26</v>
      </c>
      <c r="E4474" t="s">
        <v>68</v>
      </c>
      <c r="F4474" s="10"/>
      <c r="G4474" t="s">
        <v>27</v>
      </c>
      <c r="H4474" t="s">
        <v>10309</v>
      </c>
      <c r="I4474" t="s">
        <v>65</v>
      </c>
    </row>
    <row r="4475" spans="1:9" x14ac:dyDescent="0.3">
      <c r="A4475" t="s">
        <v>7973</v>
      </c>
      <c r="B4475" t="s">
        <v>26</v>
      </c>
      <c r="C4475" t="s">
        <v>22</v>
      </c>
      <c r="D4475" t="s">
        <v>26</v>
      </c>
      <c r="E4475" t="s">
        <v>15</v>
      </c>
      <c r="F4475" s="10">
        <v>24</v>
      </c>
      <c r="G4475" t="s">
        <v>16</v>
      </c>
      <c r="H4475" t="s">
        <v>8283</v>
      </c>
      <c r="I4475" t="s">
        <v>8393</v>
      </c>
    </row>
    <row r="4476" spans="1:9" x14ac:dyDescent="0.3">
      <c r="A4476" t="s">
        <v>4800</v>
      </c>
      <c r="B4476" t="s">
        <v>26</v>
      </c>
      <c r="C4476" t="s">
        <v>22</v>
      </c>
      <c r="D4476" t="s">
        <v>26</v>
      </c>
      <c r="E4476" t="s">
        <v>15</v>
      </c>
      <c r="F4476" s="10">
        <v>24</v>
      </c>
      <c r="G4476" t="s">
        <v>16</v>
      </c>
      <c r="H4476" t="s">
        <v>4916</v>
      </c>
      <c r="I4476" t="s">
        <v>5675</v>
      </c>
    </row>
    <row r="4477" spans="1:9" x14ac:dyDescent="0.3">
      <c r="A4477" t="s">
        <v>10176</v>
      </c>
      <c r="B4477" t="s">
        <v>26</v>
      </c>
      <c r="C4477" t="s">
        <v>22</v>
      </c>
      <c r="D4477" t="s">
        <v>26</v>
      </c>
      <c r="E4477" t="s">
        <v>68</v>
      </c>
      <c r="F4477" s="10"/>
      <c r="G4477" t="s">
        <v>27</v>
      </c>
      <c r="H4477" t="s">
        <v>10310</v>
      </c>
      <c r="I4477" t="s">
        <v>65</v>
      </c>
    </row>
    <row r="4478" spans="1:9" x14ac:dyDescent="0.3">
      <c r="A4478" t="s">
        <v>7701</v>
      </c>
      <c r="B4478" t="s">
        <v>26</v>
      </c>
      <c r="C4478" t="s">
        <v>22</v>
      </c>
      <c r="D4478" t="s">
        <v>26</v>
      </c>
      <c r="E4478" t="s">
        <v>15</v>
      </c>
      <c r="F4478" s="10">
        <v>33</v>
      </c>
      <c r="G4478" t="s">
        <v>16</v>
      </c>
      <c r="H4478" t="s">
        <v>7819</v>
      </c>
      <c r="I4478" t="s">
        <v>7946</v>
      </c>
    </row>
    <row r="4479" spans="1:9" x14ac:dyDescent="0.3">
      <c r="A4479" t="s">
        <v>4413</v>
      </c>
      <c r="B4479" t="s">
        <v>26</v>
      </c>
      <c r="C4479" t="s">
        <v>22</v>
      </c>
      <c r="D4479" t="s">
        <v>26</v>
      </c>
      <c r="E4479" t="s">
        <v>15</v>
      </c>
      <c r="F4479" s="10">
        <v>55</v>
      </c>
      <c r="G4479" t="s">
        <v>16</v>
      </c>
      <c r="H4479" t="s">
        <v>4527</v>
      </c>
      <c r="I4479" t="s">
        <v>4724</v>
      </c>
    </row>
    <row r="4480" spans="1:9" x14ac:dyDescent="0.3">
      <c r="A4480" t="s">
        <v>10176</v>
      </c>
      <c r="B4480" t="s">
        <v>26</v>
      </c>
      <c r="C4480" t="s">
        <v>22</v>
      </c>
      <c r="D4480" t="s">
        <v>26</v>
      </c>
      <c r="E4480" t="s">
        <v>15</v>
      </c>
      <c r="F4480" s="10">
        <v>53</v>
      </c>
      <c r="G4480" t="s">
        <v>16</v>
      </c>
      <c r="H4480" t="s">
        <v>3050</v>
      </c>
      <c r="I4480" t="s">
        <v>10503</v>
      </c>
    </row>
    <row r="4481" spans="1:9" x14ac:dyDescent="0.3">
      <c r="A4481" t="s">
        <v>4800</v>
      </c>
      <c r="B4481" t="s">
        <v>26</v>
      </c>
      <c r="C4481" t="s">
        <v>22</v>
      </c>
      <c r="D4481" t="s">
        <v>26</v>
      </c>
      <c r="E4481" t="s">
        <v>15</v>
      </c>
      <c r="F4481" s="10">
        <v>56</v>
      </c>
      <c r="G4481" t="s">
        <v>16</v>
      </c>
      <c r="H4481" t="s">
        <v>5569</v>
      </c>
      <c r="I4481" t="s">
        <v>5668</v>
      </c>
    </row>
    <row r="4482" spans="1:9" x14ac:dyDescent="0.3">
      <c r="A4482" t="s">
        <v>10176</v>
      </c>
      <c r="B4482" t="s">
        <v>26</v>
      </c>
      <c r="C4482" t="s">
        <v>22</v>
      </c>
      <c r="D4482" t="s">
        <v>26</v>
      </c>
      <c r="E4482" t="s">
        <v>68</v>
      </c>
      <c r="F4482" s="10"/>
      <c r="G4482" t="s">
        <v>18</v>
      </c>
      <c r="H4482" t="s">
        <v>6164</v>
      </c>
      <c r="I4482" t="s">
        <v>6015</v>
      </c>
    </row>
    <row r="4483" spans="1:9" x14ac:dyDescent="0.3">
      <c r="A4483" t="s">
        <v>5731</v>
      </c>
      <c r="B4483" t="s">
        <v>26</v>
      </c>
      <c r="C4483" t="s">
        <v>22</v>
      </c>
      <c r="D4483" t="s">
        <v>26</v>
      </c>
      <c r="E4483" t="s">
        <v>15</v>
      </c>
      <c r="F4483" s="10">
        <v>52</v>
      </c>
      <c r="G4483" t="s">
        <v>16</v>
      </c>
      <c r="H4483" t="s">
        <v>5839</v>
      </c>
      <c r="I4483" t="s">
        <v>5990</v>
      </c>
    </row>
    <row r="4484" spans="1:9" x14ac:dyDescent="0.3">
      <c r="A4484" t="s">
        <v>8443</v>
      </c>
      <c r="B4484" t="s">
        <v>26</v>
      </c>
      <c r="C4484" t="s">
        <v>22</v>
      </c>
      <c r="D4484" t="s">
        <v>26</v>
      </c>
      <c r="E4484" t="s">
        <v>15</v>
      </c>
      <c r="F4484" s="10">
        <v>42</v>
      </c>
      <c r="G4484" t="s">
        <v>16</v>
      </c>
      <c r="H4484" t="s">
        <v>6558</v>
      </c>
      <c r="I4484" t="s">
        <v>4295</v>
      </c>
    </row>
    <row r="4485" spans="1:9" x14ac:dyDescent="0.3">
      <c r="A4485" t="s">
        <v>3756</v>
      </c>
      <c r="B4485" t="s">
        <v>26</v>
      </c>
      <c r="C4485" t="s">
        <v>22</v>
      </c>
      <c r="D4485" t="s">
        <v>26</v>
      </c>
      <c r="E4485" t="s">
        <v>15</v>
      </c>
      <c r="F4485" s="10">
        <v>19</v>
      </c>
      <c r="G4485" t="s">
        <v>16</v>
      </c>
      <c r="H4485" t="s">
        <v>3940</v>
      </c>
      <c r="I4485" t="s">
        <v>4284</v>
      </c>
    </row>
    <row r="4486" spans="1:9" x14ac:dyDescent="0.3">
      <c r="A4486" t="s">
        <v>7021</v>
      </c>
      <c r="B4486" t="s">
        <v>26</v>
      </c>
      <c r="C4486" t="s">
        <v>22</v>
      </c>
      <c r="D4486" t="s">
        <v>26</v>
      </c>
      <c r="E4486" t="s">
        <v>15</v>
      </c>
      <c r="F4486" s="10">
        <v>53</v>
      </c>
      <c r="G4486" t="s">
        <v>16</v>
      </c>
      <c r="H4486" t="s">
        <v>2684</v>
      </c>
      <c r="I4486" t="s">
        <v>7647</v>
      </c>
    </row>
    <row r="4487" spans="1:9" x14ac:dyDescent="0.3">
      <c r="A4487" t="s">
        <v>8831</v>
      </c>
      <c r="B4487" t="s">
        <v>26</v>
      </c>
      <c r="C4487" t="s">
        <v>22</v>
      </c>
      <c r="D4487" t="s">
        <v>26</v>
      </c>
      <c r="E4487" t="s">
        <v>15</v>
      </c>
      <c r="F4487" s="10">
        <v>29</v>
      </c>
      <c r="G4487" t="s">
        <v>16</v>
      </c>
      <c r="H4487" t="s">
        <v>9414</v>
      </c>
      <c r="I4487" t="s">
        <v>9685</v>
      </c>
    </row>
    <row r="4488" spans="1:9" x14ac:dyDescent="0.3">
      <c r="A4488" t="s">
        <v>8829</v>
      </c>
      <c r="B4488" t="s">
        <v>26</v>
      </c>
      <c r="C4488" t="s">
        <v>22</v>
      </c>
      <c r="D4488" t="s">
        <v>26</v>
      </c>
      <c r="E4488" t="s">
        <v>15</v>
      </c>
      <c r="F4488" s="10">
        <v>65</v>
      </c>
      <c r="G4488" t="s">
        <v>16</v>
      </c>
      <c r="H4488" t="s">
        <v>5297</v>
      </c>
      <c r="I4488" t="s">
        <v>1505</v>
      </c>
    </row>
    <row r="4489" spans="1:9" x14ac:dyDescent="0.3">
      <c r="A4489" t="s">
        <v>7701</v>
      </c>
      <c r="B4489" t="s">
        <v>26</v>
      </c>
      <c r="C4489" t="s">
        <v>22</v>
      </c>
      <c r="D4489" t="s">
        <v>26</v>
      </c>
      <c r="E4489" t="s">
        <v>15</v>
      </c>
      <c r="F4489" s="10">
        <v>55</v>
      </c>
      <c r="G4489" t="s">
        <v>16</v>
      </c>
      <c r="H4489" t="s">
        <v>7815</v>
      </c>
      <c r="I4489" t="s">
        <v>2952</v>
      </c>
    </row>
    <row r="4490" spans="1:9" x14ac:dyDescent="0.3">
      <c r="A4490" t="s">
        <v>8830</v>
      </c>
      <c r="B4490" t="s">
        <v>26</v>
      </c>
      <c r="C4490" t="s">
        <v>22</v>
      </c>
      <c r="D4490" t="s">
        <v>26</v>
      </c>
      <c r="E4490" t="s">
        <v>15</v>
      </c>
      <c r="F4490" s="10">
        <v>40</v>
      </c>
      <c r="G4490" t="s">
        <v>16</v>
      </c>
      <c r="H4490" t="s">
        <v>2528</v>
      </c>
      <c r="I4490" t="s">
        <v>9686</v>
      </c>
    </row>
    <row r="4491" spans="1:9" x14ac:dyDescent="0.3">
      <c r="A4491" t="s">
        <v>8829</v>
      </c>
      <c r="B4491" t="s">
        <v>26</v>
      </c>
      <c r="C4491" t="s">
        <v>22</v>
      </c>
      <c r="D4491" t="s">
        <v>26</v>
      </c>
      <c r="E4491" t="s">
        <v>68</v>
      </c>
      <c r="F4491" s="10"/>
      <c r="G4491" t="s">
        <v>17</v>
      </c>
      <c r="H4491" t="s">
        <v>195</v>
      </c>
      <c r="I4491" t="s">
        <v>3526</v>
      </c>
    </row>
    <row r="4492" spans="1:9" x14ac:dyDescent="0.3">
      <c r="A4492" t="s">
        <v>6183</v>
      </c>
      <c r="B4492" t="s">
        <v>26</v>
      </c>
      <c r="C4492" t="s">
        <v>22</v>
      </c>
      <c r="D4492" t="s">
        <v>26</v>
      </c>
      <c r="E4492" t="s">
        <v>15</v>
      </c>
      <c r="F4492" s="10">
        <v>27</v>
      </c>
      <c r="G4492" t="s">
        <v>16</v>
      </c>
      <c r="H4492" t="s">
        <v>6475</v>
      </c>
      <c r="I4492" t="s">
        <v>6895</v>
      </c>
    </row>
    <row r="4493" spans="1:9" x14ac:dyDescent="0.3">
      <c r="A4493" t="s">
        <v>7701</v>
      </c>
      <c r="B4493" t="s">
        <v>26</v>
      </c>
      <c r="C4493" t="s">
        <v>22</v>
      </c>
      <c r="D4493" t="s">
        <v>26</v>
      </c>
      <c r="E4493" t="s">
        <v>15</v>
      </c>
      <c r="F4493" s="10">
        <v>50</v>
      </c>
      <c r="G4493" t="s">
        <v>16</v>
      </c>
      <c r="H4493" t="s">
        <v>7830</v>
      </c>
      <c r="I4493" t="s">
        <v>1251</v>
      </c>
    </row>
    <row r="4494" spans="1:9" x14ac:dyDescent="0.3">
      <c r="A4494" t="s">
        <v>9864</v>
      </c>
      <c r="B4494" t="s">
        <v>26</v>
      </c>
      <c r="C4494" t="s">
        <v>22</v>
      </c>
      <c r="D4494" t="s">
        <v>26</v>
      </c>
      <c r="E4494" t="s">
        <v>15</v>
      </c>
      <c r="F4494" s="10">
        <v>29</v>
      </c>
      <c r="G4494" t="s">
        <v>16</v>
      </c>
      <c r="H4494" t="s">
        <v>9973</v>
      </c>
      <c r="I4494" t="s">
        <v>10147</v>
      </c>
    </row>
    <row r="4495" spans="1:9" x14ac:dyDescent="0.3">
      <c r="A4495" t="s">
        <v>7021</v>
      </c>
      <c r="B4495" t="s">
        <v>26</v>
      </c>
      <c r="C4495" t="s">
        <v>22</v>
      </c>
      <c r="D4495" t="s">
        <v>26</v>
      </c>
      <c r="E4495" t="s">
        <v>15</v>
      </c>
      <c r="F4495" s="10">
        <v>49</v>
      </c>
      <c r="G4495" t="s">
        <v>16</v>
      </c>
      <c r="H4495" t="s">
        <v>7473</v>
      </c>
      <c r="I4495" t="s">
        <v>70</v>
      </c>
    </row>
    <row r="4496" spans="1:9" x14ac:dyDescent="0.3">
      <c r="A4496" t="s">
        <v>7973</v>
      </c>
      <c r="B4496" t="s">
        <v>26</v>
      </c>
      <c r="C4496" t="s">
        <v>22</v>
      </c>
      <c r="D4496" t="s">
        <v>26</v>
      </c>
      <c r="E4496" t="s">
        <v>15</v>
      </c>
      <c r="F4496" s="10">
        <v>60</v>
      </c>
      <c r="G4496" t="s">
        <v>16</v>
      </c>
      <c r="H4496" t="s">
        <v>8278</v>
      </c>
      <c r="I4496" t="s">
        <v>8746</v>
      </c>
    </row>
    <row r="4497" spans="1:9" x14ac:dyDescent="0.3">
      <c r="A4497" t="s">
        <v>3757</v>
      </c>
      <c r="B4497" t="s">
        <v>26</v>
      </c>
      <c r="C4497" t="s">
        <v>22</v>
      </c>
      <c r="D4497" t="s">
        <v>26</v>
      </c>
      <c r="E4497" t="s">
        <v>15</v>
      </c>
      <c r="F4497" s="10">
        <v>30</v>
      </c>
      <c r="G4497" t="s">
        <v>16</v>
      </c>
      <c r="H4497" t="s">
        <v>3942</v>
      </c>
      <c r="I4497" t="s">
        <v>4286</v>
      </c>
    </row>
    <row r="4498" spans="1:9" x14ac:dyDescent="0.3">
      <c r="A4498" t="s">
        <v>7021</v>
      </c>
      <c r="B4498" t="s">
        <v>26</v>
      </c>
      <c r="C4498" t="s">
        <v>22</v>
      </c>
      <c r="D4498" t="s">
        <v>26</v>
      </c>
      <c r="E4498" t="s">
        <v>15</v>
      </c>
      <c r="F4498" s="10">
        <v>32</v>
      </c>
      <c r="G4498" t="s">
        <v>16</v>
      </c>
      <c r="H4498" t="s">
        <v>7189</v>
      </c>
      <c r="I4498" t="s">
        <v>7281</v>
      </c>
    </row>
    <row r="4499" spans="1:9" x14ac:dyDescent="0.3">
      <c r="A4499" t="s">
        <v>7701</v>
      </c>
      <c r="B4499" t="s">
        <v>26</v>
      </c>
      <c r="C4499" t="s">
        <v>22</v>
      </c>
      <c r="D4499" t="s">
        <v>26</v>
      </c>
      <c r="E4499" t="s">
        <v>15</v>
      </c>
      <c r="F4499" s="10">
        <v>38</v>
      </c>
      <c r="G4499" t="s">
        <v>16</v>
      </c>
      <c r="H4499" t="s">
        <v>2472</v>
      </c>
      <c r="I4499" t="s">
        <v>8383</v>
      </c>
    </row>
    <row r="4500" spans="1:9" x14ac:dyDescent="0.3">
      <c r="A4500" t="s">
        <v>3756</v>
      </c>
      <c r="B4500" t="s">
        <v>26</v>
      </c>
      <c r="C4500" t="s">
        <v>22</v>
      </c>
      <c r="D4500" t="s">
        <v>26</v>
      </c>
      <c r="E4500" t="s">
        <v>68</v>
      </c>
      <c r="F4500" s="10"/>
      <c r="G4500" t="s">
        <v>27</v>
      </c>
      <c r="H4500" t="s">
        <v>3815</v>
      </c>
      <c r="I4500" t="s">
        <v>65</v>
      </c>
    </row>
    <row r="4501" spans="1:9" x14ac:dyDescent="0.3">
      <c r="A4501" t="s">
        <v>4800</v>
      </c>
      <c r="B4501" t="s">
        <v>26</v>
      </c>
      <c r="C4501" t="s">
        <v>22</v>
      </c>
      <c r="D4501" t="s">
        <v>26</v>
      </c>
      <c r="E4501" t="s">
        <v>15</v>
      </c>
      <c r="F4501" s="10">
        <v>32</v>
      </c>
      <c r="G4501" t="s">
        <v>16</v>
      </c>
      <c r="H4501" t="s">
        <v>4921</v>
      </c>
      <c r="I4501" t="s">
        <v>4989</v>
      </c>
    </row>
    <row r="4502" spans="1:9" x14ac:dyDescent="0.3">
      <c r="A4502" t="s">
        <v>7701</v>
      </c>
      <c r="B4502" t="s">
        <v>26</v>
      </c>
      <c r="C4502" t="s">
        <v>22</v>
      </c>
      <c r="D4502" t="s">
        <v>26</v>
      </c>
      <c r="E4502" t="s">
        <v>15</v>
      </c>
      <c r="F4502" s="10">
        <v>26</v>
      </c>
      <c r="G4502" t="s">
        <v>16</v>
      </c>
      <c r="H4502" t="s">
        <v>7814</v>
      </c>
      <c r="I4502" t="s">
        <v>7941</v>
      </c>
    </row>
    <row r="4503" spans="1:9" x14ac:dyDescent="0.3">
      <c r="A4503" t="s">
        <v>6182</v>
      </c>
      <c r="B4503" t="s">
        <v>26</v>
      </c>
      <c r="C4503" t="s">
        <v>22</v>
      </c>
      <c r="D4503" t="s">
        <v>26</v>
      </c>
      <c r="E4503" t="s">
        <v>15</v>
      </c>
      <c r="F4503" s="10">
        <v>37</v>
      </c>
      <c r="G4503" t="s">
        <v>16</v>
      </c>
      <c r="H4503" t="s">
        <v>4773</v>
      </c>
      <c r="I4503" t="s">
        <v>5189</v>
      </c>
    </row>
    <row r="4504" spans="1:9" x14ac:dyDescent="0.3">
      <c r="A4504" t="s">
        <v>5731</v>
      </c>
      <c r="B4504" t="s">
        <v>26</v>
      </c>
      <c r="C4504" t="s">
        <v>22</v>
      </c>
      <c r="D4504" t="s">
        <v>26</v>
      </c>
      <c r="E4504" t="s">
        <v>15</v>
      </c>
      <c r="F4504" s="10">
        <v>52</v>
      </c>
      <c r="G4504" t="s">
        <v>16</v>
      </c>
      <c r="H4504" t="s">
        <v>5837</v>
      </c>
      <c r="I4504" t="s">
        <v>5682</v>
      </c>
    </row>
    <row r="4505" spans="1:9" x14ac:dyDescent="0.3">
      <c r="A4505" t="s">
        <v>10176</v>
      </c>
      <c r="B4505" t="s">
        <v>26</v>
      </c>
      <c r="C4505" t="s">
        <v>22</v>
      </c>
      <c r="D4505" t="s">
        <v>26</v>
      </c>
      <c r="E4505" t="s">
        <v>15</v>
      </c>
      <c r="F4505" s="10">
        <v>53</v>
      </c>
      <c r="G4505" t="s">
        <v>16</v>
      </c>
      <c r="H4505" t="s">
        <v>1242</v>
      </c>
      <c r="I4505" t="s">
        <v>10504</v>
      </c>
    </row>
    <row r="4506" spans="1:9" x14ac:dyDescent="0.3">
      <c r="A4506" t="s">
        <v>10176</v>
      </c>
      <c r="B4506" t="s">
        <v>26</v>
      </c>
      <c r="C4506" t="s">
        <v>22</v>
      </c>
      <c r="D4506" t="s">
        <v>26</v>
      </c>
      <c r="E4506" t="s">
        <v>15</v>
      </c>
      <c r="F4506" s="10">
        <v>49</v>
      </c>
      <c r="G4506" t="s">
        <v>16</v>
      </c>
      <c r="H4506" t="s">
        <v>10311</v>
      </c>
      <c r="I4506" t="s">
        <v>1522</v>
      </c>
    </row>
    <row r="4507" spans="1:9" x14ac:dyDescent="0.3">
      <c r="A4507" t="s">
        <v>5257</v>
      </c>
      <c r="B4507" t="s">
        <v>26</v>
      </c>
      <c r="C4507" t="s">
        <v>22</v>
      </c>
      <c r="D4507" t="s">
        <v>26</v>
      </c>
      <c r="E4507" t="s">
        <v>15</v>
      </c>
      <c r="F4507" s="10">
        <v>37</v>
      </c>
      <c r="G4507" t="s">
        <v>16</v>
      </c>
      <c r="H4507" t="s">
        <v>5578</v>
      </c>
      <c r="I4507" t="s">
        <v>5677</v>
      </c>
    </row>
    <row r="4508" spans="1:9" x14ac:dyDescent="0.3">
      <c r="A4508" t="s">
        <v>5731</v>
      </c>
      <c r="B4508" t="s">
        <v>26</v>
      </c>
      <c r="C4508" t="s">
        <v>22</v>
      </c>
      <c r="D4508" t="s">
        <v>26</v>
      </c>
      <c r="E4508" t="s">
        <v>15</v>
      </c>
      <c r="F4508" s="10">
        <v>34</v>
      </c>
      <c r="G4508" t="s">
        <v>16</v>
      </c>
      <c r="H4508" t="s">
        <v>5832</v>
      </c>
      <c r="I4508" t="s">
        <v>5984</v>
      </c>
    </row>
    <row r="4509" spans="1:9" x14ac:dyDescent="0.3">
      <c r="A4509" t="s">
        <v>7021</v>
      </c>
      <c r="B4509" t="s">
        <v>26</v>
      </c>
      <c r="C4509" t="s">
        <v>22</v>
      </c>
      <c r="D4509" t="s">
        <v>26</v>
      </c>
      <c r="E4509" t="s">
        <v>15</v>
      </c>
      <c r="F4509" s="10">
        <v>36</v>
      </c>
      <c r="G4509" t="s">
        <v>16</v>
      </c>
      <c r="H4509" t="s">
        <v>7191</v>
      </c>
      <c r="I4509" t="s">
        <v>2965</v>
      </c>
    </row>
    <row r="4510" spans="1:9" x14ac:dyDescent="0.3">
      <c r="A4510" t="s">
        <v>5257</v>
      </c>
      <c r="B4510" t="s">
        <v>26</v>
      </c>
      <c r="C4510" t="s">
        <v>22</v>
      </c>
      <c r="D4510" t="s">
        <v>26</v>
      </c>
      <c r="E4510" t="s">
        <v>15</v>
      </c>
      <c r="F4510" s="10">
        <v>41</v>
      </c>
      <c r="G4510" t="s">
        <v>16</v>
      </c>
      <c r="H4510" t="s">
        <v>5575</v>
      </c>
      <c r="I4510" t="s">
        <v>5673</v>
      </c>
    </row>
    <row r="4511" spans="1:9" x14ac:dyDescent="0.3">
      <c r="A4511" t="s">
        <v>7973</v>
      </c>
      <c r="B4511" t="s">
        <v>26</v>
      </c>
      <c r="C4511" t="s">
        <v>22</v>
      </c>
      <c r="D4511" t="s">
        <v>26</v>
      </c>
      <c r="E4511" t="s">
        <v>15</v>
      </c>
      <c r="F4511" s="10">
        <v>41</v>
      </c>
      <c r="G4511" t="s">
        <v>16</v>
      </c>
      <c r="H4511" t="s">
        <v>8276</v>
      </c>
      <c r="I4511" t="s">
        <v>8388</v>
      </c>
    </row>
    <row r="4512" spans="1:9" x14ac:dyDescent="0.3">
      <c r="A4512" t="s">
        <v>8443</v>
      </c>
      <c r="B4512" t="s">
        <v>26</v>
      </c>
      <c r="C4512" t="s">
        <v>22</v>
      </c>
      <c r="D4512" t="s">
        <v>26</v>
      </c>
      <c r="E4512" t="s">
        <v>15</v>
      </c>
      <c r="F4512" s="10">
        <v>53</v>
      </c>
      <c r="G4512" t="s">
        <v>16</v>
      </c>
      <c r="H4512" t="s">
        <v>9399</v>
      </c>
      <c r="I4512" t="s">
        <v>9666</v>
      </c>
    </row>
    <row r="4513" spans="1:9" x14ac:dyDescent="0.3">
      <c r="A4513" t="s">
        <v>7701</v>
      </c>
      <c r="B4513" t="s">
        <v>26</v>
      </c>
      <c r="C4513" t="s">
        <v>22</v>
      </c>
      <c r="D4513" t="s">
        <v>26</v>
      </c>
      <c r="E4513" t="s">
        <v>15</v>
      </c>
      <c r="F4513" s="10">
        <v>20</v>
      </c>
      <c r="G4513" t="s">
        <v>16</v>
      </c>
      <c r="H4513" t="s">
        <v>7824</v>
      </c>
      <c r="I4513" t="s">
        <v>7951</v>
      </c>
    </row>
    <row r="4514" spans="1:9" x14ac:dyDescent="0.3">
      <c r="A4514" t="s">
        <v>7021</v>
      </c>
      <c r="B4514" t="s">
        <v>26</v>
      </c>
      <c r="C4514" t="s">
        <v>22</v>
      </c>
      <c r="D4514" t="s">
        <v>26</v>
      </c>
      <c r="E4514" t="s">
        <v>15</v>
      </c>
      <c r="F4514" s="10">
        <v>57</v>
      </c>
      <c r="G4514" t="s">
        <v>16</v>
      </c>
      <c r="H4514" t="s">
        <v>7193</v>
      </c>
      <c r="I4514" t="s">
        <v>7274</v>
      </c>
    </row>
    <row r="4515" spans="1:9" x14ac:dyDescent="0.3">
      <c r="A4515" t="s">
        <v>7973</v>
      </c>
      <c r="B4515" t="s">
        <v>26</v>
      </c>
      <c r="C4515" t="s">
        <v>22</v>
      </c>
      <c r="D4515" t="s">
        <v>26</v>
      </c>
      <c r="E4515" t="s">
        <v>15</v>
      </c>
      <c r="F4515" s="10">
        <v>37</v>
      </c>
      <c r="G4515" t="s">
        <v>16</v>
      </c>
      <c r="H4515" t="s">
        <v>8275</v>
      </c>
      <c r="I4515" t="s">
        <v>8386</v>
      </c>
    </row>
    <row r="4516" spans="1:9" x14ac:dyDescent="0.3">
      <c r="A4516" t="s">
        <v>7021</v>
      </c>
      <c r="B4516" t="s">
        <v>26</v>
      </c>
      <c r="C4516" t="s">
        <v>22</v>
      </c>
      <c r="D4516" t="s">
        <v>26</v>
      </c>
      <c r="E4516" t="s">
        <v>15</v>
      </c>
      <c r="F4516" s="10">
        <v>21</v>
      </c>
      <c r="G4516" t="s">
        <v>16</v>
      </c>
      <c r="H4516" t="s">
        <v>7192</v>
      </c>
      <c r="I4516" t="s">
        <v>7646</v>
      </c>
    </row>
    <row r="4517" spans="1:9" x14ac:dyDescent="0.3">
      <c r="A4517" t="s">
        <v>7701</v>
      </c>
      <c r="B4517" t="s">
        <v>26</v>
      </c>
      <c r="C4517" t="s">
        <v>22</v>
      </c>
      <c r="D4517" t="s">
        <v>26</v>
      </c>
      <c r="E4517" t="s">
        <v>15</v>
      </c>
      <c r="F4517" s="10">
        <v>50</v>
      </c>
      <c r="G4517" t="s">
        <v>27</v>
      </c>
      <c r="H4517" t="s">
        <v>7829</v>
      </c>
      <c r="I4517" t="s">
        <v>1094</v>
      </c>
    </row>
    <row r="4518" spans="1:9" x14ac:dyDescent="0.3">
      <c r="A4518" t="s">
        <v>7333</v>
      </c>
      <c r="B4518" t="s">
        <v>26</v>
      </c>
      <c r="C4518" t="s">
        <v>22</v>
      </c>
      <c r="D4518" t="s">
        <v>26</v>
      </c>
      <c r="E4518" t="s">
        <v>15</v>
      </c>
      <c r="F4518" s="10">
        <v>73</v>
      </c>
      <c r="G4518" t="s">
        <v>16</v>
      </c>
      <c r="H4518" t="s">
        <v>7475</v>
      </c>
      <c r="I4518" t="s">
        <v>3885</v>
      </c>
    </row>
    <row r="4519" spans="1:9" x14ac:dyDescent="0.3">
      <c r="A4519" t="s">
        <v>8831</v>
      </c>
      <c r="B4519" t="s">
        <v>26</v>
      </c>
      <c r="C4519" t="s">
        <v>22</v>
      </c>
      <c r="D4519" t="s">
        <v>26</v>
      </c>
      <c r="E4519" t="s">
        <v>15</v>
      </c>
      <c r="F4519" s="10">
        <v>29</v>
      </c>
      <c r="G4519" t="s">
        <v>16</v>
      </c>
      <c r="H4519" t="s">
        <v>9400</v>
      </c>
      <c r="I4519" t="s">
        <v>9667</v>
      </c>
    </row>
    <row r="4520" spans="1:9" x14ac:dyDescent="0.3">
      <c r="A4520" t="s">
        <v>3756</v>
      </c>
      <c r="B4520" t="s">
        <v>26</v>
      </c>
      <c r="C4520" t="s">
        <v>22</v>
      </c>
      <c r="D4520" t="s">
        <v>26</v>
      </c>
      <c r="E4520" t="s">
        <v>15</v>
      </c>
      <c r="F4520" s="10">
        <v>43</v>
      </c>
      <c r="G4520" t="s">
        <v>16</v>
      </c>
      <c r="H4520" t="s">
        <v>3946</v>
      </c>
      <c r="I4520" t="s">
        <v>4289</v>
      </c>
    </row>
    <row r="4521" spans="1:9" x14ac:dyDescent="0.3">
      <c r="A4521" t="s">
        <v>8831</v>
      </c>
      <c r="B4521" t="s">
        <v>26</v>
      </c>
      <c r="C4521" t="s">
        <v>22</v>
      </c>
      <c r="D4521" t="s">
        <v>26</v>
      </c>
      <c r="E4521" t="s">
        <v>15</v>
      </c>
      <c r="F4521" s="10">
        <v>56</v>
      </c>
      <c r="G4521" t="s">
        <v>16</v>
      </c>
      <c r="H4521" t="s">
        <v>4375</v>
      </c>
      <c r="I4521" t="s">
        <v>9663</v>
      </c>
    </row>
    <row r="4522" spans="1:9" x14ac:dyDescent="0.3">
      <c r="A4522" t="s">
        <v>7333</v>
      </c>
      <c r="B4522" t="s">
        <v>26</v>
      </c>
      <c r="C4522" t="s">
        <v>22</v>
      </c>
      <c r="D4522" t="s">
        <v>26</v>
      </c>
      <c r="E4522" t="s">
        <v>15</v>
      </c>
      <c r="F4522" s="10">
        <v>45</v>
      </c>
      <c r="G4522" t="s">
        <v>16</v>
      </c>
      <c r="H4522" t="s">
        <v>7482</v>
      </c>
      <c r="I4522" t="s">
        <v>7653</v>
      </c>
    </row>
    <row r="4523" spans="1:9" x14ac:dyDescent="0.3">
      <c r="A4523" t="s">
        <v>2852</v>
      </c>
      <c r="B4523" t="s">
        <v>26</v>
      </c>
      <c r="C4523" t="s">
        <v>22</v>
      </c>
      <c r="D4523" t="s">
        <v>26</v>
      </c>
      <c r="E4523" t="s">
        <v>15</v>
      </c>
      <c r="F4523" s="10">
        <v>19</v>
      </c>
      <c r="G4523" t="s">
        <v>16</v>
      </c>
      <c r="H4523" t="s">
        <v>3014</v>
      </c>
      <c r="I4523" t="s">
        <v>3044</v>
      </c>
    </row>
    <row r="4524" spans="1:9" x14ac:dyDescent="0.3">
      <c r="A4524" t="s">
        <v>9864</v>
      </c>
      <c r="B4524" t="s">
        <v>26</v>
      </c>
      <c r="C4524" t="s">
        <v>22</v>
      </c>
      <c r="D4524" t="s">
        <v>26</v>
      </c>
      <c r="E4524" t="s">
        <v>68</v>
      </c>
      <c r="F4524" s="10"/>
      <c r="G4524" t="s">
        <v>18</v>
      </c>
      <c r="H4524" t="s">
        <v>9967</v>
      </c>
      <c r="I4524" t="s">
        <v>4560</v>
      </c>
    </row>
    <row r="4525" spans="1:9" x14ac:dyDescent="0.3">
      <c r="A4525" t="s">
        <v>5731</v>
      </c>
      <c r="B4525" t="s">
        <v>26</v>
      </c>
      <c r="C4525" t="s">
        <v>22</v>
      </c>
      <c r="D4525" t="s">
        <v>26</v>
      </c>
      <c r="E4525" t="s">
        <v>15</v>
      </c>
      <c r="F4525" s="10">
        <v>54</v>
      </c>
      <c r="G4525" t="s">
        <v>16</v>
      </c>
      <c r="H4525" t="s">
        <v>5834</v>
      </c>
      <c r="I4525" t="s">
        <v>5985</v>
      </c>
    </row>
    <row r="4526" spans="1:9" x14ac:dyDescent="0.3">
      <c r="A4526" t="s">
        <v>10176</v>
      </c>
      <c r="B4526" t="s">
        <v>26</v>
      </c>
      <c r="C4526" t="s">
        <v>22</v>
      </c>
      <c r="D4526" t="s">
        <v>26</v>
      </c>
      <c r="E4526" t="s">
        <v>15</v>
      </c>
      <c r="F4526" s="10">
        <v>47</v>
      </c>
      <c r="G4526" t="s">
        <v>16</v>
      </c>
      <c r="H4526" t="s">
        <v>10312</v>
      </c>
      <c r="I4526" t="s">
        <v>10505</v>
      </c>
    </row>
    <row r="4527" spans="1:9" x14ac:dyDescent="0.3">
      <c r="A4527" t="s">
        <v>8831</v>
      </c>
      <c r="B4527" t="s">
        <v>26</v>
      </c>
      <c r="C4527" t="s">
        <v>22</v>
      </c>
      <c r="D4527" t="s">
        <v>26</v>
      </c>
      <c r="E4527" t="s">
        <v>15</v>
      </c>
      <c r="F4527" s="10">
        <v>80</v>
      </c>
      <c r="G4527" t="s">
        <v>16</v>
      </c>
      <c r="H4527" t="s">
        <v>7135</v>
      </c>
      <c r="I4527" t="s">
        <v>9676</v>
      </c>
    </row>
    <row r="4528" spans="1:9" x14ac:dyDescent="0.3">
      <c r="A4528" t="s">
        <v>3057</v>
      </c>
      <c r="B4528" t="s">
        <v>26</v>
      </c>
      <c r="C4528" t="s">
        <v>22</v>
      </c>
      <c r="D4528" t="s">
        <v>26</v>
      </c>
      <c r="E4528" t="s">
        <v>68</v>
      </c>
      <c r="F4528" s="10"/>
      <c r="G4528" t="s">
        <v>17</v>
      </c>
      <c r="H4528" t="s">
        <v>3148</v>
      </c>
      <c r="I4528" t="s">
        <v>3283</v>
      </c>
    </row>
    <row r="4529" spans="1:9" x14ac:dyDescent="0.3">
      <c r="A4529" t="s">
        <v>4413</v>
      </c>
      <c r="B4529" t="s">
        <v>26</v>
      </c>
      <c r="C4529" t="s">
        <v>22</v>
      </c>
      <c r="D4529" t="s">
        <v>26</v>
      </c>
      <c r="E4529" t="s">
        <v>15</v>
      </c>
      <c r="F4529" s="10">
        <v>41</v>
      </c>
      <c r="G4529" t="s">
        <v>16</v>
      </c>
      <c r="H4529" t="s">
        <v>4528</v>
      </c>
      <c r="I4529" t="s">
        <v>4725</v>
      </c>
    </row>
    <row r="4530" spans="1:9" x14ac:dyDescent="0.3">
      <c r="A4530" t="s">
        <v>6079</v>
      </c>
      <c r="B4530" t="s">
        <v>26</v>
      </c>
      <c r="C4530" t="s">
        <v>22</v>
      </c>
      <c r="D4530" t="s">
        <v>26</v>
      </c>
      <c r="E4530" t="s">
        <v>15</v>
      </c>
      <c r="F4530" s="10">
        <v>33</v>
      </c>
      <c r="G4530" t="s">
        <v>16</v>
      </c>
      <c r="H4530" t="s">
        <v>6463</v>
      </c>
      <c r="I4530" t="s">
        <v>6886</v>
      </c>
    </row>
    <row r="4531" spans="1:9" x14ac:dyDescent="0.3">
      <c r="A4531" t="s">
        <v>8443</v>
      </c>
      <c r="B4531" t="s">
        <v>26</v>
      </c>
      <c r="C4531" t="s">
        <v>22</v>
      </c>
      <c r="D4531" t="s">
        <v>26</v>
      </c>
      <c r="E4531" t="s">
        <v>15</v>
      </c>
      <c r="F4531" s="10">
        <v>27</v>
      </c>
      <c r="G4531" t="s">
        <v>16</v>
      </c>
      <c r="H4531" t="s">
        <v>9395</v>
      </c>
      <c r="I4531" t="s">
        <v>9661</v>
      </c>
    </row>
    <row r="4532" spans="1:9" x14ac:dyDescent="0.3">
      <c r="A4532" t="s">
        <v>6079</v>
      </c>
      <c r="B4532" t="s">
        <v>26</v>
      </c>
      <c r="C4532" t="s">
        <v>22</v>
      </c>
      <c r="D4532" t="s">
        <v>26</v>
      </c>
      <c r="E4532" t="s">
        <v>15</v>
      </c>
      <c r="F4532" s="10">
        <v>23</v>
      </c>
      <c r="G4532" t="s">
        <v>16</v>
      </c>
      <c r="H4532" t="s">
        <v>6479</v>
      </c>
      <c r="I4532" t="s">
        <v>3229</v>
      </c>
    </row>
    <row r="4533" spans="1:9" x14ac:dyDescent="0.3">
      <c r="A4533" t="s">
        <v>8830</v>
      </c>
      <c r="B4533" t="s">
        <v>26</v>
      </c>
      <c r="C4533" t="s">
        <v>22</v>
      </c>
      <c r="D4533" t="s">
        <v>26</v>
      </c>
      <c r="E4533" t="s">
        <v>15</v>
      </c>
      <c r="F4533" s="10">
        <v>30</v>
      </c>
      <c r="G4533" t="s">
        <v>16</v>
      </c>
      <c r="H4533" t="s">
        <v>9971</v>
      </c>
      <c r="I4533" t="s">
        <v>10145</v>
      </c>
    </row>
    <row r="4534" spans="1:9" x14ac:dyDescent="0.3">
      <c r="A4534" t="s">
        <v>3057</v>
      </c>
      <c r="B4534" t="s">
        <v>26</v>
      </c>
      <c r="C4534" t="s">
        <v>22</v>
      </c>
      <c r="D4534" t="s">
        <v>26</v>
      </c>
      <c r="E4534" t="s">
        <v>15</v>
      </c>
      <c r="F4534" s="10">
        <v>22</v>
      </c>
      <c r="G4534" t="s">
        <v>16</v>
      </c>
      <c r="H4534" t="s">
        <v>3153</v>
      </c>
      <c r="I4534" t="s">
        <v>3286</v>
      </c>
    </row>
    <row r="4535" spans="1:9" x14ac:dyDescent="0.3">
      <c r="A4535" t="s">
        <v>4413</v>
      </c>
      <c r="B4535" t="s">
        <v>26</v>
      </c>
      <c r="C4535" t="s">
        <v>22</v>
      </c>
      <c r="D4535" t="s">
        <v>26</v>
      </c>
      <c r="E4535" t="s">
        <v>68</v>
      </c>
      <c r="F4535" s="10"/>
      <c r="G4535" t="s">
        <v>18</v>
      </c>
      <c r="H4535" t="s">
        <v>4529</v>
      </c>
      <c r="I4535" t="s">
        <v>4728</v>
      </c>
    </row>
    <row r="4536" spans="1:9" x14ac:dyDescent="0.3">
      <c r="A4536" t="s">
        <v>8443</v>
      </c>
      <c r="B4536" t="s">
        <v>26</v>
      </c>
      <c r="C4536" t="s">
        <v>22</v>
      </c>
      <c r="D4536" t="s">
        <v>26</v>
      </c>
      <c r="E4536" t="s">
        <v>15</v>
      </c>
      <c r="F4536" s="10">
        <v>22</v>
      </c>
      <c r="G4536" t="s">
        <v>16</v>
      </c>
      <c r="H4536" t="s">
        <v>8565</v>
      </c>
      <c r="I4536" t="s">
        <v>8745</v>
      </c>
    </row>
    <row r="4537" spans="1:9" x14ac:dyDescent="0.3">
      <c r="A4537" t="s">
        <v>8443</v>
      </c>
      <c r="B4537" t="s">
        <v>26</v>
      </c>
      <c r="C4537" t="s">
        <v>22</v>
      </c>
      <c r="D4537" t="s">
        <v>26</v>
      </c>
      <c r="E4537" t="s">
        <v>15</v>
      </c>
      <c r="F4537" s="10">
        <v>40</v>
      </c>
      <c r="G4537" t="s">
        <v>16</v>
      </c>
      <c r="H4537" t="s">
        <v>8564</v>
      </c>
      <c r="I4537" t="s">
        <v>8744</v>
      </c>
    </row>
    <row r="4538" spans="1:9" x14ac:dyDescent="0.3">
      <c r="A4538" t="s">
        <v>7701</v>
      </c>
      <c r="B4538" t="s">
        <v>26</v>
      </c>
      <c r="C4538" t="s">
        <v>22</v>
      </c>
      <c r="D4538" t="s">
        <v>26</v>
      </c>
      <c r="E4538" t="s">
        <v>15</v>
      </c>
      <c r="F4538" s="10">
        <v>25</v>
      </c>
      <c r="G4538" t="s">
        <v>27</v>
      </c>
      <c r="H4538" t="s">
        <v>7820</v>
      </c>
      <c r="I4538" t="s">
        <v>2251</v>
      </c>
    </row>
    <row r="4539" spans="1:9" x14ac:dyDescent="0.3">
      <c r="A4539" t="s">
        <v>6183</v>
      </c>
      <c r="B4539" t="s">
        <v>26</v>
      </c>
      <c r="C4539" t="s">
        <v>22</v>
      </c>
      <c r="D4539" t="s">
        <v>26</v>
      </c>
      <c r="E4539" t="s">
        <v>15</v>
      </c>
      <c r="F4539" s="10">
        <v>66</v>
      </c>
      <c r="G4539" t="s">
        <v>16</v>
      </c>
      <c r="H4539" t="s">
        <v>6472</v>
      </c>
      <c r="I4539" t="s">
        <v>7652</v>
      </c>
    </row>
    <row r="4540" spans="1:9" x14ac:dyDescent="0.3">
      <c r="A4540" t="s">
        <v>10176</v>
      </c>
      <c r="B4540" t="s">
        <v>26</v>
      </c>
      <c r="C4540" t="s">
        <v>22</v>
      </c>
      <c r="D4540" t="s">
        <v>26</v>
      </c>
      <c r="E4540" t="s">
        <v>15</v>
      </c>
      <c r="F4540" s="10">
        <v>49</v>
      </c>
      <c r="G4540" t="s">
        <v>16</v>
      </c>
      <c r="H4540" t="s">
        <v>10313</v>
      </c>
      <c r="I4540" t="s">
        <v>10149</v>
      </c>
    </row>
    <row r="4541" spans="1:9" x14ac:dyDescent="0.3">
      <c r="A4541" t="s">
        <v>8830</v>
      </c>
      <c r="B4541" t="s">
        <v>26</v>
      </c>
      <c r="C4541" t="s">
        <v>22</v>
      </c>
      <c r="D4541" t="s">
        <v>26</v>
      </c>
      <c r="E4541" t="s">
        <v>15</v>
      </c>
      <c r="F4541" s="10">
        <v>48</v>
      </c>
      <c r="G4541" t="s">
        <v>16</v>
      </c>
      <c r="H4541" t="s">
        <v>9398</v>
      </c>
      <c r="I4541" t="s">
        <v>9665</v>
      </c>
    </row>
    <row r="4542" spans="1:9" x14ac:dyDescent="0.3">
      <c r="A4542" t="s">
        <v>5257</v>
      </c>
      <c r="B4542" t="s">
        <v>26</v>
      </c>
      <c r="C4542" t="s">
        <v>22</v>
      </c>
      <c r="D4542" t="s">
        <v>26</v>
      </c>
      <c r="E4542" t="s">
        <v>15</v>
      </c>
      <c r="F4542" s="10">
        <v>27</v>
      </c>
      <c r="G4542" t="s">
        <v>16</v>
      </c>
      <c r="H4542" t="s">
        <v>4310</v>
      </c>
      <c r="I4542" t="s">
        <v>5678</v>
      </c>
    </row>
    <row r="4543" spans="1:9" x14ac:dyDescent="0.3">
      <c r="A4543" t="s">
        <v>7021</v>
      </c>
      <c r="B4543" t="s">
        <v>26</v>
      </c>
      <c r="C4543" t="s">
        <v>22</v>
      </c>
      <c r="D4543" t="s">
        <v>26</v>
      </c>
      <c r="E4543" t="s">
        <v>15</v>
      </c>
      <c r="F4543" s="10">
        <v>60</v>
      </c>
      <c r="G4543" t="s">
        <v>16</v>
      </c>
      <c r="H4543" t="s">
        <v>7195</v>
      </c>
      <c r="I4543" t="s">
        <v>7285</v>
      </c>
    </row>
    <row r="4544" spans="1:9" x14ac:dyDescent="0.3">
      <c r="A4544" t="s">
        <v>7973</v>
      </c>
      <c r="B4544" t="s">
        <v>26</v>
      </c>
      <c r="C4544" t="s">
        <v>22</v>
      </c>
      <c r="D4544" t="s">
        <v>26</v>
      </c>
      <c r="E4544" t="s">
        <v>15</v>
      </c>
      <c r="F4544" s="10">
        <v>44</v>
      </c>
      <c r="G4544" t="s">
        <v>16</v>
      </c>
      <c r="H4544" t="s">
        <v>8282</v>
      </c>
      <c r="I4544" t="s">
        <v>8391</v>
      </c>
    </row>
    <row r="4545" spans="1:9" x14ac:dyDescent="0.3">
      <c r="A4545" t="s">
        <v>8831</v>
      </c>
      <c r="B4545" t="s">
        <v>26</v>
      </c>
      <c r="C4545" t="s">
        <v>22</v>
      </c>
      <c r="D4545" t="s">
        <v>26</v>
      </c>
      <c r="E4545" t="s">
        <v>15</v>
      </c>
      <c r="F4545" s="10">
        <v>50</v>
      </c>
      <c r="G4545" t="s">
        <v>16</v>
      </c>
      <c r="H4545" t="s">
        <v>9393</v>
      </c>
      <c r="I4545" t="s">
        <v>9659</v>
      </c>
    </row>
    <row r="4546" spans="1:9" x14ac:dyDescent="0.3">
      <c r="A4546" t="s">
        <v>10176</v>
      </c>
      <c r="B4546" t="s">
        <v>26</v>
      </c>
      <c r="C4546" t="s">
        <v>22</v>
      </c>
      <c r="D4546" t="s">
        <v>26</v>
      </c>
      <c r="E4546" t="s">
        <v>68</v>
      </c>
      <c r="F4546" s="10"/>
      <c r="G4546" t="s">
        <v>27</v>
      </c>
      <c r="H4546" t="s">
        <v>10314</v>
      </c>
      <c r="I4546" t="s">
        <v>65</v>
      </c>
    </row>
    <row r="4547" spans="1:9" x14ac:dyDescent="0.3">
      <c r="A4547" t="s">
        <v>10176</v>
      </c>
      <c r="B4547" t="s">
        <v>26</v>
      </c>
      <c r="C4547" t="s">
        <v>22</v>
      </c>
      <c r="D4547" t="s">
        <v>26</v>
      </c>
      <c r="E4547" t="s">
        <v>15</v>
      </c>
      <c r="F4547" s="10">
        <v>66</v>
      </c>
      <c r="G4547" t="s">
        <v>16</v>
      </c>
      <c r="H4547" t="s">
        <v>10315</v>
      </c>
      <c r="I4547" t="s">
        <v>10506</v>
      </c>
    </row>
    <row r="4548" spans="1:9" x14ac:dyDescent="0.3">
      <c r="A4548" t="s">
        <v>5257</v>
      </c>
      <c r="B4548" t="s">
        <v>26</v>
      </c>
      <c r="C4548" t="s">
        <v>22</v>
      </c>
      <c r="D4548" t="s">
        <v>26</v>
      </c>
      <c r="E4548" t="s">
        <v>15</v>
      </c>
      <c r="F4548" s="10">
        <v>69</v>
      </c>
      <c r="G4548" t="s">
        <v>16</v>
      </c>
      <c r="H4548" t="s">
        <v>5574</v>
      </c>
      <c r="I4548" t="s">
        <v>5672</v>
      </c>
    </row>
    <row r="4549" spans="1:9" x14ac:dyDescent="0.3">
      <c r="A4549" t="s">
        <v>3057</v>
      </c>
      <c r="B4549" t="s">
        <v>26</v>
      </c>
      <c r="C4549" t="s">
        <v>22</v>
      </c>
      <c r="D4549" t="s">
        <v>26</v>
      </c>
      <c r="E4549" t="s">
        <v>15</v>
      </c>
      <c r="F4549" s="10">
        <v>77</v>
      </c>
      <c r="G4549" t="s">
        <v>16</v>
      </c>
      <c r="H4549" t="s">
        <v>3149</v>
      </c>
      <c r="I4549" t="s">
        <v>3284</v>
      </c>
    </row>
    <row r="4550" spans="1:9" x14ac:dyDescent="0.3">
      <c r="A4550" t="s">
        <v>8829</v>
      </c>
      <c r="B4550" t="s">
        <v>26</v>
      </c>
      <c r="C4550" t="s">
        <v>22</v>
      </c>
      <c r="D4550" t="s">
        <v>26</v>
      </c>
      <c r="E4550" t="s">
        <v>15</v>
      </c>
      <c r="F4550" s="10">
        <v>40</v>
      </c>
      <c r="G4550" t="s">
        <v>16</v>
      </c>
      <c r="H4550" t="s">
        <v>3374</v>
      </c>
      <c r="I4550" t="s">
        <v>9680</v>
      </c>
    </row>
    <row r="4551" spans="1:9" x14ac:dyDescent="0.3">
      <c r="A4551" t="s">
        <v>7021</v>
      </c>
      <c r="B4551" t="s">
        <v>26</v>
      </c>
      <c r="C4551" t="s">
        <v>22</v>
      </c>
      <c r="D4551" t="s">
        <v>26</v>
      </c>
      <c r="E4551" t="s">
        <v>15</v>
      </c>
      <c r="F4551" s="10">
        <v>70</v>
      </c>
      <c r="G4551" t="s">
        <v>16</v>
      </c>
      <c r="H4551" t="s">
        <v>6748</v>
      </c>
      <c r="I4551" t="s">
        <v>7654</v>
      </c>
    </row>
    <row r="4552" spans="1:9" x14ac:dyDescent="0.3">
      <c r="A4552" t="s">
        <v>3757</v>
      </c>
      <c r="B4552" t="s">
        <v>26</v>
      </c>
      <c r="C4552" t="s">
        <v>22</v>
      </c>
      <c r="D4552" t="s">
        <v>26</v>
      </c>
      <c r="E4552" t="s">
        <v>15</v>
      </c>
      <c r="F4552" s="10">
        <v>21</v>
      </c>
      <c r="G4552" t="s">
        <v>16</v>
      </c>
      <c r="H4552" t="s">
        <v>3952</v>
      </c>
      <c r="I4552" t="s">
        <v>4294</v>
      </c>
    </row>
    <row r="4553" spans="1:9" x14ac:dyDescent="0.3">
      <c r="A4553" t="s">
        <v>6079</v>
      </c>
      <c r="B4553" t="s">
        <v>26</v>
      </c>
      <c r="C4553" t="s">
        <v>22</v>
      </c>
      <c r="D4553" t="s">
        <v>26</v>
      </c>
      <c r="E4553" t="s">
        <v>15</v>
      </c>
      <c r="F4553" s="10">
        <v>34</v>
      </c>
      <c r="G4553" t="s">
        <v>16</v>
      </c>
      <c r="H4553" t="s">
        <v>6477</v>
      </c>
      <c r="I4553" t="s">
        <v>6897</v>
      </c>
    </row>
    <row r="4554" spans="1:9" x14ac:dyDescent="0.3">
      <c r="A4554" t="s">
        <v>8831</v>
      </c>
      <c r="B4554" t="s">
        <v>26</v>
      </c>
      <c r="C4554" t="s">
        <v>22</v>
      </c>
      <c r="D4554" t="s">
        <v>26</v>
      </c>
      <c r="E4554" t="s">
        <v>15</v>
      </c>
      <c r="F4554" s="10">
        <v>28</v>
      </c>
      <c r="G4554" t="s">
        <v>16</v>
      </c>
      <c r="H4554" t="s">
        <v>3368</v>
      </c>
      <c r="I4554" t="s">
        <v>9678</v>
      </c>
    </row>
    <row r="4555" spans="1:9" x14ac:dyDescent="0.3">
      <c r="A4555" t="s">
        <v>7701</v>
      </c>
      <c r="B4555" t="s">
        <v>26</v>
      </c>
      <c r="C4555" t="s">
        <v>22</v>
      </c>
      <c r="D4555" t="s">
        <v>26</v>
      </c>
      <c r="E4555" t="s">
        <v>15</v>
      </c>
      <c r="F4555" s="10">
        <v>40</v>
      </c>
      <c r="G4555" t="s">
        <v>16</v>
      </c>
      <c r="H4555" t="s">
        <v>7826</v>
      </c>
      <c r="I4555" t="s">
        <v>8394</v>
      </c>
    </row>
    <row r="4556" spans="1:9" x14ac:dyDescent="0.3">
      <c r="A4556" t="s">
        <v>7333</v>
      </c>
      <c r="B4556" t="s">
        <v>26</v>
      </c>
      <c r="C4556" t="s">
        <v>22</v>
      </c>
      <c r="D4556" t="s">
        <v>26</v>
      </c>
      <c r="E4556" t="s">
        <v>15</v>
      </c>
      <c r="F4556" s="10">
        <v>43</v>
      </c>
      <c r="G4556" t="s">
        <v>16</v>
      </c>
      <c r="H4556" t="s">
        <v>7479</v>
      </c>
      <c r="I4556" t="s">
        <v>6124</v>
      </c>
    </row>
    <row r="4557" spans="1:9" x14ac:dyDescent="0.3">
      <c r="A4557" t="s">
        <v>10176</v>
      </c>
      <c r="B4557" t="s">
        <v>26</v>
      </c>
      <c r="C4557" t="s">
        <v>22</v>
      </c>
      <c r="D4557" t="s">
        <v>26</v>
      </c>
      <c r="E4557" t="s">
        <v>68</v>
      </c>
      <c r="F4557" s="10"/>
      <c r="G4557" t="s">
        <v>27</v>
      </c>
      <c r="H4557" t="s">
        <v>8674</v>
      </c>
      <c r="I4557" t="s">
        <v>65</v>
      </c>
    </row>
    <row r="4558" spans="1:9" x14ac:dyDescent="0.3">
      <c r="A4558" t="s">
        <v>8830</v>
      </c>
      <c r="B4558" t="s">
        <v>26</v>
      </c>
      <c r="C4558" t="s">
        <v>22</v>
      </c>
      <c r="D4558" t="s">
        <v>26</v>
      </c>
      <c r="E4558" t="s">
        <v>15</v>
      </c>
      <c r="F4558" s="10">
        <v>26</v>
      </c>
      <c r="G4558" t="s">
        <v>16</v>
      </c>
      <c r="H4558" t="s">
        <v>5884</v>
      </c>
      <c r="I4558" t="s">
        <v>9224</v>
      </c>
    </row>
    <row r="4559" spans="1:9" x14ac:dyDescent="0.3">
      <c r="A4559" t="s">
        <v>6079</v>
      </c>
      <c r="B4559" t="s">
        <v>26</v>
      </c>
      <c r="C4559" t="s">
        <v>22</v>
      </c>
      <c r="D4559" t="s">
        <v>26</v>
      </c>
      <c r="E4559" t="s">
        <v>15</v>
      </c>
      <c r="F4559" s="10">
        <v>21</v>
      </c>
      <c r="G4559" t="s">
        <v>16</v>
      </c>
      <c r="H4559" t="s">
        <v>5153</v>
      </c>
      <c r="I4559" t="s">
        <v>6891</v>
      </c>
    </row>
    <row r="4560" spans="1:9" x14ac:dyDescent="0.3">
      <c r="A4560" t="s">
        <v>4413</v>
      </c>
      <c r="B4560" t="s">
        <v>26</v>
      </c>
      <c r="C4560" t="s">
        <v>22</v>
      </c>
      <c r="D4560" t="s">
        <v>26</v>
      </c>
      <c r="E4560" t="s">
        <v>68</v>
      </c>
      <c r="F4560" s="10"/>
      <c r="G4560" t="s">
        <v>18</v>
      </c>
      <c r="H4560" t="s">
        <v>4519</v>
      </c>
      <c r="I4560" t="s">
        <v>4716</v>
      </c>
    </row>
    <row r="4561" spans="1:9" x14ac:dyDescent="0.3">
      <c r="A4561" t="s">
        <v>8831</v>
      </c>
      <c r="B4561" t="s">
        <v>26</v>
      </c>
      <c r="C4561" t="s">
        <v>22</v>
      </c>
      <c r="D4561" t="s">
        <v>26</v>
      </c>
      <c r="E4561" t="s">
        <v>15</v>
      </c>
      <c r="F4561" s="10">
        <v>26</v>
      </c>
      <c r="G4561" t="s">
        <v>16</v>
      </c>
      <c r="H4561" t="s">
        <v>9411</v>
      </c>
      <c r="I4561" t="s">
        <v>9682</v>
      </c>
    </row>
    <row r="4562" spans="1:9" x14ac:dyDescent="0.3">
      <c r="A4562" t="s">
        <v>7973</v>
      </c>
      <c r="B4562" t="s">
        <v>26</v>
      </c>
      <c r="C4562" t="s">
        <v>22</v>
      </c>
      <c r="D4562" t="s">
        <v>26</v>
      </c>
      <c r="E4562" t="s">
        <v>15</v>
      </c>
      <c r="F4562" s="10">
        <v>37</v>
      </c>
      <c r="G4562" t="s">
        <v>16</v>
      </c>
      <c r="H4562" t="s">
        <v>8280</v>
      </c>
      <c r="I4562" t="s">
        <v>2356</v>
      </c>
    </row>
    <row r="4563" spans="1:9" x14ac:dyDescent="0.3">
      <c r="A4563" t="s">
        <v>8831</v>
      </c>
      <c r="B4563" t="s">
        <v>26</v>
      </c>
      <c r="C4563" t="s">
        <v>22</v>
      </c>
      <c r="D4563" t="s">
        <v>26</v>
      </c>
      <c r="E4563" t="s">
        <v>15</v>
      </c>
      <c r="F4563" s="10">
        <v>30</v>
      </c>
      <c r="G4563" t="s">
        <v>16</v>
      </c>
      <c r="H4563" t="s">
        <v>9404</v>
      </c>
      <c r="I4563" t="s">
        <v>9674</v>
      </c>
    </row>
    <row r="4564" spans="1:9" x14ac:dyDescent="0.3">
      <c r="A4564" t="s">
        <v>7973</v>
      </c>
      <c r="B4564" t="s">
        <v>26</v>
      </c>
      <c r="C4564" t="s">
        <v>22</v>
      </c>
      <c r="D4564" t="s">
        <v>26</v>
      </c>
      <c r="E4564" t="s">
        <v>15</v>
      </c>
      <c r="F4564" s="10">
        <v>27</v>
      </c>
      <c r="G4564" t="s">
        <v>16</v>
      </c>
      <c r="H4564" t="s">
        <v>8273</v>
      </c>
      <c r="I4564" t="s">
        <v>8742</v>
      </c>
    </row>
    <row r="4565" spans="1:9" x14ac:dyDescent="0.3">
      <c r="A4565" t="s">
        <v>5257</v>
      </c>
      <c r="B4565" t="s">
        <v>26</v>
      </c>
      <c r="C4565" t="s">
        <v>22</v>
      </c>
      <c r="D4565" t="s">
        <v>26</v>
      </c>
      <c r="E4565" t="s">
        <v>15</v>
      </c>
      <c r="F4565" s="10">
        <v>33</v>
      </c>
      <c r="G4565" t="s">
        <v>16</v>
      </c>
      <c r="H4565" t="s">
        <v>644</v>
      </c>
      <c r="I4565" t="s">
        <v>5680</v>
      </c>
    </row>
    <row r="4566" spans="1:9" x14ac:dyDescent="0.3">
      <c r="A4566" t="s">
        <v>8831</v>
      </c>
      <c r="B4566" t="s">
        <v>26</v>
      </c>
      <c r="C4566" t="s">
        <v>22</v>
      </c>
      <c r="D4566" t="s">
        <v>26</v>
      </c>
      <c r="E4566" t="s">
        <v>15</v>
      </c>
      <c r="F4566" s="10">
        <v>75</v>
      </c>
      <c r="G4566" t="s">
        <v>16</v>
      </c>
      <c r="H4566" t="s">
        <v>2068</v>
      </c>
      <c r="I4566" t="s">
        <v>9672</v>
      </c>
    </row>
    <row r="4567" spans="1:9" x14ac:dyDescent="0.3">
      <c r="A4567" t="s">
        <v>5731</v>
      </c>
      <c r="B4567" t="s">
        <v>26</v>
      </c>
      <c r="C4567" t="s">
        <v>22</v>
      </c>
      <c r="D4567" t="s">
        <v>26</v>
      </c>
      <c r="E4567" t="s">
        <v>15</v>
      </c>
      <c r="F4567" s="10">
        <v>52</v>
      </c>
      <c r="G4567" t="s">
        <v>16</v>
      </c>
      <c r="H4567" t="s">
        <v>5844</v>
      </c>
      <c r="I4567" t="s">
        <v>2356</v>
      </c>
    </row>
    <row r="4568" spans="1:9" x14ac:dyDescent="0.3">
      <c r="A4568" t="s">
        <v>8830</v>
      </c>
      <c r="B4568" t="s">
        <v>26</v>
      </c>
      <c r="C4568" t="s">
        <v>22</v>
      </c>
      <c r="D4568" t="s">
        <v>26</v>
      </c>
      <c r="E4568" t="s">
        <v>15</v>
      </c>
      <c r="F4568" s="10">
        <v>31</v>
      </c>
      <c r="G4568" t="s">
        <v>16</v>
      </c>
      <c r="H4568" t="s">
        <v>9391</v>
      </c>
      <c r="I4568" t="s">
        <v>6416</v>
      </c>
    </row>
    <row r="4569" spans="1:9" x14ac:dyDescent="0.3">
      <c r="A4569" t="s">
        <v>7973</v>
      </c>
      <c r="B4569" t="s">
        <v>26</v>
      </c>
      <c r="C4569" t="s">
        <v>22</v>
      </c>
      <c r="D4569" t="s">
        <v>26</v>
      </c>
      <c r="E4569" t="s">
        <v>15</v>
      </c>
      <c r="F4569" s="10">
        <v>29</v>
      </c>
      <c r="G4569" t="s">
        <v>16</v>
      </c>
      <c r="H4569" t="s">
        <v>8247</v>
      </c>
      <c r="I4569" t="s">
        <v>8385</v>
      </c>
    </row>
    <row r="4570" spans="1:9" x14ac:dyDescent="0.3">
      <c r="A4570" t="s">
        <v>6183</v>
      </c>
      <c r="B4570" t="s">
        <v>26</v>
      </c>
      <c r="C4570" t="s">
        <v>22</v>
      </c>
      <c r="D4570" t="s">
        <v>26</v>
      </c>
      <c r="E4570" t="s">
        <v>15</v>
      </c>
      <c r="F4570" s="10">
        <v>55</v>
      </c>
      <c r="G4570" t="s">
        <v>16</v>
      </c>
      <c r="H4570" t="s">
        <v>5815</v>
      </c>
      <c r="I4570" t="s">
        <v>7656</v>
      </c>
    </row>
    <row r="4571" spans="1:9" x14ac:dyDescent="0.3">
      <c r="A4571" t="s">
        <v>7973</v>
      </c>
      <c r="B4571" t="s">
        <v>26</v>
      </c>
      <c r="C4571" t="s">
        <v>22</v>
      </c>
      <c r="D4571" t="s">
        <v>26</v>
      </c>
      <c r="E4571" t="s">
        <v>15</v>
      </c>
      <c r="F4571" s="10">
        <v>34</v>
      </c>
      <c r="G4571" t="s">
        <v>16</v>
      </c>
      <c r="H4571" t="s">
        <v>767</v>
      </c>
      <c r="I4571" t="s">
        <v>8400</v>
      </c>
    </row>
    <row r="4572" spans="1:9" x14ac:dyDescent="0.3">
      <c r="A4572" t="s">
        <v>8829</v>
      </c>
      <c r="B4572" t="s">
        <v>26</v>
      </c>
      <c r="C4572" t="s">
        <v>22</v>
      </c>
      <c r="D4572" t="s">
        <v>26</v>
      </c>
      <c r="E4572" t="s">
        <v>15</v>
      </c>
      <c r="F4572" s="10">
        <v>30</v>
      </c>
      <c r="G4572" t="s">
        <v>16</v>
      </c>
      <c r="H4572" t="s">
        <v>9409</v>
      </c>
      <c r="I4572" t="s">
        <v>9679</v>
      </c>
    </row>
    <row r="4573" spans="1:9" x14ac:dyDescent="0.3">
      <c r="A4573" t="s">
        <v>7701</v>
      </c>
      <c r="B4573" t="s">
        <v>26</v>
      </c>
      <c r="C4573" t="s">
        <v>22</v>
      </c>
      <c r="D4573" t="s">
        <v>26</v>
      </c>
      <c r="E4573" t="s">
        <v>15</v>
      </c>
      <c r="F4573" s="10">
        <v>40</v>
      </c>
      <c r="G4573" t="s">
        <v>16</v>
      </c>
      <c r="H4573" t="s">
        <v>8281</v>
      </c>
      <c r="I4573" t="s">
        <v>3425</v>
      </c>
    </row>
    <row r="4574" spans="1:9" x14ac:dyDescent="0.3">
      <c r="A4574" t="s">
        <v>6183</v>
      </c>
      <c r="B4574" t="s">
        <v>26</v>
      </c>
      <c r="C4574" t="s">
        <v>22</v>
      </c>
      <c r="D4574" t="s">
        <v>26</v>
      </c>
      <c r="E4574" t="s">
        <v>68</v>
      </c>
      <c r="F4574" s="10"/>
      <c r="G4574" t="s">
        <v>17</v>
      </c>
      <c r="H4574" t="s">
        <v>6481</v>
      </c>
      <c r="I4574" t="s">
        <v>6901</v>
      </c>
    </row>
    <row r="4575" spans="1:9" x14ac:dyDescent="0.3">
      <c r="A4575" t="s">
        <v>3757</v>
      </c>
      <c r="B4575" t="s">
        <v>26</v>
      </c>
      <c r="C4575" t="s">
        <v>22</v>
      </c>
      <c r="D4575" t="s">
        <v>26</v>
      </c>
      <c r="E4575" t="s">
        <v>15</v>
      </c>
      <c r="F4575" s="10">
        <v>35</v>
      </c>
      <c r="G4575" t="s">
        <v>16</v>
      </c>
      <c r="H4575" t="s">
        <v>3951</v>
      </c>
      <c r="I4575" t="s">
        <v>4717</v>
      </c>
    </row>
    <row r="4576" spans="1:9" x14ac:dyDescent="0.3">
      <c r="A4576" t="s">
        <v>9864</v>
      </c>
      <c r="B4576" t="s">
        <v>26</v>
      </c>
      <c r="C4576" t="s">
        <v>22</v>
      </c>
      <c r="D4576" t="s">
        <v>26</v>
      </c>
      <c r="E4576" t="s">
        <v>15</v>
      </c>
      <c r="F4576" s="10">
        <v>60</v>
      </c>
      <c r="G4576" t="s">
        <v>16</v>
      </c>
      <c r="H4576" t="s">
        <v>9966</v>
      </c>
      <c r="I4576" t="s">
        <v>10137</v>
      </c>
    </row>
    <row r="4577" spans="1:9" x14ac:dyDescent="0.3">
      <c r="A4577" t="s">
        <v>8830</v>
      </c>
      <c r="B4577" t="s">
        <v>26</v>
      </c>
      <c r="C4577" t="s">
        <v>22</v>
      </c>
      <c r="D4577" t="s">
        <v>26</v>
      </c>
      <c r="E4577" t="s">
        <v>15</v>
      </c>
      <c r="F4577" s="10">
        <v>58</v>
      </c>
      <c r="G4577" t="s">
        <v>16</v>
      </c>
      <c r="H4577" t="s">
        <v>9394</v>
      </c>
      <c r="I4577" t="s">
        <v>10138</v>
      </c>
    </row>
    <row r="4578" spans="1:9" x14ac:dyDescent="0.3">
      <c r="A4578" t="s">
        <v>3756</v>
      </c>
      <c r="B4578" t="s">
        <v>26</v>
      </c>
      <c r="C4578" t="s">
        <v>22</v>
      </c>
      <c r="D4578" t="s">
        <v>26</v>
      </c>
      <c r="E4578" t="s">
        <v>15</v>
      </c>
      <c r="F4578" s="10">
        <v>26</v>
      </c>
      <c r="G4578" t="s">
        <v>16</v>
      </c>
      <c r="H4578" t="s">
        <v>3941</v>
      </c>
      <c r="I4578" t="s">
        <v>4285</v>
      </c>
    </row>
    <row r="4579" spans="1:9" x14ac:dyDescent="0.3">
      <c r="A4579" t="s">
        <v>6183</v>
      </c>
      <c r="B4579" t="s">
        <v>26</v>
      </c>
      <c r="C4579" t="s">
        <v>22</v>
      </c>
      <c r="D4579" t="s">
        <v>26</v>
      </c>
      <c r="E4579" t="s">
        <v>15</v>
      </c>
      <c r="F4579" s="10">
        <v>49</v>
      </c>
      <c r="G4579" t="s">
        <v>16</v>
      </c>
      <c r="H4579" t="s">
        <v>6480</v>
      </c>
      <c r="I4579" t="s">
        <v>6900</v>
      </c>
    </row>
    <row r="4580" spans="1:9" x14ac:dyDescent="0.3">
      <c r="A4580" t="s">
        <v>8443</v>
      </c>
      <c r="B4580" t="s">
        <v>26</v>
      </c>
      <c r="C4580" t="s">
        <v>22</v>
      </c>
      <c r="D4580" t="s">
        <v>26</v>
      </c>
      <c r="E4580" t="s">
        <v>15</v>
      </c>
      <c r="F4580" s="10">
        <v>27</v>
      </c>
      <c r="G4580" t="s">
        <v>16</v>
      </c>
      <c r="H4580" t="s">
        <v>8566</v>
      </c>
      <c r="I4580" t="s">
        <v>8748</v>
      </c>
    </row>
    <row r="4581" spans="1:9" x14ac:dyDescent="0.3">
      <c r="A4581" t="s">
        <v>2852</v>
      </c>
      <c r="B4581" t="s">
        <v>26</v>
      </c>
      <c r="C4581" t="s">
        <v>22</v>
      </c>
      <c r="D4581" t="s">
        <v>26</v>
      </c>
      <c r="E4581" t="s">
        <v>15</v>
      </c>
      <c r="F4581" s="10">
        <v>49</v>
      </c>
      <c r="G4581" t="s">
        <v>27</v>
      </c>
      <c r="H4581" t="s">
        <v>3019</v>
      </c>
      <c r="I4581" t="s">
        <v>3047</v>
      </c>
    </row>
    <row r="4582" spans="1:9" x14ac:dyDescent="0.3">
      <c r="A4582" t="s">
        <v>4413</v>
      </c>
      <c r="B4582" t="s">
        <v>26</v>
      </c>
      <c r="C4582" t="s">
        <v>22</v>
      </c>
      <c r="D4582" t="s">
        <v>26</v>
      </c>
      <c r="E4582" t="s">
        <v>68</v>
      </c>
      <c r="F4582" s="10"/>
      <c r="G4582" t="s">
        <v>66</v>
      </c>
      <c r="H4582" t="s">
        <v>4418</v>
      </c>
      <c r="I4582" t="s">
        <v>1501</v>
      </c>
    </row>
    <row r="4583" spans="1:9" x14ac:dyDescent="0.3">
      <c r="A4583" t="s">
        <v>7973</v>
      </c>
      <c r="B4583" t="s">
        <v>26</v>
      </c>
      <c r="C4583" t="s">
        <v>22</v>
      </c>
      <c r="D4583" t="s">
        <v>26</v>
      </c>
      <c r="E4583" t="s">
        <v>15</v>
      </c>
      <c r="F4583" s="10">
        <v>30</v>
      </c>
      <c r="G4583" t="s">
        <v>16</v>
      </c>
      <c r="H4583" t="s">
        <v>8288</v>
      </c>
      <c r="I4583" t="s">
        <v>8399</v>
      </c>
    </row>
    <row r="4584" spans="1:9" x14ac:dyDescent="0.3">
      <c r="A4584" t="s">
        <v>5731</v>
      </c>
      <c r="B4584" t="s">
        <v>26</v>
      </c>
      <c r="C4584" t="s">
        <v>22</v>
      </c>
      <c r="D4584" t="s">
        <v>26</v>
      </c>
      <c r="E4584" t="s">
        <v>15</v>
      </c>
      <c r="F4584" s="10">
        <v>34</v>
      </c>
      <c r="G4584" t="s">
        <v>16</v>
      </c>
      <c r="H4584" t="s">
        <v>5836</v>
      </c>
      <c r="I4584" t="s">
        <v>6899</v>
      </c>
    </row>
    <row r="4585" spans="1:9" x14ac:dyDescent="0.3">
      <c r="A4585" t="s">
        <v>2852</v>
      </c>
      <c r="B4585" t="s">
        <v>26</v>
      </c>
      <c r="C4585" t="s">
        <v>22</v>
      </c>
      <c r="D4585" t="s">
        <v>26</v>
      </c>
      <c r="E4585" t="s">
        <v>15</v>
      </c>
      <c r="F4585" s="10">
        <v>40</v>
      </c>
      <c r="G4585" t="s">
        <v>16</v>
      </c>
      <c r="H4585" t="s">
        <v>3015</v>
      </c>
      <c r="I4585" t="s">
        <v>3045</v>
      </c>
    </row>
    <row r="4586" spans="1:9" x14ac:dyDescent="0.3">
      <c r="A4586" t="s">
        <v>3756</v>
      </c>
      <c r="B4586" t="s">
        <v>26</v>
      </c>
      <c r="C4586" t="s">
        <v>22</v>
      </c>
      <c r="D4586" t="s">
        <v>26</v>
      </c>
      <c r="E4586" t="s">
        <v>15</v>
      </c>
      <c r="F4586" s="10">
        <v>56</v>
      </c>
      <c r="G4586" t="s">
        <v>16</v>
      </c>
      <c r="H4586" t="s">
        <v>1353</v>
      </c>
      <c r="I4586" t="s">
        <v>4295</v>
      </c>
    </row>
    <row r="4587" spans="1:9" x14ac:dyDescent="0.3">
      <c r="A4587" t="s">
        <v>10176</v>
      </c>
      <c r="B4587" t="s">
        <v>26</v>
      </c>
      <c r="C4587" t="s">
        <v>22</v>
      </c>
      <c r="D4587" t="s">
        <v>26</v>
      </c>
      <c r="E4587" t="s">
        <v>15</v>
      </c>
      <c r="F4587" s="10">
        <v>54</v>
      </c>
      <c r="G4587" t="s">
        <v>16</v>
      </c>
      <c r="H4587" t="s">
        <v>4362</v>
      </c>
      <c r="I4587" t="s">
        <v>10507</v>
      </c>
    </row>
    <row r="4588" spans="1:9" x14ac:dyDescent="0.3">
      <c r="A4588" t="s">
        <v>8443</v>
      </c>
      <c r="B4588" t="s">
        <v>26</v>
      </c>
      <c r="C4588" t="s">
        <v>22</v>
      </c>
      <c r="D4588" t="s">
        <v>26</v>
      </c>
      <c r="E4588" t="s">
        <v>15</v>
      </c>
      <c r="F4588" s="10">
        <v>45</v>
      </c>
      <c r="G4588" t="s">
        <v>16</v>
      </c>
      <c r="H4588" t="s">
        <v>2958</v>
      </c>
      <c r="I4588" t="s">
        <v>8747</v>
      </c>
    </row>
    <row r="4589" spans="1:9" x14ac:dyDescent="0.3">
      <c r="A4589" t="s">
        <v>7333</v>
      </c>
      <c r="B4589" t="s">
        <v>26</v>
      </c>
      <c r="C4589" t="s">
        <v>22</v>
      </c>
      <c r="D4589" t="s">
        <v>26</v>
      </c>
      <c r="E4589" t="s">
        <v>15</v>
      </c>
      <c r="F4589" s="10">
        <v>30</v>
      </c>
      <c r="G4589" t="s">
        <v>16</v>
      </c>
      <c r="H4589" t="s">
        <v>7481</v>
      </c>
      <c r="I4589" t="s">
        <v>7651</v>
      </c>
    </row>
    <row r="4590" spans="1:9" x14ac:dyDescent="0.3">
      <c r="A4590" t="s">
        <v>3756</v>
      </c>
      <c r="B4590" t="s">
        <v>26</v>
      </c>
      <c r="C4590" t="s">
        <v>22</v>
      </c>
      <c r="D4590" t="s">
        <v>26</v>
      </c>
      <c r="E4590" t="s">
        <v>15</v>
      </c>
      <c r="F4590" s="10">
        <v>25</v>
      </c>
      <c r="G4590" t="s">
        <v>27</v>
      </c>
      <c r="H4590" t="s">
        <v>3947</v>
      </c>
      <c r="I4590" t="s">
        <v>4290</v>
      </c>
    </row>
    <row r="4591" spans="1:9" x14ac:dyDescent="0.3">
      <c r="A4591" t="s">
        <v>9864</v>
      </c>
      <c r="B4591" t="s">
        <v>26</v>
      </c>
      <c r="C4591" t="s">
        <v>22</v>
      </c>
      <c r="D4591" t="s">
        <v>26</v>
      </c>
      <c r="E4591" t="s">
        <v>15</v>
      </c>
      <c r="F4591" s="10">
        <v>45</v>
      </c>
      <c r="G4591" t="s">
        <v>16</v>
      </c>
      <c r="H4591" t="s">
        <v>9972</v>
      </c>
      <c r="I4591" t="s">
        <v>10146</v>
      </c>
    </row>
    <row r="4592" spans="1:9" x14ac:dyDescent="0.3">
      <c r="A4592" t="s">
        <v>5731</v>
      </c>
      <c r="B4592" t="s">
        <v>26</v>
      </c>
      <c r="C4592" t="s">
        <v>22</v>
      </c>
      <c r="D4592" t="s">
        <v>26</v>
      </c>
      <c r="E4592" t="s">
        <v>15</v>
      </c>
      <c r="F4592" s="10">
        <v>46</v>
      </c>
      <c r="G4592" t="s">
        <v>16</v>
      </c>
      <c r="H4592" t="s">
        <v>5840</v>
      </c>
      <c r="I4592" t="s">
        <v>5991</v>
      </c>
    </row>
    <row r="4593" spans="1:9" x14ac:dyDescent="0.3">
      <c r="A4593" t="s">
        <v>3756</v>
      </c>
      <c r="B4593" t="s">
        <v>26</v>
      </c>
      <c r="C4593" t="s">
        <v>22</v>
      </c>
      <c r="D4593" t="s">
        <v>26</v>
      </c>
      <c r="E4593" t="s">
        <v>15</v>
      </c>
      <c r="F4593" s="10">
        <v>48</v>
      </c>
      <c r="G4593" t="s">
        <v>16</v>
      </c>
      <c r="H4593" t="s">
        <v>3943</v>
      </c>
      <c r="I4593" t="s">
        <v>4727</v>
      </c>
    </row>
    <row r="4594" spans="1:9" x14ac:dyDescent="0.3">
      <c r="A4594" t="s">
        <v>5731</v>
      </c>
      <c r="B4594" t="s">
        <v>26</v>
      </c>
      <c r="C4594" t="s">
        <v>22</v>
      </c>
      <c r="D4594" t="s">
        <v>26</v>
      </c>
      <c r="E4594" t="s">
        <v>15</v>
      </c>
      <c r="F4594" s="10">
        <v>45</v>
      </c>
      <c r="G4594" t="s">
        <v>16</v>
      </c>
      <c r="H4594" t="s">
        <v>1577</v>
      </c>
      <c r="I4594" t="s">
        <v>5995</v>
      </c>
    </row>
    <row r="4595" spans="1:9" x14ac:dyDescent="0.3">
      <c r="A4595" t="s">
        <v>7973</v>
      </c>
      <c r="B4595" t="s">
        <v>26</v>
      </c>
      <c r="C4595" t="s">
        <v>22</v>
      </c>
      <c r="D4595" t="s">
        <v>26</v>
      </c>
      <c r="E4595" t="s">
        <v>15</v>
      </c>
      <c r="F4595" s="10">
        <v>30</v>
      </c>
      <c r="G4595" t="s">
        <v>16</v>
      </c>
      <c r="H4595" t="s">
        <v>7052</v>
      </c>
      <c r="I4595" t="s">
        <v>8259</v>
      </c>
    </row>
    <row r="4596" spans="1:9" x14ac:dyDescent="0.3">
      <c r="A4596" t="s">
        <v>7021</v>
      </c>
      <c r="B4596" t="s">
        <v>26</v>
      </c>
      <c r="C4596" t="s">
        <v>22</v>
      </c>
      <c r="D4596" t="s">
        <v>26</v>
      </c>
      <c r="E4596" t="s">
        <v>68</v>
      </c>
      <c r="F4596" s="10"/>
      <c r="G4596" t="s">
        <v>17</v>
      </c>
      <c r="H4596" t="s">
        <v>7480</v>
      </c>
      <c r="I4596" t="s">
        <v>7650</v>
      </c>
    </row>
    <row r="4597" spans="1:9" x14ac:dyDescent="0.3">
      <c r="A4597" t="s">
        <v>10176</v>
      </c>
      <c r="B4597" t="s">
        <v>26</v>
      </c>
      <c r="C4597" t="s">
        <v>22</v>
      </c>
      <c r="D4597" t="s">
        <v>26</v>
      </c>
      <c r="E4597" t="s">
        <v>15</v>
      </c>
      <c r="F4597" s="10">
        <v>47</v>
      </c>
      <c r="G4597" t="s">
        <v>16</v>
      </c>
      <c r="H4597" t="s">
        <v>10316</v>
      </c>
      <c r="I4597" t="s">
        <v>10508</v>
      </c>
    </row>
    <row r="4598" spans="1:9" x14ac:dyDescent="0.3">
      <c r="A4598" t="s">
        <v>6079</v>
      </c>
      <c r="B4598" t="s">
        <v>26</v>
      </c>
      <c r="C4598" t="s">
        <v>22</v>
      </c>
      <c r="D4598" t="s">
        <v>26</v>
      </c>
      <c r="E4598" t="s">
        <v>15</v>
      </c>
      <c r="F4598" s="10">
        <v>59</v>
      </c>
      <c r="G4598" t="s">
        <v>16</v>
      </c>
      <c r="H4598" t="s">
        <v>3030</v>
      </c>
      <c r="I4598" t="s">
        <v>6893</v>
      </c>
    </row>
    <row r="4599" spans="1:9" x14ac:dyDescent="0.3">
      <c r="A4599" t="s">
        <v>4413</v>
      </c>
      <c r="B4599" t="s">
        <v>26</v>
      </c>
      <c r="C4599" t="s">
        <v>22</v>
      </c>
      <c r="D4599" t="s">
        <v>26</v>
      </c>
      <c r="E4599" t="s">
        <v>15</v>
      </c>
      <c r="F4599" s="10">
        <v>68</v>
      </c>
      <c r="G4599" t="s">
        <v>16</v>
      </c>
      <c r="H4599" t="s">
        <v>4522</v>
      </c>
      <c r="I4599" t="s">
        <v>4232</v>
      </c>
    </row>
    <row r="4600" spans="1:9" x14ac:dyDescent="0.3">
      <c r="A4600" t="s">
        <v>7701</v>
      </c>
      <c r="B4600" t="s">
        <v>26</v>
      </c>
      <c r="C4600" t="s">
        <v>22</v>
      </c>
      <c r="D4600" t="s">
        <v>26</v>
      </c>
      <c r="E4600" t="s">
        <v>15</v>
      </c>
      <c r="F4600" s="10">
        <v>35</v>
      </c>
      <c r="G4600" t="s">
        <v>16</v>
      </c>
      <c r="H4600" t="s">
        <v>7828</v>
      </c>
      <c r="I4600" t="s">
        <v>7952</v>
      </c>
    </row>
    <row r="4601" spans="1:9" x14ac:dyDescent="0.3">
      <c r="A4601" t="s">
        <v>7973</v>
      </c>
      <c r="B4601" t="s">
        <v>26</v>
      </c>
      <c r="C4601" t="s">
        <v>22</v>
      </c>
      <c r="D4601" t="s">
        <v>26</v>
      </c>
      <c r="E4601" t="s">
        <v>15</v>
      </c>
      <c r="F4601" s="10">
        <v>48</v>
      </c>
      <c r="G4601" t="s">
        <v>16</v>
      </c>
      <c r="H4601" t="s">
        <v>8279</v>
      </c>
      <c r="I4601" t="s">
        <v>8390</v>
      </c>
    </row>
    <row r="4602" spans="1:9" x14ac:dyDescent="0.3">
      <c r="A4602" t="s">
        <v>8830</v>
      </c>
      <c r="B4602" t="s">
        <v>26</v>
      </c>
      <c r="C4602" t="s">
        <v>22</v>
      </c>
      <c r="D4602" t="s">
        <v>26</v>
      </c>
      <c r="E4602" t="s">
        <v>15</v>
      </c>
      <c r="F4602" s="10">
        <v>22</v>
      </c>
      <c r="G4602" t="s">
        <v>16</v>
      </c>
      <c r="H4602" t="s">
        <v>9402</v>
      </c>
      <c r="I4602" t="s">
        <v>9669</v>
      </c>
    </row>
    <row r="4603" spans="1:9" x14ac:dyDescent="0.3">
      <c r="A4603" t="s">
        <v>9864</v>
      </c>
      <c r="B4603" t="s">
        <v>26</v>
      </c>
      <c r="C4603" t="s">
        <v>22</v>
      </c>
      <c r="D4603" t="s">
        <v>26</v>
      </c>
      <c r="E4603" t="s">
        <v>15</v>
      </c>
      <c r="F4603" s="10">
        <v>43</v>
      </c>
      <c r="G4603" t="s">
        <v>16</v>
      </c>
      <c r="H4603" t="s">
        <v>7117</v>
      </c>
      <c r="I4603" t="s">
        <v>10144</v>
      </c>
    </row>
    <row r="4604" spans="1:9" x14ac:dyDescent="0.3">
      <c r="A4604" t="s">
        <v>2852</v>
      </c>
      <c r="B4604" t="s">
        <v>26</v>
      </c>
      <c r="C4604" t="s">
        <v>22</v>
      </c>
      <c r="D4604" t="s">
        <v>26</v>
      </c>
      <c r="E4604" t="s">
        <v>15</v>
      </c>
      <c r="F4604" s="10">
        <v>65</v>
      </c>
      <c r="G4604" t="s">
        <v>16</v>
      </c>
      <c r="H4604" t="s">
        <v>3011</v>
      </c>
      <c r="I4604" t="s">
        <v>3042</v>
      </c>
    </row>
    <row r="4605" spans="1:9" x14ac:dyDescent="0.3">
      <c r="A4605" t="s">
        <v>8830</v>
      </c>
      <c r="B4605" t="s">
        <v>26</v>
      </c>
      <c r="C4605" t="s">
        <v>22</v>
      </c>
      <c r="D4605" t="s">
        <v>26</v>
      </c>
      <c r="E4605" t="s">
        <v>68</v>
      </c>
      <c r="F4605" s="10"/>
      <c r="G4605" t="s">
        <v>17</v>
      </c>
      <c r="H4605" t="s">
        <v>9406</v>
      </c>
      <c r="I4605" t="s">
        <v>894</v>
      </c>
    </row>
    <row r="4606" spans="1:9" x14ac:dyDescent="0.3">
      <c r="A4606" t="s">
        <v>8830</v>
      </c>
      <c r="B4606" t="s">
        <v>26</v>
      </c>
      <c r="C4606" t="s">
        <v>22</v>
      </c>
      <c r="D4606" t="s">
        <v>26</v>
      </c>
      <c r="E4606" t="s">
        <v>15</v>
      </c>
      <c r="F4606" s="10">
        <v>29</v>
      </c>
      <c r="G4606" t="s">
        <v>16</v>
      </c>
      <c r="H4606" t="s">
        <v>9416</v>
      </c>
      <c r="I4606" t="s">
        <v>9687</v>
      </c>
    </row>
    <row r="4607" spans="1:9" x14ac:dyDescent="0.3">
      <c r="A4607" t="s">
        <v>6079</v>
      </c>
      <c r="B4607" t="s">
        <v>26</v>
      </c>
      <c r="C4607" t="s">
        <v>22</v>
      </c>
      <c r="D4607" t="s">
        <v>26</v>
      </c>
      <c r="E4607" t="s">
        <v>15</v>
      </c>
      <c r="F4607" s="10">
        <v>55</v>
      </c>
      <c r="G4607" t="s">
        <v>16</v>
      </c>
      <c r="H4607" t="s">
        <v>6473</v>
      </c>
      <c r="I4607" t="s">
        <v>6894</v>
      </c>
    </row>
    <row r="4608" spans="1:9" x14ac:dyDescent="0.3">
      <c r="A4608" t="s">
        <v>4413</v>
      </c>
      <c r="B4608" t="s">
        <v>26</v>
      </c>
      <c r="C4608" t="s">
        <v>22</v>
      </c>
      <c r="D4608" t="s">
        <v>26</v>
      </c>
      <c r="E4608" t="s">
        <v>68</v>
      </c>
      <c r="F4608" s="10"/>
      <c r="G4608" t="s">
        <v>17</v>
      </c>
      <c r="H4608" t="s">
        <v>4520</v>
      </c>
      <c r="I4608" t="s">
        <v>4718</v>
      </c>
    </row>
    <row r="4609" spans="1:9" x14ac:dyDescent="0.3">
      <c r="A4609" t="s">
        <v>6079</v>
      </c>
      <c r="B4609" t="s">
        <v>26</v>
      </c>
      <c r="C4609" t="s">
        <v>22</v>
      </c>
      <c r="D4609" t="s">
        <v>26</v>
      </c>
      <c r="E4609" t="s">
        <v>15</v>
      </c>
      <c r="F4609" s="10">
        <v>20</v>
      </c>
      <c r="G4609" t="s">
        <v>16</v>
      </c>
      <c r="H4609" t="s">
        <v>6483</v>
      </c>
      <c r="I4609" t="s">
        <v>6903</v>
      </c>
    </row>
    <row r="4610" spans="1:9" x14ac:dyDescent="0.3">
      <c r="A4610" t="s">
        <v>8830</v>
      </c>
      <c r="B4610" t="s">
        <v>26</v>
      </c>
      <c r="C4610" t="s">
        <v>22</v>
      </c>
      <c r="D4610" t="s">
        <v>26</v>
      </c>
      <c r="E4610" t="s">
        <v>15</v>
      </c>
      <c r="F4610" s="10">
        <v>41</v>
      </c>
      <c r="G4610" t="s">
        <v>16</v>
      </c>
      <c r="H4610" t="s">
        <v>4060</v>
      </c>
      <c r="I4610" t="s">
        <v>5559</v>
      </c>
    </row>
    <row r="4611" spans="1:9" x14ac:dyDescent="0.3">
      <c r="A4611" t="s">
        <v>4800</v>
      </c>
      <c r="B4611" t="s">
        <v>26</v>
      </c>
      <c r="C4611" t="s">
        <v>22</v>
      </c>
      <c r="D4611" t="s">
        <v>26</v>
      </c>
      <c r="E4611" t="s">
        <v>15</v>
      </c>
      <c r="F4611" s="10">
        <v>50</v>
      </c>
      <c r="G4611" t="s">
        <v>16</v>
      </c>
      <c r="H4611" t="s">
        <v>4917</v>
      </c>
      <c r="I4611" t="s">
        <v>4986</v>
      </c>
    </row>
    <row r="4612" spans="1:9" x14ac:dyDescent="0.3">
      <c r="A4612" t="s">
        <v>3756</v>
      </c>
      <c r="B4612" t="s">
        <v>26</v>
      </c>
      <c r="C4612" t="s">
        <v>22</v>
      </c>
      <c r="D4612" t="s">
        <v>26</v>
      </c>
      <c r="E4612" t="s">
        <v>15</v>
      </c>
      <c r="F4612" s="10">
        <v>40</v>
      </c>
      <c r="G4612" t="s">
        <v>16</v>
      </c>
      <c r="H4612" t="s">
        <v>3937</v>
      </c>
      <c r="I4612" t="s">
        <v>4282</v>
      </c>
    </row>
    <row r="4613" spans="1:9" x14ac:dyDescent="0.3">
      <c r="A4613" t="s">
        <v>7701</v>
      </c>
      <c r="B4613" t="s">
        <v>26</v>
      </c>
      <c r="C4613" t="s">
        <v>22</v>
      </c>
      <c r="D4613" t="s">
        <v>26</v>
      </c>
      <c r="E4613" t="s">
        <v>15</v>
      </c>
      <c r="F4613" s="10">
        <v>59</v>
      </c>
      <c r="G4613" t="s">
        <v>16</v>
      </c>
      <c r="H4613" t="s">
        <v>6995</v>
      </c>
      <c r="I4613" t="s">
        <v>8397</v>
      </c>
    </row>
    <row r="4614" spans="1:9" x14ac:dyDescent="0.3">
      <c r="A4614" t="s">
        <v>6182</v>
      </c>
      <c r="B4614" t="s">
        <v>26</v>
      </c>
      <c r="C4614" t="s">
        <v>22</v>
      </c>
      <c r="D4614" t="s">
        <v>26</v>
      </c>
      <c r="E4614" t="s">
        <v>68</v>
      </c>
      <c r="F4614" s="10"/>
      <c r="G4614" t="s">
        <v>18</v>
      </c>
      <c r="H4614" t="s">
        <v>6474</v>
      </c>
      <c r="I4614" t="s">
        <v>4980</v>
      </c>
    </row>
    <row r="4615" spans="1:9" x14ac:dyDescent="0.3">
      <c r="A4615" t="s">
        <v>2852</v>
      </c>
      <c r="B4615" t="s">
        <v>26</v>
      </c>
      <c r="C4615" t="s">
        <v>22</v>
      </c>
      <c r="D4615" t="s">
        <v>26</v>
      </c>
      <c r="E4615" t="s">
        <v>15</v>
      </c>
      <c r="F4615" s="10">
        <v>49</v>
      </c>
      <c r="G4615" t="s">
        <v>16</v>
      </c>
      <c r="H4615" t="s">
        <v>3012</v>
      </c>
      <c r="I4615" t="s">
        <v>3743</v>
      </c>
    </row>
    <row r="4616" spans="1:9" x14ac:dyDescent="0.3">
      <c r="A4616" t="s">
        <v>5257</v>
      </c>
      <c r="B4616" t="s">
        <v>26</v>
      </c>
      <c r="C4616" t="s">
        <v>22</v>
      </c>
      <c r="D4616" t="s">
        <v>26</v>
      </c>
      <c r="E4616" t="s">
        <v>68</v>
      </c>
      <c r="F4616" s="10"/>
      <c r="G4616" t="s">
        <v>17</v>
      </c>
      <c r="H4616" t="s">
        <v>5573</v>
      </c>
      <c r="I4616" t="s">
        <v>5671</v>
      </c>
    </row>
    <row r="4617" spans="1:9" x14ac:dyDescent="0.3">
      <c r="A4617" t="s">
        <v>4800</v>
      </c>
      <c r="B4617" t="s">
        <v>26</v>
      </c>
      <c r="C4617" t="s">
        <v>22</v>
      </c>
      <c r="D4617" t="s">
        <v>26</v>
      </c>
      <c r="E4617" t="s">
        <v>15</v>
      </c>
      <c r="F4617" s="10">
        <v>47</v>
      </c>
      <c r="G4617" t="s">
        <v>16</v>
      </c>
      <c r="H4617" t="s">
        <v>5570</v>
      </c>
      <c r="I4617" t="s">
        <v>5669</v>
      </c>
    </row>
    <row r="4618" spans="1:9" x14ac:dyDescent="0.3">
      <c r="A4618" t="s">
        <v>4800</v>
      </c>
      <c r="B4618" t="s">
        <v>26</v>
      </c>
      <c r="C4618" t="s">
        <v>22</v>
      </c>
      <c r="D4618" t="s">
        <v>26</v>
      </c>
      <c r="E4618" t="s">
        <v>15</v>
      </c>
      <c r="F4618" s="10">
        <v>45</v>
      </c>
      <c r="G4618" t="s">
        <v>27</v>
      </c>
      <c r="H4618" t="s">
        <v>5579</v>
      </c>
      <c r="I4618" t="s">
        <v>5679</v>
      </c>
    </row>
    <row r="4619" spans="1:9" x14ac:dyDescent="0.3">
      <c r="A4619" t="s">
        <v>4800</v>
      </c>
      <c r="B4619" t="s">
        <v>26</v>
      </c>
      <c r="C4619" t="s">
        <v>22</v>
      </c>
      <c r="D4619" t="s">
        <v>26</v>
      </c>
      <c r="E4619" t="s">
        <v>15</v>
      </c>
      <c r="F4619" s="10">
        <v>34</v>
      </c>
      <c r="G4619" t="s">
        <v>16</v>
      </c>
      <c r="H4619" t="s">
        <v>4915</v>
      </c>
      <c r="I4619" t="s">
        <v>4985</v>
      </c>
    </row>
    <row r="4620" spans="1:9" x14ac:dyDescent="0.3">
      <c r="A4620" t="s">
        <v>3057</v>
      </c>
      <c r="B4620" t="s">
        <v>26</v>
      </c>
      <c r="C4620" t="s">
        <v>22</v>
      </c>
      <c r="D4620" t="s">
        <v>26</v>
      </c>
      <c r="E4620" t="s">
        <v>15</v>
      </c>
      <c r="F4620" s="10">
        <v>36</v>
      </c>
      <c r="G4620" t="s">
        <v>27</v>
      </c>
      <c r="H4620" t="s">
        <v>3151</v>
      </c>
      <c r="I4620" t="s">
        <v>3285</v>
      </c>
    </row>
    <row r="4621" spans="1:9" x14ac:dyDescent="0.3">
      <c r="A4621" t="s">
        <v>8831</v>
      </c>
      <c r="B4621" t="s">
        <v>26</v>
      </c>
      <c r="C4621" t="s">
        <v>22</v>
      </c>
      <c r="D4621" t="s">
        <v>26</v>
      </c>
      <c r="E4621" t="s">
        <v>15</v>
      </c>
      <c r="F4621" s="10">
        <v>55</v>
      </c>
      <c r="G4621" t="s">
        <v>16</v>
      </c>
      <c r="H4621" t="s">
        <v>9410</v>
      </c>
      <c r="I4621" t="s">
        <v>9681</v>
      </c>
    </row>
    <row r="4622" spans="1:9" x14ac:dyDescent="0.3">
      <c r="A4622" t="s">
        <v>7701</v>
      </c>
      <c r="B4622" t="s">
        <v>26</v>
      </c>
      <c r="C4622" t="s">
        <v>22</v>
      </c>
      <c r="D4622" t="s">
        <v>26</v>
      </c>
      <c r="E4622" t="s">
        <v>68</v>
      </c>
      <c r="F4622" s="10"/>
      <c r="G4622" t="s">
        <v>17</v>
      </c>
      <c r="H4622" t="s">
        <v>6352</v>
      </c>
      <c r="I4622" t="s">
        <v>7953</v>
      </c>
    </row>
    <row r="4623" spans="1:9" x14ac:dyDescent="0.3">
      <c r="A4623" t="s">
        <v>10176</v>
      </c>
      <c r="B4623" t="s">
        <v>26</v>
      </c>
      <c r="C4623" t="s">
        <v>22</v>
      </c>
      <c r="D4623" t="s">
        <v>26</v>
      </c>
      <c r="E4623" t="s">
        <v>15</v>
      </c>
      <c r="F4623" s="10">
        <v>45</v>
      </c>
      <c r="G4623" t="s">
        <v>16</v>
      </c>
      <c r="H4623" t="s">
        <v>2889</v>
      </c>
      <c r="I4623" t="s">
        <v>10509</v>
      </c>
    </row>
    <row r="4624" spans="1:9" x14ac:dyDescent="0.3">
      <c r="A4624" t="s">
        <v>2852</v>
      </c>
      <c r="B4624" t="s">
        <v>26</v>
      </c>
      <c r="C4624" t="s">
        <v>22</v>
      </c>
      <c r="D4624" t="s">
        <v>26</v>
      </c>
      <c r="E4624" t="s">
        <v>68</v>
      </c>
      <c r="F4624" s="10"/>
      <c r="G4624" t="s">
        <v>18</v>
      </c>
      <c r="H4624" t="s">
        <v>3018</v>
      </c>
      <c r="I4624" t="s">
        <v>8387</v>
      </c>
    </row>
    <row r="4625" spans="1:9" x14ac:dyDescent="0.3">
      <c r="A4625" t="s">
        <v>6182</v>
      </c>
      <c r="B4625" t="s">
        <v>26</v>
      </c>
      <c r="C4625" t="s">
        <v>22</v>
      </c>
      <c r="D4625" t="s">
        <v>26</v>
      </c>
      <c r="E4625" t="s">
        <v>15</v>
      </c>
      <c r="F4625" s="10">
        <v>25</v>
      </c>
      <c r="G4625" t="s">
        <v>16</v>
      </c>
      <c r="H4625" t="s">
        <v>6476</v>
      </c>
      <c r="I4625" t="s">
        <v>6896</v>
      </c>
    </row>
    <row r="4626" spans="1:9" x14ac:dyDescent="0.3">
      <c r="A4626" t="s">
        <v>8830</v>
      </c>
      <c r="B4626" t="s">
        <v>26</v>
      </c>
      <c r="C4626" t="s">
        <v>22</v>
      </c>
      <c r="D4626" t="s">
        <v>26</v>
      </c>
      <c r="E4626" t="s">
        <v>15</v>
      </c>
      <c r="F4626" s="10">
        <v>37</v>
      </c>
      <c r="G4626" t="s">
        <v>16</v>
      </c>
      <c r="H4626" t="s">
        <v>1476</v>
      </c>
      <c r="I4626" t="s">
        <v>2309</v>
      </c>
    </row>
    <row r="4627" spans="1:9" x14ac:dyDescent="0.3">
      <c r="A4627" t="s">
        <v>6183</v>
      </c>
      <c r="B4627" t="s">
        <v>26</v>
      </c>
      <c r="C4627" t="s">
        <v>22</v>
      </c>
      <c r="D4627" t="s">
        <v>26</v>
      </c>
      <c r="E4627" t="s">
        <v>15</v>
      </c>
      <c r="F4627" s="10">
        <v>50</v>
      </c>
      <c r="G4627" t="s">
        <v>16</v>
      </c>
      <c r="H4627" t="s">
        <v>6464</v>
      </c>
      <c r="I4627" t="s">
        <v>6887</v>
      </c>
    </row>
    <row r="4628" spans="1:9" x14ac:dyDescent="0.3">
      <c r="A4628" t="s">
        <v>5731</v>
      </c>
      <c r="B4628" t="s">
        <v>26</v>
      </c>
      <c r="C4628" t="s">
        <v>22</v>
      </c>
      <c r="D4628" t="s">
        <v>26</v>
      </c>
      <c r="E4628" t="s">
        <v>15</v>
      </c>
      <c r="F4628" s="10">
        <v>33</v>
      </c>
      <c r="G4628" t="s">
        <v>16</v>
      </c>
      <c r="H4628" t="s">
        <v>5176</v>
      </c>
      <c r="I4628" t="s">
        <v>5987</v>
      </c>
    </row>
    <row r="4629" spans="1:9" x14ac:dyDescent="0.3">
      <c r="A4629" t="s">
        <v>7701</v>
      </c>
      <c r="B4629" t="s">
        <v>26</v>
      </c>
      <c r="C4629" t="s">
        <v>22</v>
      </c>
      <c r="D4629" t="s">
        <v>26</v>
      </c>
      <c r="E4629" t="s">
        <v>15</v>
      </c>
      <c r="F4629" s="10">
        <v>64</v>
      </c>
      <c r="G4629" t="s">
        <v>16</v>
      </c>
      <c r="H4629" t="s">
        <v>2344</v>
      </c>
      <c r="I4629" t="s">
        <v>7942</v>
      </c>
    </row>
    <row r="4630" spans="1:9" x14ac:dyDescent="0.3">
      <c r="A4630" t="s">
        <v>5257</v>
      </c>
      <c r="B4630" t="s">
        <v>26</v>
      </c>
      <c r="C4630" t="s">
        <v>22</v>
      </c>
      <c r="D4630" t="s">
        <v>26</v>
      </c>
      <c r="E4630" t="s">
        <v>15</v>
      </c>
      <c r="F4630" s="10">
        <v>58</v>
      </c>
      <c r="G4630" t="s">
        <v>16</v>
      </c>
      <c r="H4630" t="s">
        <v>5576</v>
      </c>
      <c r="I4630" t="s">
        <v>5674</v>
      </c>
    </row>
    <row r="4631" spans="1:9" x14ac:dyDescent="0.3">
      <c r="A4631" t="s">
        <v>7701</v>
      </c>
      <c r="B4631" t="s">
        <v>26</v>
      </c>
      <c r="C4631" t="s">
        <v>22</v>
      </c>
      <c r="D4631" t="s">
        <v>26</v>
      </c>
      <c r="E4631" t="s">
        <v>68</v>
      </c>
      <c r="F4631" s="10"/>
      <c r="G4631" t="s">
        <v>17</v>
      </c>
      <c r="H4631" t="s">
        <v>7825</v>
      </c>
      <c r="I4631" t="s">
        <v>6890</v>
      </c>
    </row>
    <row r="4632" spans="1:9" x14ac:dyDescent="0.3">
      <c r="A4632" t="s">
        <v>7021</v>
      </c>
      <c r="B4632" t="s">
        <v>26</v>
      </c>
      <c r="C4632" t="s">
        <v>22</v>
      </c>
      <c r="D4632" t="s">
        <v>26</v>
      </c>
      <c r="E4632" t="s">
        <v>15</v>
      </c>
      <c r="F4632" s="10">
        <v>30</v>
      </c>
      <c r="G4632" t="s">
        <v>16</v>
      </c>
      <c r="H4632" t="s">
        <v>6046</v>
      </c>
      <c r="I4632" t="s">
        <v>7283</v>
      </c>
    </row>
    <row r="4633" spans="1:9" x14ac:dyDescent="0.3">
      <c r="A4633" t="s">
        <v>6182</v>
      </c>
      <c r="B4633" t="s">
        <v>26</v>
      </c>
      <c r="C4633" t="s">
        <v>22</v>
      </c>
      <c r="D4633" t="s">
        <v>26</v>
      </c>
      <c r="E4633" t="s">
        <v>15</v>
      </c>
      <c r="F4633" s="10">
        <v>45</v>
      </c>
      <c r="G4633" t="s">
        <v>16</v>
      </c>
      <c r="H4633" t="s">
        <v>6471</v>
      </c>
      <c r="I4633" t="s">
        <v>6892</v>
      </c>
    </row>
    <row r="4634" spans="1:9" x14ac:dyDescent="0.3">
      <c r="A4634" t="s">
        <v>10176</v>
      </c>
      <c r="B4634" t="s">
        <v>26</v>
      </c>
      <c r="C4634" t="s">
        <v>22</v>
      </c>
      <c r="D4634" t="s">
        <v>26</v>
      </c>
      <c r="E4634" t="s">
        <v>15</v>
      </c>
      <c r="F4634" s="10">
        <v>54</v>
      </c>
      <c r="G4634" t="s">
        <v>16</v>
      </c>
      <c r="H4634" t="s">
        <v>10317</v>
      </c>
      <c r="I4634" t="s">
        <v>10365</v>
      </c>
    </row>
    <row r="4635" spans="1:9" x14ac:dyDescent="0.3">
      <c r="A4635" t="s">
        <v>10176</v>
      </c>
      <c r="B4635" t="s">
        <v>26</v>
      </c>
      <c r="C4635" t="s">
        <v>22</v>
      </c>
      <c r="D4635" t="s">
        <v>26</v>
      </c>
      <c r="E4635" t="s">
        <v>15</v>
      </c>
      <c r="F4635" s="10">
        <v>30</v>
      </c>
      <c r="G4635" t="s">
        <v>16</v>
      </c>
      <c r="H4635" t="s">
        <v>10318</v>
      </c>
      <c r="I4635" t="s">
        <v>5885</v>
      </c>
    </row>
    <row r="4636" spans="1:9" x14ac:dyDescent="0.3">
      <c r="A4636" t="s">
        <v>10176</v>
      </c>
      <c r="B4636" t="s">
        <v>26</v>
      </c>
      <c r="C4636" t="s">
        <v>22</v>
      </c>
      <c r="D4636" t="s">
        <v>26</v>
      </c>
      <c r="E4636" t="s">
        <v>15</v>
      </c>
      <c r="F4636" s="10">
        <v>31</v>
      </c>
      <c r="G4636" t="s">
        <v>16</v>
      </c>
      <c r="H4636" t="s">
        <v>10319</v>
      </c>
      <c r="I4636" t="s">
        <v>10510</v>
      </c>
    </row>
    <row r="4637" spans="1:9" x14ac:dyDescent="0.3">
      <c r="A4637" t="s">
        <v>7333</v>
      </c>
      <c r="B4637" t="s">
        <v>26</v>
      </c>
      <c r="C4637" t="s">
        <v>22</v>
      </c>
      <c r="D4637" t="s">
        <v>26</v>
      </c>
      <c r="E4637" t="s">
        <v>15</v>
      </c>
      <c r="F4637" s="10">
        <v>45</v>
      </c>
      <c r="G4637" t="s">
        <v>16</v>
      </c>
      <c r="H4637" t="s">
        <v>7477</v>
      </c>
      <c r="I4637" t="s">
        <v>5305</v>
      </c>
    </row>
    <row r="4638" spans="1:9" x14ac:dyDescent="0.3">
      <c r="A4638" t="s">
        <v>3756</v>
      </c>
      <c r="B4638" t="s">
        <v>26</v>
      </c>
      <c r="C4638" t="s">
        <v>22</v>
      </c>
      <c r="D4638" t="s">
        <v>26</v>
      </c>
      <c r="E4638" t="s">
        <v>15</v>
      </c>
      <c r="F4638" s="10">
        <v>27</v>
      </c>
      <c r="G4638" t="s">
        <v>16</v>
      </c>
      <c r="H4638" t="s">
        <v>3948</v>
      </c>
      <c r="I4638" t="s">
        <v>4291</v>
      </c>
    </row>
    <row r="4639" spans="1:9" x14ac:dyDescent="0.3">
      <c r="A4639" t="s">
        <v>7701</v>
      </c>
      <c r="B4639" t="s">
        <v>26</v>
      </c>
      <c r="C4639" t="s">
        <v>22</v>
      </c>
      <c r="D4639" t="s">
        <v>26</v>
      </c>
      <c r="E4639" t="s">
        <v>15</v>
      </c>
      <c r="F4639" s="10">
        <v>41</v>
      </c>
      <c r="G4639" t="s">
        <v>16</v>
      </c>
      <c r="H4639" t="s">
        <v>7817</v>
      </c>
      <c r="I4639" t="s">
        <v>7944</v>
      </c>
    </row>
    <row r="4640" spans="1:9" x14ac:dyDescent="0.3">
      <c r="A4640" t="s">
        <v>10176</v>
      </c>
      <c r="B4640" t="s">
        <v>26</v>
      </c>
      <c r="C4640" t="s">
        <v>22</v>
      </c>
      <c r="D4640" t="s">
        <v>26</v>
      </c>
      <c r="E4640" t="s">
        <v>15</v>
      </c>
      <c r="F4640" s="10">
        <v>60</v>
      </c>
      <c r="G4640" t="s">
        <v>16</v>
      </c>
      <c r="H4640" t="s">
        <v>1089</v>
      </c>
      <c r="I4640" t="s">
        <v>3420</v>
      </c>
    </row>
    <row r="4641" spans="1:9" x14ac:dyDescent="0.3">
      <c r="A4641" t="s">
        <v>10176</v>
      </c>
      <c r="B4641" t="s">
        <v>26</v>
      </c>
      <c r="C4641" t="s">
        <v>22</v>
      </c>
      <c r="D4641" t="s">
        <v>26</v>
      </c>
      <c r="E4641" t="s">
        <v>15</v>
      </c>
      <c r="F4641" s="10">
        <v>40</v>
      </c>
      <c r="G4641" t="s">
        <v>16</v>
      </c>
      <c r="H4641" t="s">
        <v>1636</v>
      </c>
      <c r="I4641" t="s">
        <v>10511</v>
      </c>
    </row>
    <row r="4642" spans="1:9" x14ac:dyDescent="0.3">
      <c r="A4642" t="s">
        <v>4413</v>
      </c>
      <c r="B4642" t="s">
        <v>26</v>
      </c>
      <c r="C4642" t="s">
        <v>22</v>
      </c>
      <c r="D4642" t="s">
        <v>26</v>
      </c>
      <c r="E4642" t="s">
        <v>15</v>
      </c>
      <c r="F4642" s="10">
        <v>42</v>
      </c>
      <c r="G4642" t="s">
        <v>16</v>
      </c>
      <c r="H4642" t="s">
        <v>4526</v>
      </c>
      <c r="I4642" t="s">
        <v>4723</v>
      </c>
    </row>
    <row r="4643" spans="1:9" x14ac:dyDescent="0.3">
      <c r="A4643" t="s">
        <v>7021</v>
      </c>
      <c r="B4643" t="s">
        <v>26</v>
      </c>
      <c r="C4643" t="s">
        <v>22</v>
      </c>
      <c r="D4643" t="s">
        <v>26</v>
      </c>
      <c r="E4643" t="s">
        <v>15</v>
      </c>
      <c r="F4643" s="10">
        <v>30</v>
      </c>
      <c r="G4643" t="s">
        <v>16</v>
      </c>
      <c r="H4643" t="s">
        <v>7476</v>
      </c>
      <c r="I4643" t="s">
        <v>5966</v>
      </c>
    </row>
    <row r="4644" spans="1:9" x14ac:dyDescent="0.3">
      <c r="A4644" t="s">
        <v>4413</v>
      </c>
      <c r="B4644" t="s">
        <v>26</v>
      </c>
      <c r="C4644" t="s">
        <v>22</v>
      </c>
      <c r="D4644" t="s">
        <v>26</v>
      </c>
      <c r="E4644" t="s">
        <v>68</v>
      </c>
      <c r="F4644" s="10"/>
      <c r="G4644" t="s">
        <v>18</v>
      </c>
      <c r="H4644" t="s">
        <v>4521</v>
      </c>
      <c r="I4644" t="s">
        <v>5681</v>
      </c>
    </row>
    <row r="4645" spans="1:9" x14ac:dyDescent="0.3">
      <c r="A4645" t="s">
        <v>7701</v>
      </c>
      <c r="B4645" t="s">
        <v>26</v>
      </c>
      <c r="C4645" t="s">
        <v>22</v>
      </c>
      <c r="D4645" t="s">
        <v>26</v>
      </c>
      <c r="E4645" t="s">
        <v>15</v>
      </c>
      <c r="F4645" s="10">
        <v>22</v>
      </c>
      <c r="G4645" t="s">
        <v>27</v>
      </c>
      <c r="H4645" t="s">
        <v>7822</v>
      </c>
      <c r="I4645" t="s">
        <v>7949</v>
      </c>
    </row>
    <row r="4646" spans="1:9" x14ac:dyDescent="0.3">
      <c r="A4646" t="s">
        <v>3757</v>
      </c>
      <c r="B4646" t="s">
        <v>26</v>
      </c>
      <c r="C4646" t="s">
        <v>22</v>
      </c>
      <c r="D4646" t="s">
        <v>26</v>
      </c>
      <c r="E4646" t="s">
        <v>15</v>
      </c>
      <c r="F4646" s="10">
        <v>31</v>
      </c>
      <c r="G4646" t="s">
        <v>16</v>
      </c>
      <c r="H4646" t="s">
        <v>3939</v>
      </c>
      <c r="I4646" t="s">
        <v>4283</v>
      </c>
    </row>
    <row r="4647" spans="1:9" x14ac:dyDescent="0.3">
      <c r="A4647" t="s">
        <v>9864</v>
      </c>
      <c r="B4647" t="s">
        <v>26</v>
      </c>
      <c r="C4647" t="s">
        <v>22</v>
      </c>
      <c r="D4647" t="s">
        <v>26</v>
      </c>
      <c r="E4647" t="s">
        <v>68</v>
      </c>
      <c r="F4647" s="10"/>
      <c r="G4647" t="s">
        <v>17</v>
      </c>
      <c r="H4647" t="s">
        <v>2613</v>
      </c>
      <c r="I4647" t="s">
        <v>10140</v>
      </c>
    </row>
    <row r="4648" spans="1:9" x14ac:dyDescent="0.3">
      <c r="A4648" t="s">
        <v>8830</v>
      </c>
      <c r="B4648" t="s">
        <v>26</v>
      </c>
      <c r="C4648" t="s">
        <v>22</v>
      </c>
      <c r="D4648" t="s">
        <v>26</v>
      </c>
      <c r="E4648" t="s">
        <v>15</v>
      </c>
      <c r="F4648" s="10">
        <v>59</v>
      </c>
      <c r="G4648" t="s">
        <v>16</v>
      </c>
      <c r="H4648" t="s">
        <v>1865</v>
      </c>
      <c r="I4648" t="s">
        <v>6349</v>
      </c>
    </row>
    <row r="4649" spans="1:9" x14ac:dyDescent="0.3">
      <c r="A4649" t="s">
        <v>8831</v>
      </c>
      <c r="B4649" t="s">
        <v>26</v>
      </c>
      <c r="C4649" t="s">
        <v>22</v>
      </c>
      <c r="D4649" t="s">
        <v>26</v>
      </c>
      <c r="E4649" t="s">
        <v>15</v>
      </c>
      <c r="F4649" s="10">
        <v>33</v>
      </c>
      <c r="G4649" t="s">
        <v>16</v>
      </c>
      <c r="H4649" t="s">
        <v>9415</v>
      </c>
      <c r="I4649" t="s">
        <v>4135</v>
      </c>
    </row>
    <row r="4650" spans="1:9" x14ac:dyDescent="0.3">
      <c r="A4650" t="s">
        <v>8831</v>
      </c>
      <c r="B4650" t="s">
        <v>26</v>
      </c>
      <c r="C4650" t="s">
        <v>22</v>
      </c>
      <c r="D4650" t="s">
        <v>26</v>
      </c>
      <c r="E4650" t="s">
        <v>15</v>
      </c>
      <c r="F4650" s="10">
        <v>32</v>
      </c>
      <c r="G4650" t="s">
        <v>16</v>
      </c>
      <c r="H4650" t="s">
        <v>9408</v>
      </c>
      <c r="I4650" t="s">
        <v>8541</v>
      </c>
    </row>
    <row r="4651" spans="1:9" x14ac:dyDescent="0.3">
      <c r="A4651" t="s">
        <v>8830</v>
      </c>
      <c r="B4651" t="s">
        <v>26</v>
      </c>
      <c r="C4651" t="s">
        <v>22</v>
      </c>
      <c r="D4651" t="s">
        <v>26</v>
      </c>
      <c r="E4651" t="s">
        <v>15</v>
      </c>
      <c r="F4651" s="10">
        <v>54</v>
      </c>
      <c r="G4651" t="s">
        <v>16</v>
      </c>
      <c r="H4651" t="s">
        <v>9418</v>
      </c>
      <c r="I4651" t="s">
        <v>9690</v>
      </c>
    </row>
    <row r="4652" spans="1:9" x14ac:dyDescent="0.3">
      <c r="A4652" t="s">
        <v>9864</v>
      </c>
      <c r="B4652" t="s">
        <v>26</v>
      </c>
      <c r="C4652" t="s">
        <v>22</v>
      </c>
      <c r="D4652" t="s">
        <v>26</v>
      </c>
      <c r="E4652" t="s">
        <v>15</v>
      </c>
      <c r="F4652" s="10">
        <v>35</v>
      </c>
      <c r="G4652" t="s">
        <v>16</v>
      </c>
      <c r="H4652" t="s">
        <v>9968</v>
      </c>
      <c r="I4652" t="s">
        <v>10141</v>
      </c>
    </row>
    <row r="4653" spans="1:9" x14ac:dyDescent="0.3">
      <c r="A4653" t="s">
        <v>4413</v>
      </c>
      <c r="B4653" t="s">
        <v>26</v>
      </c>
      <c r="C4653" t="s">
        <v>22</v>
      </c>
      <c r="D4653" t="s">
        <v>26</v>
      </c>
      <c r="E4653" t="s">
        <v>15</v>
      </c>
      <c r="F4653" s="10">
        <v>75</v>
      </c>
      <c r="G4653" t="s">
        <v>16</v>
      </c>
      <c r="H4653" t="s">
        <v>4523</v>
      </c>
      <c r="I4653" t="s">
        <v>4720</v>
      </c>
    </row>
    <row r="4654" spans="1:9" x14ac:dyDescent="0.3">
      <c r="A4654" t="s">
        <v>6182</v>
      </c>
      <c r="B4654" t="s">
        <v>26</v>
      </c>
      <c r="C4654" t="s">
        <v>22</v>
      </c>
      <c r="D4654" t="s">
        <v>26</v>
      </c>
      <c r="E4654" t="s">
        <v>15</v>
      </c>
      <c r="F4654" s="10">
        <v>30</v>
      </c>
      <c r="G4654" t="s">
        <v>16</v>
      </c>
      <c r="H4654" t="s">
        <v>6462</v>
      </c>
      <c r="I4654" t="s">
        <v>6885</v>
      </c>
    </row>
    <row r="4655" spans="1:9" x14ac:dyDescent="0.3">
      <c r="A4655" t="s">
        <v>3327</v>
      </c>
      <c r="B4655" t="s">
        <v>26</v>
      </c>
      <c r="C4655" t="s">
        <v>22</v>
      </c>
      <c r="D4655" t="s">
        <v>26</v>
      </c>
      <c r="E4655" t="s">
        <v>15</v>
      </c>
      <c r="F4655" s="10">
        <v>38</v>
      </c>
      <c r="G4655" t="s">
        <v>16</v>
      </c>
      <c r="H4655" t="s">
        <v>3594</v>
      </c>
      <c r="I4655" t="s">
        <v>3745</v>
      </c>
    </row>
    <row r="4656" spans="1:9" x14ac:dyDescent="0.3">
      <c r="A4656" t="s">
        <v>3757</v>
      </c>
      <c r="B4656" t="s">
        <v>26</v>
      </c>
      <c r="C4656" t="s">
        <v>22</v>
      </c>
      <c r="D4656" t="s">
        <v>26</v>
      </c>
      <c r="E4656" t="s">
        <v>15</v>
      </c>
      <c r="F4656" s="10">
        <v>46</v>
      </c>
      <c r="G4656" t="s">
        <v>16</v>
      </c>
      <c r="H4656" t="s">
        <v>3953</v>
      </c>
      <c r="I4656" t="s">
        <v>4984</v>
      </c>
    </row>
    <row r="4657" spans="1:9" x14ac:dyDescent="0.3">
      <c r="A4657" t="s">
        <v>5731</v>
      </c>
      <c r="B4657" t="s">
        <v>26</v>
      </c>
      <c r="C4657" t="s">
        <v>22</v>
      </c>
      <c r="D4657" t="s">
        <v>26</v>
      </c>
      <c r="E4657" t="s">
        <v>15</v>
      </c>
      <c r="F4657" s="10">
        <v>30</v>
      </c>
      <c r="G4657" t="s">
        <v>16</v>
      </c>
      <c r="H4657" t="s">
        <v>5842</v>
      </c>
      <c r="I4657" t="s">
        <v>5993</v>
      </c>
    </row>
    <row r="4658" spans="1:9" x14ac:dyDescent="0.3">
      <c r="A4658" t="s">
        <v>10176</v>
      </c>
      <c r="B4658" t="s">
        <v>26</v>
      </c>
      <c r="C4658" t="s">
        <v>22</v>
      </c>
      <c r="D4658" t="s">
        <v>26</v>
      </c>
      <c r="E4658" t="s">
        <v>15</v>
      </c>
      <c r="F4658" s="10">
        <v>50</v>
      </c>
      <c r="G4658" t="s">
        <v>16</v>
      </c>
      <c r="H4658" t="s">
        <v>10320</v>
      </c>
      <c r="I4658" t="s">
        <v>10512</v>
      </c>
    </row>
    <row r="4659" spans="1:9" x14ac:dyDescent="0.3">
      <c r="A4659" t="s">
        <v>5731</v>
      </c>
      <c r="B4659" t="s">
        <v>26</v>
      </c>
      <c r="C4659" t="s">
        <v>22</v>
      </c>
      <c r="D4659" t="s">
        <v>26</v>
      </c>
      <c r="E4659" t="s">
        <v>15</v>
      </c>
      <c r="F4659" s="10">
        <v>36</v>
      </c>
      <c r="G4659" t="s">
        <v>16</v>
      </c>
      <c r="H4659" t="s">
        <v>5841</v>
      </c>
      <c r="I4659" t="s">
        <v>5992</v>
      </c>
    </row>
    <row r="4660" spans="1:9" x14ac:dyDescent="0.3">
      <c r="A4660" t="s">
        <v>8831</v>
      </c>
      <c r="B4660" t="s">
        <v>26</v>
      </c>
      <c r="C4660" t="s">
        <v>22</v>
      </c>
      <c r="D4660" t="s">
        <v>26</v>
      </c>
      <c r="E4660" t="s">
        <v>15</v>
      </c>
      <c r="F4660" s="10">
        <v>70</v>
      </c>
      <c r="G4660" t="s">
        <v>16</v>
      </c>
      <c r="H4660" t="s">
        <v>1078</v>
      </c>
      <c r="I4660" t="s">
        <v>9660</v>
      </c>
    </row>
    <row r="4661" spans="1:9" x14ac:dyDescent="0.3">
      <c r="A4661" t="s">
        <v>3057</v>
      </c>
      <c r="B4661" t="s">
        <v>26</v>
      </c>
      <c r="C4661" t="s">
        <v>22</v>
      </c>
      <c r="D4661" t="s">
        <v>26</v>
      </c>
      <c r="E4661" t="s">
        <v>68</v>
      </c>
      <c r="F4661" s="10"/>
      <c r="G4661" t="s">
        <v>27</v>
      </c>
      <c r="H4661" t="s">
        <v>3150</v>
      </c>
      <c r="I4661" t="s">
        <v>65</v>
      </c>
    </row>
    <row r="4662" spans="1:9" x14ac:dyDescent="0.3">
      <c r="A4662" t="s">
        <v>5257</v>
      </c>
      <c r="B4662" t="s">
        <v>26</v>
      </c>
      <c r="C4662" t="s">
        <v>22</v>
      </c>
      <c r="D4662" t="s">
        <v>26</v>
      </c>
      <c r="E4662" t="s">
        <v>15</v>
      </c>
      <c r="F4662" s="10">
        <v>50</v>
      </c>
      <c r="G4662" t="s">
        <v>16</v>
      </c>
      <c r="H4662" t="s">
        <v>5580</v>
      </c>
      <c r="I4662" t="s">
        <v>5994</v>
      </c>
    </row>
    <row r="4663" spans="1:9" x14ac:dyDescent="0.3">
      <c r="A4663" t="s">
        <v>4800</v>
      </c>
      <c r="B4663" t="s">
        <v>26</v>
      </c>
      <c r="C4663" t="s">
        <v>22</v>
      </c>
      <c r="D4663" t="s">
        <v>26</v>
      </c>
      <c r="E4663" t="s">
        <v>15</v>
      </c>
      <c r="F4663" s="10">
        <v>40</v>
      </c>
      <c r="G4663" t="s">
        <v>16</v>
      </c>
      <c r="H4663" t="s">
        <v>5572</v>
      </c>
      <c r="I4663" t="s">
        <v>5670</v>
      </c>
    </row>
    <row r="4664" spans="1:9" x14ac:dyDescent="0.3">
      <c r="A4664" t="s">
        <v>8829</v>
      </c>
      <c r="B4664" t="s">
        <v>26</v>
      </c>
      <c r="C4664" t="s">
        <v>22</v>
      </c>
      <c r="D4664" t="s">
        <v>26</v>
      </c>
      <c r="E4664" t="s">
        <v>15</v>
      </c>
      <c r="F4664" s="10">
        <v>50</v>
      </c>
      <c r="G4664" t="s">
        <v>16</v>
      </c>
      <c r="H4664" t="s">
        <v>9396</v>
      </c>
      <c r="I4664" t="s">
        <v>9662</v>
      </c>
    </row>
    <row r="4665" spans="1:9" x14ac:dyDescent="0.3">
      <c r="A4665" t="s">
        <v>3757</v>
      </c>
      <c r="B4665" t="s">
        <v>26</v>
      </c>
      <c r="C4665" t="s">
        <v>22</v>
      </c>
      <c r="D4665" t="s">
        <v>26</v>
      </c>
      <c r="E4665" t="s">
        <v>15</v>
      </c>
      <c r="F4665" s="10">
        <v>31</v>
      </c>
      <c r="G4665" t="s">
        <v>16</v>
      </c>
      <c r="H4665" t="s">
        <v>3950</v>
      </c>
      <c r="I4665" t="s">
        <v>4293</v>
      </c>
    </row>
    <row r="4666" spans="1:9" x14ac:dyDescent="0.3">
      <c r="A4666" t="s">
        <v>7973</v>
      </c>
      <c r="B4666" t="s">
        <v>26</v>
      </c>
      <c r="C4666" t="s">
        <v>22</v>
      </c>
      <c r="D4666" t="s">
        <v>26</v>
      </c>
      <c r="E4666" t="s">
        <v>15</v>
      </c>
      <c r="F4666" s="10">
        <v>41</v>
      </c>
      <c r="G4666" t="s">
        <v>16</v>
      </c>
      <c r="H4666" t="s">
        <v>8286</v>
      </c>
      <c r="I4666" t="s">
        <v>8398</v>
      </c>
    </row>
    <row r="4667" spans="1:9" x14ac:dyDescent="0.3">
      <c r="A4667" t="s">
        <v>8831</v>
      </c>
      <c r="B4667" t="s">
        <v>26</v>
      </c>
      <c r="C4667" t="s">
        <v>22</v>
      </c>
      <c r="D4667" t="s">
        <v>26</v>
      </c>
      <c r="E4667" t="s">
        <v>15</v>
      </c>
      <c r="F4667" s="10">
        <v>43</v>
      </c>
      <c r="G4667" t="s">
        <v>16</v>
      </c>
      <c r="H4667" t="s">
        <v>9392</v>
      </c>
      <c r="I4667" t="s">
        <v>9658</v>
      </c>
    </row>
    <row r="4668" spans="1:9" x14ac:dyDescent="0.3">
      <c r="A4668" t="s">
        <v>7973</v>
      </c>
      <c r="B4668" t="s">
        <v>26</v>
      </c>
      <c r="C4668" t="s">
        <v>22</v>
      </c>
      <c r="D4668" t="s">
        <v>26</v>
      </c>
      <c r="E4668" t="s">
        <v>68</v>
      </c>
      <c r="F4668" s="10"/>
      <c r="G4668" t="s">
        <v>17</v>
      </c>
      <c r="H4668" t="s">
        <v>8284</v>
      </c>
      <c r="I4668" t="s">
        <v>8395</v>
      </c>
    </row>
    <row r="4669" spans="1:9" x14ac:dyDescent="0.3">
      <c r="A4669" t="s">
        <v>4413</v>
      </c>
      <c r="B4669" t="s">
        <v>26</v>
      </c>
      <c r="C4669" t="s">
        <v>22</v>
      </c>
      <c r="D4669" t="s">
        <v>26</v>
      </c>
      <c r="E4669" t="s">
        <v>15</v>
      </c>
      <c r="F4669" s="10">
        <v>25</v>
      </c>
      <c r="G4669" t="s">
        <v>16</v>
      </c>
      <c r="H4669" t="s">
        <v>3819</v>
      </c>
      <c r="I4669" t="s">
        <v>4719</v>
      </c>
    </row>
    <row r="4670" spans="1:9" x14ac:dyDescent="0.3">
      <c r="A4670" t="s">
        <v>8831</v>
      </c>
      <c r="B4670" t="s">
        <v>26</v>
      </c>
      <c r="C4670" t="s">
        <v>22</v>
      </c>
      <c r="D4670" t="s">
        <v>26</v>
      </c>
      <c r="E4670" t="s">
        <v>15</v>
      </c>
      <c r="F4670" s="10">
        <v>46</v>
      </c>
      <c r="G4670" t="s">
        <v>27</v>
      </c>
      <c r="H4670" t="s">
        <v>9412</v>
      </c>
      <c r="I4670" t="s">
        <v>9683</v>
      </c>
    </row>
    <row r="4671" spans="1:9" x14ac:dyDescent="0.3">
      <c r="A4671" t="s">
        <v>8831</v>
      </c>
      <c r="B4671" t="s">
        <v>26</v>
      </c>
      <c r="C4671" t="s">
        <v>22</v>
      </c>
      <c r="D4671" t="s">
        <v>26</v>
      </c>
      <c r="E4671" t="s">
        <v>15</v>
      </c>
      <c r="F4671" s="10">
        <v>65</v>
      </c>
      <c r="G4671" t="s">
        <v>16</v>
      </c>
      <c r="H4671" t="s">
        <v>9419</v>
      </c>
      <c r="I4671" t="s">
        <v>9691</v>
      </c>
    </row>
    <row r="4672" spans="1:9" x14ac:dyDescent="0.3">
      <c r="A4672" t="s">
        <v>7021</v>
      </c>
      <c r="B4672" t="s">
        <v>26</v>
      </c>
      <c r="C4672" t="s">
        <v>22</v>
      </c>
      <c r="D4672" t="s">
        <v>26</v>
      </c>
      <c r="E4672" t="s">
        <v>15</v>
      </c>
      <c r="F4672" s="10">
        <v>37</v>
      </c>
      <c r="G4672" t="s">
        <v>27</v>
      </c>
      <c r="H4672" t="s">
        <v>7190</v>
      </c>
      <c r="I4672" t="s">
        <v>7649</v>
      </c>
    </row>
    <row r="4673" spans="1:9" x14ac:dyDescent="0.3">
      <c r="A4673" t="s">
        <v>10176</v>
      </c>
      <c r="B4673" t="s">
        <v>26</v>
      </c>
      <c r="C4673" t="s">
        <v>22</v>
      </c>
      <c r="D4673" t="s">
        <v>26</v>
      </c>
      <c r="E4673" t="s">
        <v>68</v>
      </c>
      <c r="F4673" s="10"/>
      <c r="G4673" t="s">
        <v>407</v>
      </c>
      <c r="H4673" t="s">
        <v>599</v>
      </c>
      <c r="I4673" t="s">
        <v>10513</v>
      </c>
    </row>
    <row r="4674" spans="1:9" x14ac:dyDescent="0.3">
      <c r="A4674" t="s">
        <v>5731</v>
      </c>
      <c r="B4674" t="s">
        <v>26</v>
      </c>
      <c r="C4674" t="s">
        <v>22</v>
      </c>
      <c r="D4674" t="s">
        <v>26</v>
      </c>
      <c r="E4674" t="s">
        <v>15</v>
      </c>
      <c r="F4674" s="10">
        <v>56</v>
      </c>
      <c r="G4674" t="s">
        <v>16</v>
      </c>
      <c r="H4674" t="s">
        <v>5838</v>
      </c>
      <c r="I4674" t="s">
        <v>5988</v>
      </c>
    </row>
    <row r="4675" spans="1:9" x14ac:dyDescent="0.3">
      <c r="A4675" t="s">
        <v>8443</v>
      </c>
      <c r="B4675" t="s">
        <v>26</v>
      </c>
      <c r="C4675" t="s">
        <v>22</v>
      </c>
      <c r="D4675" t="s">
        <v>26</v>
      </c>
      <c r="E4675" t="s">
        <v>15</v>
      </c>
      <c r="F4675" s="10">
        <v>33</v>
      </c>
      <c r="G4675" t="s">
        <v>16</v>
      </c>
      <c r="H4675" t="s">
        <v>8563</v>
      </c>
      <c r="I4675" t="s">
        <v>8743</v>
      </c>
    </row>
    <row r="4676" spans="1:9" x14ac:dyDescent="0.3">
      <c r="A4676" t="s">
        <v>10176</v>
      </c>
      <c r="B4676" t="s">
        <v>26</v>
      </c>
      <c r="C4676" t="s">
        <v>22</v>
      </c>
      <c r="D4676" t="s">
        <v>26</v>
      </c>
      <c r="E4676" t="s">
        <v>15</v>
      </c>
      <c r="F4676" s="10">
        <v>26</v>
      </c>
      <c r="G4676" t="s">
        <v>16</v>
      </c>
      <c r="H4676" t="s">
        <v>10321</v>
      </c>
      <c r="I4676" t="s">
        <v>10514</v>
      </c>
    </row>
    <row r="4677" spans="1:9" x14ac:dyDescent="0.3">
      <c r="A4677" t="s">
        <v>3057</v>
      </c>
      <c r="B4677" t="s">
        <v>26</v>
      </c>
      <c r="C4677" t="s">
        <v>22</v>
      </c>
      <c r="D4677" t="s">
        <v>26</v>
      </c>
      <c r="E4677" t="s">
        <v>15</v>
      </c>
      <c r="F4677" s="10">
        <v>22</v>
      </c>
      <c r="G4677" t="s">
        <v>27</v>
      </c>
      <c r="H4677" t="s">
        <v>3147</v>
      </c>
      <c r="I4677" t="s">
        <v>3282</v>
      </c>
    </row>
    <row r="4678" spans="1:9" x14ac:dyDescent="0.3">
      <c r="A4678" t="s">
        <v>8831</v>
      </c>
      <c r="B4678" t="s">
        <v>26</v>
      </c>
      <c r="C4678" t="s">
        <v>22</v>
      </c>
      <c r="D4678" t="s">
        <v>26</v>
      </c>
      <c r="E4678" t="s">
        <v>15</v>
      </c>
      <c r="F4678" s="10">
        <v>48</v>
      </c>
      <c r="G4678" t="s">
        <v>16</v>
      </c>
      <c r="H4678" t="s">
        <v>9397</v>
      </c>
      <c r="I4678" t="s">
        <v>9664</v>
      </c>
    </row>
    <row r="4679" spans="1:9" x14ac:dyDescent="0.3">
      <c r="A4679" t="s">
        <v>10176</v>
      </c>
      <c r="B4679" t="s">
        <v>26</v>
      </c>
      <c r="C4679" t="s">
        <v>22</v>
      </c>
      <c r="D4679" t="s">
        <v>26</v>
      </c>
      <c r="E4679" t="s">
        <v>15</v>
      </c>
      <c r="F4679" s="10">
        <v>50</v>
      </c>
      <c r="G4679" t="s">
        <v>16</v>
      </c>
      <c r="H4679" t="s">
        <v>10322</v>
      </c>
      <c r="I4679" t="s">
        <v>9866</v>
      </c>
    </row>
    <row r="4680" spans="1:9" x14ac:dyDescent="0.3">
      <c r="A4680" t="s">
        <v>7973</v>
      </c>
      <c r="B4680" t="s">
        <v>26</v>
      </c>
      <c r="C4680" t="s">
        <v>22</v>
      </c>
      <c r="D4680" t="s">
        <v>26</v>
      </c>
      <c r="E4680" t="s">
        <v>15</v>
      </c>
      <c r="F4680" s="10">
        <v>66</v>
      </c>
      <c r="G4680" t="s">
        <v>16</v>
      </c>
      <c r="H4680" t="s">
        <v>8274</v>
      </c>
      <c r="I4680" t="s">
        <v>8384</v>
      </c>
    </row>
    <row r="4681" spans="1:9" x14ac:dyDescent="0.3">
      <c r="A4681" t="s">
        <v>7021</v>
      </c>
      <c r="B4681" t="s">
        <v>26</v>
      </c>
      <c r="C4681" t="s">
        <v>22</v>
      </c>
      <c r="D4681" t="s">
        <v>26</v>
      </c>
      <c r="E4681" t="s">
        <v>15</v>
      </c>
      <c r="F4681" s="10">
        <v>23</v>
      </c>
      <c r="G4681" t="s">
        <v>16</v>
      </c>
      <c r="H4681" t="s">
        <v>7197</v>
      </c>
      <c r="I4681" t="s">
        <v>7288</v>
      </c>
    </row>
    <row r="4682" spans="1:9" x14ac:dyDescent="0.3">
      <c r="A4682" t="s">
        <v>9864</v>
      </c>
      <c r="B4682" t="s">
        <v>26</v>
      </c>
      <c r="C4682" t="s">
        <v>22</v>
      </c>
      <c r="D4682" t="s">
        <v>26</v>
      </c>
      <c r="E4682" t="s">
        <v>15</v>
      </c>
      <c r="F4682" s="10">
        <v>32</v>
      </c>
      <c r="G4682" t="s">
        <v>16</v>
      </c>
      <c r="H4682" t="s">
        <v>9970</v>
      </c>
      <c r="I4682" t="s">
        <v>10143</v>
      </c>
    </row>
    <row r="4683" spans="1:9" x14ac:dyDescent="0.3">
      <c r="A4683" t="s">
        <v>5257</v>
      </c>
      <c r="B4683" t="s">
        <v>26</v>
      </c>
      <c r="C4683" t="s">
        <v>22</v>
      </c>
      <c r="D4683" t="s">
        <v>26</v>
      </c>
      <c r="E4683" t="s">
        <v>15</v>
      </c>
      <c r="F4683" s="10">
        <v>19</v>
      </c>
      <c r="G4683" t="s">
        <v>16</v>
      </c>
      <c r="H4683" t="s">
        <v>5571</v>
      </c>
      <c r="I4683" t="s">
        <v>3378</v>
      </c>
    </row>
    <row r="4684" spans="1:9" x14ac:dyDescent="0.3">
      <c r="A4684" t="s">
        <v>7021</v>
      </c>
      <c r="B4684" t="s">
        <v>26</v>
      </c>
      <c r="C4684" t="s">
        <v>22</v>
      </c>
      <c r="D4684" t="s">
        <v>26</v>
      </c>
      <c r="E4684" t="s">
        <v>15</v>
      </c>
      <c r="F4684" s="10">
        <v>53</v>
      </c>
      <c r="G4684" t="s">
        <v>16</v>
      </c>
      <c r="H4684" t="s">
        <v>7472</v>
      </c>
      <c r="I4684" t="s">
        <v>7549</v>
      </c>
    </row>
    <row r="4685" spans="1:9" x14ac:dyDescent="0.3">
      <c r="A4685" t="s">
        <v>5731</v>
      </c>
      <c r="B4685" t="s">
        <v>26</v>
      </c>
      <c r="C4685" t="s">
        <v>22</v>
      </c>
      <c r="D4685" t="s">
        <v>26</v>
      </c>
      <c r="E4685" t="s">
        <v>15</v>
      </c>
      <c r="F4685" s="10">
        <v>20</v>
      </c>
      <c r="G4685" t="s">
        <v>16</v>
      </c>
      <c r="H4685" t="s">
        <v>5845</v>
      </c>
      <c r="I4685" t="s">
        <v>5997</v>
      </c>
    </row>
    <row r="4686" spans="1:9" x14ac:dyDescent="0.3">
      <c r="A4686" t="s">
        <v>7021</v>
      </c>
      <c r="B4686" t="s">
        <v>26</v>
      </c>
      <c r="C4686" t="s">
        <v>22</v>
      </c>
      <c r="D4686" t="s">
        <v>26</v>
      </c>
      <c r="E4686" t="s">
        <v>15</v>
      </c>
      <c r="F4686" s="10">
        <v>43</v>
      </c>
      <c r="G4686" t="s">
        <v>16</v>
      </c>
      <c r="H4686" t="s">
        <v>7196</v>
      </c>
      <c r="I4686" t="s">
        <v>1640</v>
      </c>
    </row>
    <row r="4687" spans="1:9" x14ac:dyDescent="0.3">
      <c r="A4687" t="s">
        <v>8830</v>
      </c>
      <c r="B4687" t="s">
        <v>26</v>
      </c>
      <c r="C4687" t="s">
        <v>22</v>
      </c>
      <c r="D4687" t="s">
        <v>26</v>
      </c>
      <c r="E4687" t="s">
        <v>15</v>
      </c>
      <c r="F4687" s="10">
        <v>25</v>
      </c>
      <c r="G4687" t="s">
        <v>16</v>
      </c>
      <c r="H4687" t="s">
        <v>9417</v>
      </c>
      <c r="I4687" t="s">
        <v>9689</v>
      </c>
    </row>
    <row r="4688" spans="1:9" x14ac:dyDescent="0.3">
      <c r="A4688" t="s">
        <v>4413</v>
      </c>
      <c r="B4688" t="s">
        <v>26</v>
      </c>
      <c r="C4688" t="s">
        <v>22</v>
      </c>
      <c r="D4688" t="s">
        <v>26</v>
      </c>
      <c r="E4688" t="s">
        <v>15</v>
      </c>
      <c r="F4688" s="10">
        <v>55</v>
      </c>
      <c r="G4688" t="s">
        <v>16</v>
      </c>
      <c r="H4688" t="s">
        <v>4524</v>
      </c>
      <c r="I4688" t="s">
        <v>4721</v>
      </c>
    </row>
    <row r="4689" spans="1:9" x14ac:dyDescent="0.3">
      <c r="A4689" t="s">
        <v>6182</v>
      </c>
      <c r="B4689" t="s">
        <v>26</v>
      </c>
      <c r="C4689" t="s">
        <v>22</v>
      </c>
      <c r="D4689" t="s">
        <v>26</v>
      </c>
      <c r="E4689" t="s">
        <v>15</v>
      </c>
      <c r="F4689" s="10">
        <v>59</v>
      </c>
      <c r="G4689" t="s">
        <v>16</v>
      </c>
      <c r="H4689" t="s">
        <v>6478</v>
      </c>
      <c r="I4689" t="s">
        <v>6898</v>
      </c>
    </row>
    <row r="4690" spans="1:9" x14ac:dyDescent="0.3">
      <c r="A4690" t="s">
        <v>2852</v>
      </c>
      <c r="B4690" t="s">
        <v>26</v>
      </c>
      <c r="C4690" t="s">
        <v>22</v>
      </c>
      <c r="D4690" t="s">
        <v>26</v>
      </c>
      <c r="E4690" t="s">
        <v>15</v>
      </c>
      <c r="F4690" s="10">
        <v>45</v>
      </c>
      <c r="G4690" t="s">
        <v>27</v>
      </c>
      <c r="H4690" t="s">
        <v>3017</v>
      </c>
      <c r="I4690" t="s">
        <v>3746</v>
      </c>
    </row>
    <row r="4691" spans="1:9" x14ac:dyDescent="0.3">
      <c r="A4691" t="s">
        <v>8830</v>
      </c>
      <c r="B4691" t="s">
        <v>26</v>
      </c>
      <c r="C4691" t="s">
        <v>22</v>
      </c>
      <c r="D4691" t="s">
        <v>26</v>
      </c>
      <c r="E4691" t="s">
        <v>15</v>
      </c>
      <c r="F4691" s="10">
        <v>53</v>
      </c>
      <c r="G4691" t="s">
        <v>16</v>
      </c>
      <c r="H4691" t="s">
        <v>9969</v>
      </c>
      <c r="I4691" t="s">
        <v>10142</v>
      </c>
    </row>
    <row r="4692" spans="1:9" x14ac:dyDescent="0.3">
      <c r="A4692" t="s">
        <v>8831</v>
      </c>
      <c r="B4692" t="s">
        <v>26</v>
      </c>
      <c r="C4692" t="s">
        <v>22</v>
      </c>
      <c r="D4692" t="s">
        <v>26</v>
      </c>
      <c r="E4692" t="s">
        <v>15</v>
      </c>
      <c r="F4692" s="10">
        <v>40</v>
      </c>
      <c r="G4692" t="s">
        <v>16</v>
      </c>
      <c r="H4692" t="s">
        <v>9407</v>
      </c>
      <c r="I4692" t="s">
        <v>9677</v>
      </c>
    </row>
    <row r="4693" spans="1:9" x14ac:dyDescent="0.3">
      <c r="A4693" t="s">
        <v>5731</v>
      </c>
      <c r="B4693" t="s">
        <v>26</v>
      </c>
      <c r="C4693" t="s">
        <v>22</v>
      </c>
      <c r="D4693" t="s">
        <v>26</v>
      </c>
      <c r="E4693" t="s">
        <v>68</v>
      </c>
      <c r="F4693" s="10"/>
      <c r="G4693" t="s">
        <v>17</v>
      </c>
      <c r="H4693" t="s">
        <v>5843</v>
      </c>
      <c r="I4693" t="s">
        <v>5996</v>
      </c>
    </row>
    <row r="4694" spans="1:9" x14ac:dyDescent="0.3">
      <c r="A4694" t="s">
        <v>8831</v>
      </c>
      <c r="B4694" t="s">
        <v>26</v>
      </c>
      <c r="C4694" t="s">
        <v>22</v>
      </c>
      <c r="D4694" t="s">
        <v>26</v>
      </c>
      <c r="E4694" t="s">
        <v>15</v>
      </c>
      <c r="F4694" s="10">
        <v>29</v>
      </c>
      <c r="G4694" t="s">
        <v>16</v>
      </c>
      <c r="H4694" t="s">
        <v>4591</v>
      </c>
      <c r="I4694" t="s">
        <v>9673</v>
      </c>
    </row>
    <row r="4695" spans="1:9" x14ac:dyDescent="0.3">
      <c r="A4695" t="s">
        <v>10176</v>
      </c>
      <c r="B4695" t="s">
        <v>26</v>
      </c>
      <c r="C4695" t="s">
        <v>22</v>
      </c>
      <c r="D4695" t="s">
        <v>26</v>
      </c>
      <c r="E4695" t="s">
        <v>68</v>
      </c>
      <c r="F4695" s="10"/>
      <c r="G4695" t="s">
        <v>27</v>
      </c>
      <c r="H4695" t="s">
        <v>10323</v>
      </c>
      <c r="I4695" t="s">
        <v>65</v>
      </c>
    </row>
    <row r="4696" spans="1:9" x14ac:dyDescent="0.3">
      <c r="A4696" t="s">
        <v>6183</v>
      </c>
      <c r="B4696" t="s">
        <v>26</v>
      </c>
      <c r="C4696" t="s">
        <v>22</v>
      </c>
      <c r="D4696" t="s">
        <v>26</v>
      </c>
      <c r="E4696" t="s">
        <v>15</v>
      </c>
      <c r="F4696" s="10">
        <v>33</v>
      </c>
      <c r="G4696" t="s">
        <v>16</v>
      </c>
      <c r="H4696" t="s">
        <v>6465</v>
      </c>
      <c r="I4696" t="s">
        <v>7286</v>
      </c>
    </row>
    <row r="4697" spans="1:9" x14ac:dyDescent="0.3">
      <c r="A4697" t="s">
        <v>8831</v>
      </c>
      <c r="B4697" t="s">
        <v>26</v>
      </c>
      <c r="C4697" t="s">
        <v>22</v>
      </c>
      <c r="D4697" t="s">
        <v>26</v>
      </c>
      <c r="E4697" t="s">
        <v>15</v>
      </c>
      <c r="F4697" s="10">
        <v>40</v>
      </c>
      <c r="G4697" t="s">
        <v>16</v>
      </c>
      <c r="H4697" t="s">
        <v>9413</v>
      </c>
      <c r="I4697" t="s">
        <v>9684</v>
      </c>
    </row>
    <row r="4698" spans="1:9" x14ac:dyDescent="0.3">
      <c r="A4698" t="s">
        <v>5257</v>
      </c>
      <c r="B4698" t="s">
        <v>26</v>
      </c>
      <c r="C4698" t="s">
        <v>22</v>
      </c>
      <c r="D4698" t="s">
        <v>26</v>
      </c>
      <c r="E4698" t="s">
        <v>15</v>
      </c>
      <c r="F4698" s="10">
        <v>32</v>
      </c>
      <c r="G4698" t="s">
        <v>16</v>
      </c>
      <c r="H4698" t="s">
        <v>5577</v>
      </c>
      <c r="I4698" t="s">
        <v>5676</v>
      </c>
    </row>
    <row r="4699" spans="1:9" x14ac:dyDescent="0.3">
      <c r="A4699" t="s">
        <v>2852</v>
      </c>
      <c r="B4699" t="s">
        <v>26</v>
      </c>
      <c r="C4699" t="s">
        <v>22</v>
      </c>
      <c r="D4699" t="s">
        <v>26</v>
      </c>
      <c r="E4699" t="s">
        <v>15</v>
      </c>
      <c r="F4699" s="10">
        <v>23</v>
      </c>
      <c r="G4699" t="s">
        <v>16</v>
      </c>
      <c r="H4699" t="s">
        <v>3010</v>
      </c>
      <c r="I4699" t="s">
        <v>3041</v>
      </c>
    </row>
    <row r="4700" spans="1:9" x14ac:dyDescent="0.3">
      <c r="A4700" t="s">
        <v>3057</v>
      </c>
      <c r="B4700" t="s">
        <v>26</v>
      </c>
      <c r="C4700" t="s">
        <v>22</v>
      </c>
      <c r="D4700" t="s">
        <v>26</v>
      </c>
      <c r="E4700" t="s">
        <v>15</v>
      </c>
      <c r="F4700" s="10">
        <v>42</v>
      </c>
      <c r="G4700" t="s">
        <v>16</v>
      </c>
      <c r="H4700" t="s">
        <v>3152</v>
      </c>
      <c r="I4700" t="s">
        <v>3744</v>
      </c>
    </row>
    <row r="4701" spans="1:9" x14ac:dyDescent="0.3">
      <c r="A4701" t="s">
        <v>2852</v>
      </c>
      <c r="B4701" t="s">
        <v>26</v>
      </c>
      <c r="C4701" t="s">
        <v>22</v>
      </c>
      <c r="D4701" t="s">
        <v>26</v>
      </c>
      <c r="E4701" t="s">
        <v>15</v>
      </c>
      <c r="F4701" s="10">
        <v>30</v>
      </c>
      <c r="G4701" t="s">
        <v>16</v>
      </c>
      <c r="H4701" t="s">
        <v>3013</v>
      </c>
      <c r="I4701" t="s">
        <v>3043</v>
      </c>
    </row>
    <row r="4702" spans="1:9" x14ac:dyDescent="0.3">
      <c r="A4702" t="s">
        <v>8830</v>
      </c>
      <c r="B4702" t="s">
        <v>26</v>
      </c>
      <c r="C4702" t="s">
        <v>22</v>
      </c>
      <c r="D4702" t="s">
        <v>26</v>
      </c>
      <c r="E4702" t="s">
        <v>15</v>
      </c>
      <c r="F4702" s="10">
        <v>38</v>
      </c>
      <c r="G4702" t="s">
        <v>16</v>
      </c>
      <c r="H4702" t="s">
        <v>9405</v>
      </c>
      <c r="I4702" t="s">
        <v>9675</v>
      </c>
    </row>
    <row r="4703" spans="1:9" x14ac:dyDescent="0.3">
      <c r="A4703" t="s">
        <v>8829</v>
      </c>
      <c r="B4703" t="s">
        <v>26</v>
      </c>
      <c r="C4703" t="s">
        <v>22</v>
      </c>
      <c r="D4703" t="s">
        <v>26</v>
      </c>
      <c r="E4703" t="s">
        <v>15</v>
      </c>
      <c r="F4703" s="10">
        <v>50</v>
      </c>
      <c r="G4703" t="s">
        <v>16</v>
      </c>
      <c r="H4703" t="s">
        <v>9403</v>
      </c>
      <c r="I4703" t="s">
        <v>9671</v>
      </c>
    </row>
    <row r="4704" spans="1:9" x14ac:dyDescent="0.3">
      <c r="A4704" t="s">
        <v>10176</v>
      </c>
      <c r="B4704" t="s">
        <v>26</v>
      </c>
      <c r="C4704" t="s">
        <v>22</v>
      </c>
      <c r="D4704" t="s">
        <v>26</v>
      </c>
      <c r="E4704" t="s">
        <v>15</v>
      </c>
      <c r="F4704" s="10">
        <v>55</v>
      </c>
      <c r="G4704" t="s">
        <v>16</v>
      </c>
      <c r="H4704" t="s">
        <v>10324</v>
      </c>
      <c r="I4704" t="s">
        <v>5644</v>
      </c>
    </row>
    <row r="4705" spans="1:9" x14ac:dyDescent="0.3">
      <c r="A4705" t="s">
        <v>6183</v>
      </c>
      <c r="B4705" t="s">
        <v>26</v>
      </c>
      <c r="C4705" t="s">
        <v>22</v>
      </c>
      <c r="D4705" t="s">
        <v>26</v>
      </c>
      <c r="E4705" t="s">
        <v>15</v>
      </c>
      <c r="F4705" s="10">
        <v>30</v>
      </c>
      <c r="G4705" t="s">
        <v>16</v>
      </c>
      <c r="H4705" t="s">
        <v>6470</v>
      </c>
      <c r="I4705" t="s">
        <v>7282</v>
      </c>
    </row>
    <row r="4706" spans="1:9" x14ac:dyDescent="0.3">
      <c r="A4706" t="s">
        <v>6182</v>
      </c>
      <c r="B4706" t="s">
        <v>26</v>
      </c>
      <c r="C4706" t="s">
        <v>22</v>
      </c>
      <c r="D4706" t="s">
        <v>26</v>
      </c>
      <c r="E4706" t="s">
        <v>15</v>
      </c>
      <c r="F4706" s="10">
        <v>20</v>
      </c>
      <c r="G4706" t="s">
        <v>16</v>
      </c>
      <c r="H4706" t="s">
        <v>6482</v>
      </c>
      <c r="I4706" t="s">
        <v>6902</v>
      </c>
    </row>
    <row r="4707" spans="1:9" x14ac:dyDescent="0.3">
      <c r="A4707" t="s">
        <v>7021</v>
      </c>
      <c r="B4707" t="s">
        <v>26</v>
      </c>
      <c r="C4707" t="s">
        <v>22</v>
      </c>
      <c r="D4707" t="s">
        <v>26</v>
      </c>
      <c r="E4707" t="s">
        <v>15</v>
      </c>
      <c r="F4707" s="10">
        <v>37</v>
      </c>
      <c r="G4707" t="s">
        <v>16</v>
      </c>
      <c r="H4707" t="s">
        <v>7194</v>
      </c>
      <c r="I4707" t="s">
        <v>7284</v>
      </c>
    </row>
    <row r="4708" spans="1:9" x14ac:dyDescent="0.3">
      <c r="A4708" t="s">
        <v>8830</v>
      </c>
      <c r="B4708" t="s">
        <v>26</v>
      </c>
      <c r="C4708" t="s">
        <v>22</v>
      </c>
      <c r="D4708" t="s">
        <v>26</v>
      </c>
      <c r="E4708" t="s">
        <v>15</v>
      </c>
      <c r="F4708" s="10">
        <v>24</v>
      </c>
      <c r="G4708" t="s">
        <v>16</v>
      </c>
      <c r="H4708" t="s">
        <v>7167</v>
      </c>
      <c r="I4708" t="s">
        <v>9688</v>
      </c>
    </row>
    <row r="4709" spans="1:9" x14ac:dyDescent="0.3">
      <c r="A4709" t="s">
        <v>7021</v>
      </c>
      <c r="B4709" t="s">
        <v>26</v>
      </c>
      <c r="C4709" t="s">
        <v>22</v>
      </c>
      <c r="D4709" t="s">
        <v>26</v>
      </c>
      <c r="E4709" t="s">
        <v>15</v>
      </c>
      <c r="F4709" s="10">
        <v>43</v>
      </c>
      <c r="G4709" t="s">
        <v>16</v>
      </c>
      <c r="H4709" t="s">
        <v>7483</v>
      </c>
      <c r="I4709" t="s">
        <v>7655</v>
      </c>
    </row>
    <row r="4710" spans="1:9" x14ac:dyDescent="0.3">
      <c r="A4710" t="s">
        <v>7701</v>
      </c>
      <c r="B4710" t="s">
        <v>26</v>
      </c>
      <c r="C4710" t="s">
        <v>22</v>
      </c>
      <c r="D4710" t="s">
        <v>26</v>
      </c>
      <c r="E4710" t="s">
        <v>15</v>
      </c>
      <c r="F4710" s="10">
        <v>26</v>
      </c>
      <c r="G4710" t="s">
        <v>16</v>
      </c>
      <c r="H4710" t="s">
        <v>7816</v>
      </c>
      <c r="I4710" t="s">
        <v>7943</v>
      </c>
    </row>
    <row r="4711" spans="1:9" x14ac:dyDescent="0.3">
      <c r="A4711" t="s">
        <v>7701</v>
      </c>
      <c r="B4711" t="s">
        <v>26</v>
      </c>
      <c r="C4711" t="s">
        <v>22</v>
      </c>
      <c r="D4711" t="s">
        <v>26</v>
      </c>
      <c r="E4711" t="s">
        <v>15</v>
      </c>
      <c r="F4711" s="10">
        <v>44</v>
      </c>
      <c r="G4711" t="s">
        <v>16</v>
      </c>
      <c r="H4711" t="s">
        <v>7821</v>
      </c>
      <c r="I4711" t="s">
        <v>7947</v>
      </c>
    </row>
    <row r="4712" spans="1:9" x14ac:dyDescent="0.3">
      <c r="A4712" t="s">
        <v>10176</v>
      </c>
      <c r="B4712" t="s">
        <v>26</v>
      </c>
      <c r="C4712" t="s">
        <v>22</v>
      </c>
      <c r="D4712" t="s">
        <v>26</v>
      </c>
      <c r="E4712" t="s">
        <v>15</v>
      </c>
      <c r="F4712" s="10">
        <v>25</v>
      </c>
      <c r="G4712" t="s">
        <v>16</v>
      </c>
      <c r="H4712" t="s">
        <v>5161</v>
      </c>
      <c r="I4712" t="s">
        <v>10515</v>
      </c>
    </row>
    <row r="4713" spans="1:9" x14ac:dyDescent="0.3">
      <c r="A4713" t="s">
        <v>7701</v>
      </c>
      <c r="B4713" t="s">
        <v>26</v>
      </c>
      <c r="C4713" t="s">
        <v>22</v>
      </c>
      <c r="D4713" t="s">
        <v>26</v>
      </c>
      <c r="E4713" t="s">
        <v>15</v>
      </c>
      <c r="F4713" s="10">
        <v>55</v>
      </c>
      <c r="G4713" t="s">
        <v>16</v>
      </c>
      <c r="H4713" t="s">
        <v>7818</v>
      </c>
      <c r="I4713" t="s">
        <v>7945</v>
      </c>
    </row>
    <row r="4714" spans="1:9" x14ac:dyDescent="0.3">
      <c r="A4714" t="s">
        <v>2852</v>
      </c>
      <c r="B4714" t="s">
        <v>26</v>
      </c>
      <c r="C4714" t="s">
        <v>22</v>
      </c>
      <c r="D4714" t="s">
        <v>26</v>
      </c>
      <c r="E4714" t="s">
        <v>15</v>
      </c>
      <c r="F4714" s="10">
        <v>62</v>
      </c>
      <c r="G4714" t="s">
        <v>16</v>
      </c>
      <c r="H4714" t="s">
        <v>3016</v>
      </c>
      <c r="I4714" t="s">
        <v>3046</v>
      </c>
    </row>
    <row r="4715" spans="1:9" x14ac:dyDescent="0.3">
      <c r="A4715" t="s">
        <v>4800</v>
      </c>
      <c r="B4715" t="s">
        <v>26</v>
      </c>
      <c r="C4715" t="s">
        <v>22</v>
      </c>
      <c r="D4715" t="s">
        <v>26</v>
      </c>
      <c r="E4715" t="s">
        <v>15</v>
      </c>
      <c r="F4715" s="10">
        <v>24</v>
      </c>
      <c r="G4715" t="s">
        <v>16</v>
      </c>
      <c r="H4715" t="s">
        <v>4919</v>
      </c>
      <c r="I4715" t="s">
        <v>4988</v>
      </c>
    </row>
    <row r="4716" spans="1:9" x14ac:dyDescent="0.3">
      <c r="A4716" t="s">
        <v>6182</v>
      </c>
      <c r="B4716" t="s">
        <v>26</v>
      </c>
      <c r="C4716" t="s">
        <v>22</v>
      </c>
      <c r="D4716" t="s">
        <v>26</v>
      </c>
      <c r="E4716" t="s">
        <v>15</v>
      </c>
      <c r="F4716" s="10">
        <v>52</v>
      </c>
      <c r="G4716" t="s">
        <v>16</v>
      </c>
      <c r="H4716" t="s">
        <v>6466</v>
      </c>
      <c r="I4716" t="s">
        <v>6888</v>
      </c>
    </row>
    <row r="4717" spans="1:9" x14ac:dyDescent="0.3">
      <c r="A4717" t="s">
        <v>7333</v>
      </c>
      <c r="B4717" t="s">
        <v>26</v>
      </c>
      <c r="C4717" t="s">
        <v>22</v>
      </c>
      <c r="D4717" t="s">
        <v>26</v>
      </c>
      <c r="E4717" t="s">
        <v>15</v>
      </c>
      <c r="F4717" s="10">
        <v>48</v>
      </c>
      <c r="G4717" t="s">
        <v>16</v>
      </c>
      <c r="H4717" t="s">
        <v>7474</v>
      </c>
      <c r="I4717" t="s">
        <v>7948</v>
      </c>
    </row>
    <row r="4718" spans="1:9" x14ac:dyDescent="0.3">
      <c r="A4718" t="s">
        <v>4800</v>
      </c>
      <c r="B4718" t="s">
        <v>26</v>
      </c>
      <c r="C4718" t="s">
        <v>22</v>
      </c>
      <c r="D4718" t="s">
        <v>26</v>
      </c>
      <c r="E4718" t="s">
        <v>15</v>
      </c>
      <c r="F4718" s="10">
        <v>27</v>
      </c>
      <c r="G4718" t="s">
        <v>16</v>
      </c>
      <c r="H4718" t="s">
        <v>4918</v>
      </c>
      <c r="I4718" t="s">
        <v>4987</v>
      </c>
    </row>
    <row r="4719" spans="1:9" x14ac:dyDescent="0.3">
      <c r="A4719" t="s">
        <v>7021</v>
      </c>
      <c r="B4719" t="s">
        <v>24</v>
      </c>
      <c r="C4719" t="s">
        <v>22</v>
      </c>
      <c r="D4719" t="s">
        <v>24</v>
      </c>
      <c r="E4719" t="s">
        <v>68</v>
      </c>
      <c r="F4719" s="10"/>
      <c r="G4719" t="s">
        <v>27</v>
      </c>
      <c r="H4719" t="s">
        <v>7198</v>
      </c>
      <c r="I4719" t="s">
        <v>65</v>
      </c>
    </row>
    <row r="4720" spans="1:9" x14ac:dyDescent="0.3">
      <c r="A4720" t="s">
        <v>7021</v>
      </c>
      <c r="B4720" t="s">
        <v>24</v>
      </c>
      <c r="C4720" t="s">
        <v>22</v>
      </c>
      <c r="D4720" t="s">
        <v>24</v>
      </c>
      <c r="E4720" t="s">
        <v>68</v>
      </c>
      <c r="F4720" s="10"/>
      <c r="G4720" t="s">
        <v>66</v>
      </c>
      <c r="H4720" t="s">
        <v>7216</v>
      </c>
      <c r="I4720" t="s">
        <v>7307</v>
      </c>
    </row>
    <row r="4721" spans="1:9" x14ac:dyDescent="0.3">
      <c r="A4721" t="s">
        <v>3756</v>
      </c>
      <c r="B4721" t="s">
        <v>24</v>
      </c>
      <c r="C4721" t="s">
        <v>22</v>
      </c>
      <c r="D4721" t="s">
        <v>24</v>
      </c>
      <c r="E4721" t="s">
        <v>68</v>
      </c>
      <c r="F4721" s="10"/>
      <c r="G4721" t="s">
        <v>27</v>
      </c>
      <c r="H4721" t="s">
        <v>3966</v>
      </c>
      <c r="I4721" t="s">
        <v>65</v>
      </c>
    </row>
    <row r="4722" spans="1:9" x14ac:dyDescent="0.3">
      <c r="A4722" t="s">
        <v>4800</v>
      </c>
      <c r="B4722" t="s">
        <v>24</v>
      </c>
      <c r="C4722" t="s">
        <v>22</v>
      </c>
      <c r="D4722" t="s">
        <v>24</v>
      </c>
      <c r="E4722" t="s">
        <v>68</v>
      </c>
      <c r="F4722" s="10"/>
      <c r="G4722" t="s">
        <v>27</v>
      </c>
      <c r="H4722" t="s">
        <v>4947</v>
      </c>
      <c r="I4722" t="s">
        <v>65</v>
      </c>
    </row>
    <row r="4723" spans="1:9" x14ac:dyDescent="0.3">
      <c r="A4723" t="s">
        <v>3756</v>
      </c>
      <c r="B4723" t="s">
        <v>24</v>
      </c>
      <c r="C4723" t="s">
        <v>22</v>
      </c>
      <c r="D4723" t="s">
        <v>24</v>
      </c>
      <c r="E4723" t="s">
        <v>68</v>
      </c>
      <c r="F4723" s="10"/>
      <c r="G4723" t="s">
        <v>27</v>
      </c>
      <c r="H4723" t="s">
        <v>3977</v>
      </c>
      <c r="I4723" t="s">
        <v>65</v>
      </c>
    </row>
    <row r="4724" spans="1:9" x14ac:dyDescent="0.3">
      <c r="A4724" t="s">
        <v>5731</v>
      </c>
      <c r="B4724" t="s">
        <v>24</v>
      </c>
      <c r="C4724" t="s">
        <v>22</v>
      </c>
      <c r="D4724" t="s">
        <v>24</v>
      </c>
      <c r="E4724" t="s">
        <v>68</v>
      </c>
      <c r="F4724" s="10"/>
      <c r="G4724" t="s">
        <v>66</v>
      </c>
      <c r="H4724" t="s">
        <v>5852</v>
      </c>
      <c r="I4724" t="s">
        <v>6003</v>
      </c>
    </row>
    <row r="4725" spans="1:9" x14ac:dyDescent="0.3">
      <c r="A4725" t="s">
        <v>6182</v>
      </c>
      <c r="B4725" t="s">
        <v>24</v>
      </c>
      <c r="C4725" t="s">
        <v>22</v>
      </c>
      <c r="D4725" t="s">
        <v>24</v>
      </c>
      <c r="E4725" t="s">
        <v>68</v>
      </c>
      <c r="F4725" s="10"/>
      <c r="G4725" t="s">
        <v>18</v>
      </c>
      <c r="H4725" t="s">
        <v>6555</v>
      </c>
      <c r="I4725" t="s">
        <v>7294</v>
      </c>
    </row>
    <row r="4726" spans="1:9" x14ac:dyDescent="0.3">
      <c r="A4726" t="s">
        <v>8829</v>
      </c>
      <c r="B4726" t="s">
        <v>24</v>
      </c>
      <c r="C4726" t="s">
        <v>22</v>
      </c>
      <c r="D4726" t="s">
        <v>24</v>
      </c>
      <c r="E4726" t="s">
        <v>15</v>
      </c>
      <c r="F4726" s="10">
        <v>19</v>
      </c>
      <c r="G4726" t="s">
        <v>16</v>
      </c>
      <c r="H4726" t="s">
        <v>9454</v>
      </c>
      <c r="I4726" t="s">
        <v>3159</v>
      </c>
    </row>
    <row r="4727" spans="1:9" x14ac:dyDescent="0.3">
      <c r="A4727" t="s">
        <v>6182</v>
      </c>
      <c r="B4727" t="s">
        <v>24</v>
      </c>
      <c r="C4727" t="s">
        <v>22</v>
      </c>
      <c r="D4727" t="s">
        <v>24</v>
      </c>
      <c r="E4727" t="s">
        <v>68</v>
      </c>
      <c r="F4727" s="10"/>
      <c r="G4727" t="s">
        <v>27</v>
      </c>
      <c r="H4727" t="s">
        <v>6517</v>
      </c>
      <c r="I4727" t="s">
        <v>65</v>
      </c>
    </row>
    <row r="4728" spans="1:9" x14ac:dyDescent="0.3">
      <c r="A4728" t="s">
        <v>8830</v>
      </c>
      <c r="B4728" t="s">
        <v>24</v>
      </c>
      <c r="C4728" t="s">
        <v>22</v>
      </c>
      <c r="D4728" t="s">
        <v>24</v>
      </c>
      <c r="E4728" t="s">
        <v>15</v>
      </c>
      <c r="F4728" s="10">
        <v>65</v>
      </c>
      <c r="G4728" t="s">
        <v>16</v>
      </c>
      <c r="H4728" t="s">
        <v>9431</v>
      </c>
      <c r="I4728" t="s">
        <v>9703</v>
      </c>
    </row>
    <row r="4729" spans="1:9" x14ac:dyDescent="0.3">
      <c r="A4729" t="s">
        <v>8829</v>
      </c>
      <c r="B4729" t="s">
        <v>24</v>
      </c>
      <c r="C4729" t="s">
        <v>22</v>
      </c>
      <c r="D4729" t="s">
        <v>24</v>
      </c>
      <c r="E4729" t="s">
        <v>15</v>
      </c>
      <c r="F4729" s="10">
        <v>59</v>
      </c>
      <c r="G4729" t="s">
        <v>16</v>
      </c>
      <c r="H4729" t="s">
        <v>9457</v>
      </c>
      <c r="I4729" t="s">
        <v>9727</v>
      </c>
    </row>
    <row r="4730" spans="1:9" x14ac:dyDescent="0.3">
      <c r="A4730" t="s">
        <v>6182</v>
      </c>
      <c r="B4730" t="s">
        <v>24</v>
      </c>
      <c r="C4730" t="s">
        <v>22</v>
      </c>
      <c r="D4730" t="s">
        <v>24</v>
      </c>
      <c r="E4730" t="s">
        <v>68</v>
      </c>
      <c r="F4730" s="10"/>
      <c r="G4730" t="s">
        <v>18</v>
      </c>
      <c r="H4730" t="s">
        <v>6519</v>
      </c>
      <c r="I4730" t="s">
        <v>6938</v>
      </c>
    </row>
    <row r="4731" spans="1:9" x14ac:dyDescent="0.3">
      <c r="A4731" t="s">
        <v>9864</v>
      </c>
      <c r="B4731" t="s">
        <v>24</v>
      </c>
      <c r="C4731" t="s">
        <v>22</v>
      </c>
      <c r="D4731" t="s">
        <v>24</v>
      </c>
      <c r="E4731" t="s">
        <v>15</v>
      </c>
      <c r="F4731" s="10">
        <v>50</v>
      </c>
      <c r="G4731" t="s">
        <v>16</v>
      </c>
      <c r="H4731" t="s">
        <v>9976</v>
      </c>
      <c r="I4731" t="s">
        <v>10150</v>
      </c>
    </row>
    <row r="4732" spans="1:9" x14ac:dyDescent="0.3">
      <c r="A4732" t="s">
        <v>6183</v>
      </c>
      <c r="B4732" t="s">
        <v>24</v>
      </c>
      <c r="C4732" t="s">
        <v>22</v>
      </c>
      <c r="D4732" t="s">
        <v>24</v>
      </c>
      <c r="E4732" t="s">
        <v>15</v>
      </c>
      <c r="F4732" s="10">
        <v>34</v>
      </c>
      <c r="G4732" t="s">
        <v>16</v>
      </c>
      <c r="H4732" t="s">
        <v>7209</v>
      </c>
      <c r="I4732" t="s">
        <v>7298</v>
      </c>
    </row>
    <row r="4733" spans="1:9" x14ac:dyDescent="0.3">
      <c r="A4733" t="s">
        <v>4413</v>
      </c>
      <c r="B4733" t="s">
        <v>24</v>
      </c>
      <c r="C4733" t="s">
        <v>22</v>
      </c>
      <c r="D4733" t="s">
        <v>24</v>
      </c>
      <c r="E4733" t="s">
        <v>68</v>
      </c>
      <c r="F4733" s="10"/>
      <c r="G4733" t="s">
        <v>27</v>
      </c>
      <c r="H4733" t="s">
        <v>3975</v>
      </c>
      <c r="I4733" t="s">
        <v>65</v>
      </c>
    </row>
    <row r="4734" spans="1:9" x14ac:dyDescent="0.3">
      <c r="A4734" t="s">
        <v>3757</v>
      </c>
      <c r="B4734" t="s">
        <v>24</v>
      </c>
      <c r="C4734" t="s">
        <v>22</v>
      </c>
      <c r="D4734" t="s">
        <v>24</v>
      </c>
      <c r="E4734" t="s">
        <v>15</v>
      </c>
      <c r="F4734" s="10">
        <v>63</v>
      </c>
      <c r="G4734" t="s">
        <v>16</v>
      </c>
      <c r="H4734" t="s">
        <v>3970</v>
      </c>
      <c r="I4734" t="s">
        <v>4304</v>
      </c>
    </row>
    <row r="4735" spans="1:9" x14ac:dyDescent="0.3">
      <c r="A4735" t="s">
        <v>8829</v>
      </c>
      <c r="B4735" t="s">
        <v>24</v>
      </c>
      <c r="C4735" t="s">
        <v>22</v>
      </c>
      <c r="D4735" t="s">
        <v>24</v>
      </c>
      <c r="E4735" t="s">
        <v>15</v>
      </c>
      <c r="F4735" s="10">
        <v>49</v>
      </c>
      <c r="G4735" t="s">
        <v>16</v>
      </c>
      <c r="H4735" t="s">
        <v>9426</v>
      </c>
      <c r="I4735" t="s">
        <v>9699</v>
      </c>
    </row>
    <row r="4736" spans="1:9" x14ac:dyDescent="0.3">
      <c r="A4736" t="s">
        <v>5257</v>
      </c>
      <c r="B4736" t="s">
        <v>24</v>
      </c>
      <c r="C4736" t="s">
        <v>22</v>
      </c>
      <c r="D4736" t="s">
        <v>24</v>
      </c>
      <c r="E4736" t="s">
        <v>68</v>
      </c>
      <c r="F4736" s="10"/>
      <c r="G4736" t="s">
        <v>27</v>
      </c>
      <c r="H4736" t="s">
        <v>5621</v>
      </c>
      <c r="I4736" t="s">
        <v>65</v>
      </c>
    </row>
    <row r="4737" spans="1:9" x14ac:dyDescent="0.3">
      <c r="A4737" t="s">
        <v>7021</v>
      </c>
      <c r="B4737" t="s">
        <v>24</v>
      </c>
      <c r="C4737" t="s">
        <v>22</v>
      </c>
      <c r="D4737" t="s">
        <v>24</v>
      </c>
      <c r="E4737" t="s">
        <v>68</v>
      </c>
      <c r="F4737" s="10"/>
      <c r="G4737" t="s">
        <v>18</v>
      </c>
      <c r="H4737" t="s">
        <v>7506</v>
      </c>
      <c r="I4737" t="s">
        <v>7673</v>
      </c>
    </row>
    <row r="4738" spans="1:9" x14ac:dyDescent="0.3">
      <c r="A4738" t="s">
        <v>3756</v>
      </c>
      <c r="B4738" t="s">
        <v>24</v>
      </c>
      <c r="C4738" t="s">
        <v>22</v>
      </c>
      <c r="D4738" t="s">
        <v>24</v>
      </c>
      <c r="E4738" t="s">
        <v>68</v>
      </c>
      <c r="F4738" s="10"/>
      <c r="G4738" t="s">
        <v>18</v>
      </c>
      <c r="H4738" t="s">
        <v>4108</v>
      </c>
      <c r="I4738" t="s">
        <v>6926</v>
      </c>
    </row>
    <row r="4739" spans="1:9" x14ac:dyDescent="0.3">
      <c r="A4739" t="s">
        <v>5257</v>
      </c>
      <c r="B4739" t="s">
        <v>24</v>
      </c>
      <c r="C4739" t="s">
        <v>22</v>
      </c>
      <c r="D4739" t="s">
        <v>24</v>
      </c>
      <c r="E4739" t="s">
        <v>68</v>
      </c>
      <c r="F4739" s="10"/>
      <c r="G4739" t="s">
        <v>66</v>
      </c>
      <c r="H4739" t="s">
        <v>5617</v>
      </c>
      <c r="I4739" t="s">
        <v>4682</v>
      </c>
    </row>
    <row r="4740" spans="1:9" x14ac:dyDescent="0.3">
      <c r="A4740" t="s">
        <v>4800</v>
      </c>
      <c r="B4740" t="s">
        <v>24</v>
      </c>
      <c r="C4740" t="s">
        <v>22</v>
      </c>
      <c r="D4740" t="s">
        <v>24</v>
      </c>
      <c r="E4740" t="s">
        <v>68</v>
      </c>
      <c r="F4740" s="10"/>
      <c r="G4740" t="s">
        <v>17</v>
      </c>
      <c r="H4740" t="s">
        <v>4931</v>
      </c>
      <c r="I4740" t="s">
        <v>3998</v>
      </c>
    </row>
    <row r="4741" spans="1:9" x14ac:dyDescent="0.3">
      <c r="A4741" t="s">
        <v>7021</v>
      </c>
      <c r="B4741" t="s">
        <v>24</v>
      </c>
      <c r="C4741" t="s">
        <v>22</v>
      </c>
      <c r="D4741" t="s">
        <v>24</v>
      </c>
      <c r="E4741" t="s">
        <v>68</v>
      </c>
      <c r="F4741" s="10"/>
      <c r="G4741" t="s">
        <v>18</v>
      </c>
      <c r="H4741" t="s">
        <v>7205</v>
      </c>
      <c r="I4741" t="s">
        <v>7291</v>
      </c>
    </row>
    <row r="4742" spans="1:9" x14ac:dyDescent="0.3">
      <c r="A4742" t="s">
        <v>6182</v>
      </c>
      <c r="B4742" t="s">
        <v>24</v>
      </c>
      <c r="C4742" t="s">
        <v>22</v>
      </c>
      <c r="D4742" t="s">
        <v>24</v>
      </c>
      <c r="E4742" t="s">
        <v>15</v>
      </c>
      <c r="F4742" s="10">
        <v>41</v>
      </c>
      <c r="G4742" t="s">
        <v>16</v>
      </c>
      <c r="H4742" t="s">
        <v>6535</v>
      </c>
      <c r="I4742" t="s">
        <v>5653</v>
      </c>
    </row>
    <row r="4743" spans="1:9" x14ac:dyDescent="0.3">
      <c r="A4743" t="s">
        <v>8829</v>
      </c>
      <c r="B4743" t="s">
        <v>24</v>
      </c>
      <c r="C4743" t="s">
        <v>22</v>
      </c>
      <c r="D4743" t="s">
        <v>24</v>
      </c>
      <c r="E4743" t="s">
        <v>68</v>
      </c>
      <c r="F4743" s="10"/>
      <c r="G4743" t="s">
        <v>18</v>
      </c>
      <c r="H4743" t="s">
        <v>1638</v>
      </c>
      <c r="I4743" t="s">
        <v>9723</v>
      </c>
    </row>
    <row r="4744" spans="1:9" x14ac:dyDescent="0.3">
      <c r="A4744" t="s">
        <v>5257</v>
      </c>
      <c r="B4744" t="s">
        <v>24</v>
      </c>
      <c r="C4744" t="s">
        <v>22</v>
      </c>
      <c r="D4744" t="s">
        <v>24</v>
      </c>
      <c r="E4744" t="s">
        <v>68</v>
      </c>
      <c r="F4744" s="10"/>
      <c r="G4744" t="s">
        <v>27</v>
      </c>
      <c r="H4744" t="s">
        <v>5584</v>
      </c>
      <c r="I4744" t="s">
        <v>65</v>
      </c>
    </row>
    <row r="4745" spans="1:9" x14ac:dyDescent="0.3">
      <c r="A4745" t="s">
        <v>3757</v>
      </c>
      <c r="B4745" t="s">
        <v>24</v>
      </c>
      <c r="C4745" t="s">
        <v>22</v>
      </c>
      <c r="D4745" t="s">
        <v>24</v>
      </c>
      <c r="E4745" t="s">
        <v>15</v>
      </c>
      <c r="F4745" s="10">
        <v>60</v>
      </c>
      <c r="G4745" t="s">
        <v>16</v>
      </c>
      <c r="H4745" t="s">
        <v>4008</v>
      </c>
      <c r="I4745" t="s">
        <v>4338</v>
      </c>
    </row>
    <row r="4746" spans="1:9" x14ac:dyDescent="0.3">
      <c r="A4746" t="s">
        <v>6183</v>
      </c>
      <c r="B4746" t="s">
        <v>24</v>
      </c>
      <c r="C4746" t="s">
        <v>22</v>
      </c>
      <c r="D4746" t="s">
        <v>24</v>
      </c>
      <c r="E4746" t="s">
        <v>68</v>
      </c>
      <c r="F4746" s="10"/>
      <c r="G4746" t="s">
        <v>66</v>
      </c>
      <c r="H4746" t="s">
        <v>7229</v>
      </c>
      <c r="I4746" t="s">
        <v>7319</v>
      </c>
    </row>
    <row r="4747" spans="1:9" x14ac:dyDescent="0.3">
      <c r="A4747" t="s">
        <v>6182</v>
      </c>
      <c r="B4747" t="s">
        <v>24</v>
      </c>
      <c r="C4747" t="s">
        <v>22</v>
      </c>
      <c r="D4747" t="s">
        <v>24</v>
      </c>
      <c r="E4747" t="s">
        <v>68</v>
      </c>
      <c r="F4747" s="10"/>
      <c r="G4747" t="s">
        <v>27</v>
      </c>
      <c r="H4747" t="s">
        <v>6516</v>
      </c>
      <c r="I4747" t="s">
        <v>65</v>
      </c>
    </row>
    <row r="4748" spans="1:9" x14ac:dyDescent="0.3">
      <c r="A4748" t="s">
        <v>4800</v>
      </c>
      <c r="B4748" t="s">
        <v>24</v>
      </c>
      <c r="C4748" t="s">
        <v>22</v>
      </c>
      <c r="D4748" t="s">
        <v>24</v>
      </c>
      <c r="E4748" t="s">
        <v>68</v>
      </c>
      <c r="F4748" s="10"/>
      <c r="G4748" t="s">
        <v>18</v>
      </c>
      <c r="H4748" t="s">
        <v>2764</v>
      </c>
      <c r="I4748" t="s">
        <v>5009</v>
      </c>
    </row>
    <row r="4749" spans="1:9" x14ac:dyDescent="0.3">
      <c r="A4749" t="s">
        <v>6079</v>
      </c>
      <c r="B4749" t="s">
        <v>24</v>
      </c>
      <c r="C4749" t="s">
        <v>22</v>
      </c>
      <c r="D4749" t="s">
        <v>24</v>
      </c>
      <c r="E4749" t="s">
        <v>15</v>
      </c>
      <c r="F4749" s="10">
        <v>78</v>
      </c>
      <c r="G4749" t="s">
        <v>16</v>
      </c>
      <c r="H4749" t="s">
        <v>2825</v>
      </c>
      <c r="I4749" t="s">
        <v>6937</v>
      </c>
    </row>
    <row r="4750" spans="1:9" x14ac:dyDescent="0.3">
      <c r="A4750" t="s">
        <v>10176</v>
      </c>
      <c r="B4750" t="s">
        <v>24</v>
      </c>
      <c r="C4750" t="s">
        <v>22</v>
      </c>
      <c r="D4750" t="s">
        <v>24</v>
      </c>
      <c r="E4750" t="s">
        <v>15</v>
      </c>
      <c r="F4750" s="10">
        <v>73</v>
      </c>
      <c r="G4750" t="s">
        <v>16</v>
      </c>
      <c r="H4750" t="s">
        <v>10325</v>
      </c>
      <c r="I4750" t="s">
        <v>4342</v>
      </c>
    </row>
    <row r="4751" spans="1:9" x14ac:dyDescent="0.3">
      <c r="A4751" t="s">
        <v>4800</v>
      </c>
      <c r="B4751" t="s">
        <v>24</v>
      </c>
      <c r="C4751" t="s">
        <v>22</v>
      </c>
      <c r="D4751" t="s">
        <v>24</v>
      </c>
      <c r="E4751" t="s">
        <v>68</v>
      </c>
      <c r="F4751" s="10"/>
      <c r="G4751" t="s">
        <v>17</v>
      </c>
      <c r="H4751" t="s">
        <v>441</v>
      </c>
      <c r="I4751" t="s">
        <v>5023</v>
      </c>
    </row>
    <row r="4752" spans="1:9" x14ac:dyDescent="0.3">
      <c r="A4752" t="s">
        <v>3756</v>
      </c>
      <c r="B4752" t="s">
        <v>24</v>
      </c>
      <c r="C4752" t="s">
        <v>22</v>
      </c>
      <c r="D4752" t="s">
        <v>24</v>
      </c>
      <c r="E4752" t="s">
        <v>68</v>
      </c>
      <c r="F4752" s="10"/>
      <c r="G4752" t="s">
        <v>27</v>
      </c>
      <c r="H4752" t="s">
        <v>4012</v>
      </c>
      <c r="I4752" t="s">
        <v>65</v>
      </c>
    </row>
    <row r="4753" spans="1:9" x14ac:dyDescent="0.3">
      <c r="A4753" t="s">
        <v>8443</v>
      </c>
      <c r="B4753" t="s">
        <v>24</v>
      </c>
      <c r="C4753" t="s">
        <v>22</v>
      </c>
      <c r="D4753" t="s">
        <v>24</v>
      </c>
      <c r="E4753" t="s">
        <v>68</v>
      </c>
      <c r="F4753" s="10"/>
      <c r="G4753" t="s">
        <v>18</v>
      </c>
      <c r="H4753" t="s">
        <v>8571</v>
      </c>
      <c r="I4753" t="s">
        <v>8754</v>
      </c>
    </row>
    <row r="4754" spans="1:9" x14ac:dyDescent="0.3">
      <c r="A4754" t="s">
        <v>7021</v>
      </c>
      <c r="B4754" t="s">
        <v>24</v>
      </c>
      <c r="C4754" t="s">
        <v>22</v>
      </c>
      <c r="D4754" t="s">
        <v>24</v>
      </c>
      <c r="E4754" t="s">
        <v>68</v>
      </c>
      <c r="F4754" s="10"/>
      <c r="G4754" t="s">
        <v>18</v>
      </c>
      <c r="H4754" t="s">
        <v>1792</v>
      </c>
      <c r="I4754" t="s">
        <v>7293</v>
      </c>
    </row>
    <row r="4755" spans="1:9" x14ac:dyDescent="0.3">
      <c r="A4755" t="s">
        <v>6079</v>
      </c>
      <c r="B4755" t="s">
        <v>24</v>
      </c>
      <c r="C4755" t="s">
        <v>22</v>
      </c>
      <c r="D4755" t="s">
        <v>24</v>
      </c>
      <c r="E4755" t="s">
        <v>68</v>
      </c>
      <c r="F4755" s="10"/>
      <c r="G4755" t="s">
        <v>18</v>
      </c>
      <c r="H4755" t="s">
        <v>6529</v>
      </c>
      <c r="I4755" t="s">
        <v>6947</v>
      </c>
    </row>
    <row r="4756" spans="1:9" x14ac:dyDescent="0.3">
      <c r="A4756" t="s">
        <v>6079</v>
      </c>
      <c r="B4756" t="s">
        <v>24</v>
      </c>
      <c r="C4756" t="s">
        <v>22</v>
      </c>
      <c r="D4756" t="s">
        <v>24</v>
      </c>
      <c r="E4756" t="s">
        <v>15</v>
      </c>
      <c r="F4756" s="10">
        <v>42</v>
      </c>
      <c r="G4756" t="s">
        <v>16</v>
      </c>
      <c r="H4756" t="s">
        <v>6526</v>
      </c>
      <c r="I4756" t="s">
        <v>6944</v>
      </c>
    </row>
    <row r="4757" spans="1:9" x14ac:dyDescent="0.3">
      <c r="A4757" t="s">
        <v>4800</v>
      </c>
      <c r="B4757" t="s">
        <v>24</v>
      </c>
      <c r="C4757" t="s">
        <v>22</v>
      </c>
      <c r="D4757" t="s">
        <v>24</v>
      </c>
      <c r="E4757" t="s">
        <v>15</v>
      </c>
      <c r="F4757" s="10">
        <v>68</v>
      </c>
      <c r="G4757" t="s">
        <v>27</v>
      </c>
      <c r="H4757" t="s">
        <v>4942</v>
      </c>
      <c r="I4757" t="s">
        <v>5007</v>
      </c>
    </row>
    <row r="4758" spans="1:9" x14ac:dyDescent="0.3">
      <c r="A4758" t="s">
        <v>4800</v>
      </c>
      <c r="B4758" t="s">
        <v>24</v>
      </c>
      <c r="C4758" t="s">
        <v>22</v>
      </c>
      <c r="D4758" t="s">
        <v>24</v>
      </c>
      <c r="E4758" t="s">
        <v>68</v>
      </c>
      <c r="F4758" s="10"/>
      <c r="G4758" t="s">
        <v>66</v>
      </c>
      <c r="H4758" t="s">
        <v>4922</v>
      </c>
      <c r="I4758" t="s">
        <v>4990</v>
      </c>
    </row>
    <row r="4759" spans="1:9" x14ac:dyDescent="0.3">
      <c r="A4759" t="s">
        <v>4800</v>
      </c>
      <c r="B4759" t="s">
        <v>24</v>
      </c>
      <c r="C4759" t="s">
        <v>22</v>
      </c>
      <c r="D4759" t="s">
        <v>24</v>
      </c>
      <c r="E4759" t="s">
        <v>68</v>
      </c>
      <c r="F4759" s="10"/>
      <c r="G4759" t="s">
        <v>18</v>
      </c>
      <c r="H4759" t="s">
        <v>4925</v>
      </c>
      <c r="I4759" t="s">
        <v>5240</v>
      </c>
    </row>
    <row r="4760" spans="1:9" x14ac:dyDescent="0.3">
      <c r="A4760" t="s">
        <v>5257</v>
      </c>
      <c r="B4760" t="s">
        <v>24</v>
      </c>
      <c r="C4760" t="s">
        <v>22</v>
      </c>
      <c r="D4760" t="s">
        <v>24</v>
      </c>
      <c r="E4760" t="s">
        <v>68</v>
      </c>
      <c r="F4760" s="10"/>
      <c r="G4760" t="s">
        <v>27</v>
      </c>
      <c r="H4760" t="s">
        <v>1629</v>
      </c>
      <c r="I4760" t="s">
        <v>5694</v>
      </c>
    </row>
    <row r="4761" spans="1:9" x14ac:dyDescent="0.3">
      <c r="A4761" t="s">
        <v>7973</v>
      </c>
      <c r="B4761" t="s">
        <v>24</v>
      </c>
      <c r="C4761" t="s">
        <v>22</v>
      </c>
      <c r="D4761" t="s">
        <v>24</v>
      </c>
      <c r="E4761" t="s">
        <v>68</v>
      </c>
      <c r="F4761" s="10"/>
      <c r="G4761" t="s">
        <v>66</v>
      </c>
      <c r="H4761" t="s">
        <v>7128</v>
      </c>
      <c r="I4761" t="s">
        <v>8096</v>
      </c>
    </row>
    <row r="4762" spans="1:9" x14ac:dyDescent="0.3">
      <c r="A4762" t="s">
        <v>3757</v>
      </c>
      <c r="B4762" t="s">
        <v>24</v>
      </c>
      <c r="C4762" t="s">
        <v>22</v>
      </c>
      <c r="D4762" t="s">
        <v>24</v>
      </c>
      <c r="E4762" t="s">
        <v>15</v>
      </c>
      <c r="F4762" s="10">
        <v>65</v>
      </c>
      <c r="G4762" t="s">
        <v>16</v>
      </c>
      <c r="H4762" t="s">
        <v>3978</v>
      </c>
      <c r="I4762" t="s">
        <v>4312</v>
      </c>
    </row>
    <row r="4763" spans="1:9" x14ac:dyDescent="0.3">
      <c r="A4763" t="s">
        <v>7333</v>
      </c>
      <c r="B4763" t="s">
        <v>24</v>
      </c>
      <c r="C4763" t="s">
        <v>22</v>
      </c>
      <c r="D4763" t="s">
        <v>24</v>
      </c>
      <c r="E4763" t="s">
        <v>68</v>
      </c>
      <c r="F4763" s="10"/>
      <c r="G4763" t="s">
        <v>18</v>
      </c>
      <c r="H4763" t="s">
        <v>7497</v>
      </c>
      <c r="I4763" t="s">
        <v>4150</v>
      </c>
    </row>
    <row r="4764" spans="1:9" x14ac:dyDescent="0.3">
      <c r="A4764" t="s">
        <v>7973</v>
      </c>
      <c r="B4764" t="s">
        <v>24</v>
      </c>
      <c r="C4764" t="s">
        <v>22</v>
      </c>
      <c r="D4764" t="s">
        <v>24</v>
      </c>
      <c r="E4764" t="s">
        <v>68</v>
      </c>
      <c r="F4764" s="10"/>
      <c r="G4764" t="s">
        <v>27</v>
      </c>
      <c r="H4764" t="s">
        <v>8295</v>
      </c>
      <c r="I4764" t="s">
        <v>65</v>
      </c>
    </row>
    <row r="4765" spans="1:9" x14ac:dyDescent="0.3">
      <c r="A4765" t="s">
        <v>3756</v>
      </c>
      <c r="B4765" t="s">
        <v>24</v>
      </c>
      <c r="C4765" t="s">
        <v>22</v>
      </c>
      <c r="D4765" t="s">
        <v>24</v>
      </c>
      <c r="E4765" t="s">
        <v>68</v>
      </c>
      <c r="F4765" s="10"/>
      <c r="G4765" t="s">
        <v>27</v>
      </c>
      <c r="H4765" t="s">
        <v>4005</v>
      </c>
      <c r="I4765" t="s">
        <v>65</v>
      </c>
    </row>
    <row r="4766" spans="1:9" x14ac:dyDescent="0.3">
      <c r="A4766" t="s">
        <v>3757</v>
      </c>
      <c r="B4766" t="s">
        <v>24</v>
      </c>
      <c r="C4766" t="s">
        <v>22</v>
      </c>
      <c r="D4766" t="s">
        <v>24</v>
      </c>
      <c r="E4766" t="s">
        <v>15</v>
      </c>
      <c r="F4766" s="10">
        <v>65</v>
      </c>
      <c r="G4766" t="s">
        <v>16</v>
      </c>
      <c r="H4766" t="s">
        <v>3967</v>
      </c>
      <c r="I4766" t="s">
        <v>2244</v>
      </c>
    </row>
    <row r="4767" spans="1:9" x14ac:dyDescent="0.3">
      <c r="A4767" t="s">
        <v>4800</v>
      </c>
      <c r="B4767" t="s">
        <v>24</v>
      </c>
      <c r="C4767" t="s">
        <v>22</v>
      </c>
      <c r="D4767" t="s">
        <v>24</v>
      </c>
      <c r="E4767" t="s">
        <v>68</v>
      </c>
      <c r="F4767" s="10"/>
      <c r="G4767" t="s">
        <v>17</v>
      </c>
      <c r="H4767" t="s">
        <v>5263</v>
      </c>
      <c r="I4767" t="s">
        <v>5282</v>
      </c>
    </row>
    <row r="4768" spans="1:9" x14ac:dyDescent="0.3">
      <c r="A4768" t="s">
        <v>8830</v>
      </c>
      <c r="B4768" t="s">
        <v>24</v>
      </c>
      <c r="C4768" t="s">
        <v>22</v>
      </c>
      <c r="D4768" t="s">
        <v>24</v>
      </c>
      <c r="E4768" t="s">
        <v>15</v>
      </c>
      <c r="F4768" s="10">
        <v>45</v>
      </c>
      <c r="G4768" t="s">
        <v>16</v>
      </c>
      <c r="H4768" t="s">
        <v>1715</v>
      </c>
      <c r="I4768" t="s">
        <v>7778</v>
      </c>
    </row>
    <row r="4769" spans="1:9" x14ac:dyDescent="0.3">
      <c r="A4769" t="s">
        <v>5257</v>
      </c>
      <c r="B4769" t="s">
        <v>24</v>
      </c>
      <c r="C4769" t="s">
        <v>22</v>
      </c>
      <c r="D4769" t="s">
        <v>24</v>
      </c>
      <c r="E4769" t="s">
        <v>68</v>
      </c>
      <c r="F4769" s="10"/>
      <c r="G4769" t="s">
        <v>27</v>
      </c>
      <c r="H4769" t="s">
        <v>5595</v>
      </c>
      <c r="I4769" t="s">
        <v>65</v>
      </c>
    </row>
    <row r="4770" spans="1:9" x14ac:dyDescent="0.3">
      <c r="A4770" t="s">
        <v>3756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18</v>
      </c>
      <c r="H4770" t="s">
        <v>3955</v>
      </c>
      <c r="I4770" t="s">
        <v>4297</v>
      </c>
    </row>
    <row r="4771" spans="1:9" x14ac:dyDescent="0.3">
      <c r="A4771" t="s">
        <v>7021</v>
      </c>
      <c r="B4771" t="s">
        <v>24</v>
      </c>
      <c r="C4771" t="s">
        <v>22</v>
      </c>
      <c r="D4771" t="s">
        <v>24</v>
      </c>
      <c r="E4771" t="s">
        <v>15</v>
      </c>
      <c r="F4771" s="10">
        <v>42</v>
      </c>
      <c r="G4771" t="s">
        <v>16</v>
      </c>
      <c r="H4771" t="s">
        <v>7502</v>
      </c>
      <c r="I4771" t="s">
        <v>7670</v>
      </c>
    </row>
    <row r="4772" spans="1:9" x14ac:dyDescent="0.3">
      <c r="A4772" t="s">
        <v>6079</v>
      </c>
      <c r="B4772" t="s">
        <v>24</v>
      </c>
      <c r="C4772" t="s">
        <v>22</v>
      </c>
      <c r="D4772" t="s">
        <v>24</v>
      </c>
      <c r="E4772" t="s">
        <v>15</v>
      </c>
      <c r="F4772" s="10">
        <v>42</v>
      </c>
      <c r="G4772" t="s">
        <v>16</v>
      </c>
      <c r="H4772" t="s">
        <v>6531</v>
      </c>
      <c r="I4772" t="s">
        <v>6948</v>
      </c>
    </row>
    <row r="4773" spans="1:9" x14ac:dyDescent="0.3">
      <c r="A4773" t="s">
        <v>6182</v>
      </c>
      <c r="B4773" t="s">
        <v>24</v>
      </c>
      <c r="C4773" t="s">
        <v>22</v>
      </c>
      <c r="D4773" t="s">
        <v>24</v>
      </c>
      <c r="E4773" t="s">
        <v>68</v>
      </c>
      <c r="F4773" s="10"/>
      <c r="G4773" t="s">
        <v>27</v>
      </c>
      <c r="H4773" t="s">
        <v>6507</v>
      </c>
      <c r="I4773" t="s">
        <v>65</v>
      </c>
    </row>
    <row r="4774" spans="1:9" x14ac:dyDescent="0.3">
      <c r="A4774" t="s">
        <v>7021</v>
      </c>
      <c r="B4774" t="s">
        <v>24</v>
      </c>
      <c r="C4774" t="s">
        <v>22</v>
      </c>
      <c r="D4774" t="s">
        <v>24</v>
      </c>
      <c r="E4774" t="s">
        <v>68</v>
      </c>
      <c r="F4774" s="10"/>
      <c r="G4774" t="s">
        <v>27</v>
      </c>
      <c r="H4774" t="s">
        <v>7199</v>
      </c>
      <c r="I4774" t="s">
        <v>65</v>
      </c>
    </row>
    <row r="4775" spans="1:9" x14ac:dyDescent="0.3">
      <c r="A4775" t="s">
        <v>5257</v>
      </c>
      <c r="B4775" t="s">
        <v>24</v>
      </c>
      <c r="C4775" t="s">
        <v>22</v>
      </c>
      <c r="D4775" t="s">
        <v>24</v>
      </c>
      <c r="E4775" t="s">
        <v>68</v>
      </c>
      <c r="F4775" s="10"/>
      <c r="G4775" t="s">
        <v>18</v>
      </c>
      <c r="H4775" t="s">
        <v>5588</v>
      </c>
      <c r="I4775" t="s">
        <v>4329</v>
      </c>
    </row>
    <row r="4776" spans="1:9" x14ac:dyDescent="0.3">
      <c r="A4776" t="s">
        <v>10176</v>
      </c>
      <c r="B4776" t="s">
        <v>24</v>
      </c>
      <c r="C4776" t="s">
        <v>22</v>
      </c>
      <c r="D4776" t="s">
        <v>24</v>
      </c>
      <c r="E4776" t="s">
        <v>15</v>
      </c>
      <c r="F4776" s="10">
        <v>68</v>
      </c>
      <c r="G4776" t="s">
        <v>16</v>
      </c>
      <c r="H4776" t="s">
        <v>10326</v>
      </c>
      <c r="I4776" t="s">
        <v>10516</v>
      </c>
    </row>
    <row r="4777" spans="1:9" x14ac:dyDescent="0.3">
      <c r="A4777" t="s">
        <v>8831</v>
      </c>
      <c r="B4777" t="s">
        <v>24</v>
      </c>
      <c r="C4777" t="s">
        <v>22</v>
      </c>
      <c r="D4777" t="s">
        <v>24</v>
      </c>
      <c r="E4777" t="s">
        <v>68</v>
      </c>
      <c r="F4777" s="10"/>
      <c r="G4777" t="s">
        <v>27</v>
      </c>
      <c r="H4777" t="s">
        <v>9453</v>
      </c>
      <c r="I4777" t="s">
        <v>65</v>
      </c>
    </row>
    <row r="4778" spans="1:9" x14ac:dyDescent="0.3">
      <c r="A4778" t="s">
        <v>4413</v>
      </c>
      <c r="B4778" t="s">
        <v>24</v>
      </c>
      <c r="C4778" t="s">
        <v>22</v>
      </c>
      <c r="D4778" t="s">
        <v>24</v>
      </c>
      <c r="E4778" t="s">
        <v>68</v>
      </c>
      <c r="F4778" s="10"/>
      <c r="G4778" t="s">
        <v>27</v>
      </c>
      <c r="H4778" t="s">
        <v>4530</v>
      </c>
      <c r="I4778" t="s">
        <v>65</v>
      </c>
    </row>
    <row r="4779" spans="1:9" x14ac:dyDescent="0.3">
      <c r="A4779" t="s">
        <v>7021</v>
      </c>
      <c r="B4779" t="s">
        <v>24</v>
      </c>
      <c r="C4779" t="s">
        <v>22</v>
      </c>
      <c r="D4779" t="s">
        <v>24</v>
      </c>
      <c r="E4779" t="s">
        <v>15</v>
      </c>
      <c r="F4779" s="10">
        <v>57</v>
      </c>
      <c r="G4779" t="s">
        <v>16</v>
      </c>
      <c r="H4779" t="s">
        <v>7227</v>
      </c>
      <c r="I4779" t="s">
        <v>6276</v>
      </c>
    </row>
    <row r="4780" spans="1:9" x14ac:dyDescent="0.3">
      <c r="A4780" t="s">
        <v>7333</v>
      </c>
      <c r="B4780" t="s">
        <v>24</v>
      </c>
      <c r="C4780" t="s">
        <v>22</v>
      </c>
      <c r="D4780" t="s">
        <v>24</v>
      </c>
      <c r="E4780" t="s">
        <v>68</v>
      </c>
      <c r="F4780" s="10"/>
      <c r="G4780" t="s">
        <v>66</v>
      </c>
      <c r="H4780" t="s">
        <v>489</v>
      </c>
      <c r="I4780" t="s">
        <v>4353</v>
      </c>
    </row>
    <row r="4781" spans="1:9" x14ac:dyDescent="0.3">
      <c r="A4781" t="s">
        <v>5257</v>
      </c>
      <c r="B4781" t="s">
        <v>24</v>
      </c>
      <c r="C4781" t="s">
        <v>22</v>
      </c>
      <c r="D4781" t="s">
        <v>24</v>
      </c>
      <c r="E4781" t="s">
        <v>68</v>
      </c>
      <c r="F4781" s="10"/>
      <c r="G4781" t="s">
        <v>17</v>
      </c>
      <c r="H4781" t="s">
        <v>2598</v>
      </c>
      <c r="I4781" t="s">
        <v>5698</v>
      </c>
    </row>
    <row r="4782" spans="1:9" x14ac:dyDescent="0.3">
      <c r="A4782" t="s">
        <v>3757</v>
      </c>
      <c r="B4782" t="s">
        <v>24</v>
      </c>
      <c r="C4782" t="s">
        <v>22</v>
      </c>
      <c r="D4782" t="s">
        <v>24</v>
      </c>
      <c r="E4782" t="s">
        <v>68</v>
      </c>
      <c r="F4782" s="10"/>
      <c r="G4782" t="s">
        <v>18</v>
      </c>
      <c r="H4782" t="s">
        <v>3991</v>
      </c>
      <c r="I4782" t="s">
        <v>4324</v>
      </c>
    </row>
    <row r="4783" spans="1:9" x14ac:dyDescent="0.3">
      <c r="A4783" t="s">
        <v>5257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66</v>
      </c>
      <c r="H4783" t="s">
        <v>1453</v>
      </c>
      <c r="I4783" t="s">
        <v>5695</v>
      </c>
    </row>
    <row r="4784" spans="1:9" x14ac:dyDescent="0.3">
      <c r="A4784" t="s">
        <v>6182</v>
      </c>
      <c r="B4784" t="s">
        <v>24</v>
      </c>
      <c r="C4784" t="s">
        <v>22</v>
      </c>
      <c r="D4784" t="s">
        <v>24</v>
      </c>
      <c r="E4784" t="s">
        <v>15</v>
      </c>
      <c r="F4784" s="10">
        <v>59</v>
      </c>
      <c r="G4784" t="s">
        <v>16</v>
      </c>
      <c r="H4784" t="s">
        <v>6510</v>
      </c>
      <c r="I4784" t="s">
        <v>6932</v>
      </c>
    </row>
    <row r="4785" spans="1:9" x14ac:dyDescent="0.3">
      <c r="A4785" t="s">
        <v>6079</v>
      </c>
      <c r="B4785" t="s">
        <v>24</v>
      </c>
      <c r="C4785" t="s">
        <v>22</v>
      </c>
      <c r="D4785" t="s">
        <v>24</v>
      </c>
      <c r="E4785" t="s">
        <v>68</v>
      </c>
      <c r="F4785" s="10"/>
      <c r="G4785" t="s">
        <v>27</v>
      </c>
      <c r="H4785" t="s">
        <v>6509</v>
      </c>
      <c r="I4785" t="s">
        <v>65</v>
      </c>
    </row>
    <row r="4786" spans="1:9" x14ac:dyDescent="0.3">
      <c r="A4786" t="s">
        <v>4800</v>
      </c>
      <c r="B4786" t="s">
        <v>24</v>
      </c>
      <c r="C4786" t="s">
        <v>22</v>
      </c>
      <c r="D4786" t="s">
        <v>24</v>
      </c>
      <c r="E4786" t="s">
        <v>15</v>
      </c>
      <c r="F4786" s="10">
        <v>71</v>
      </c>
      <c r="G4786" t="s">
        <v>16</v>
      </c>
      <c r="H4786" t="s">
        <v>5274</v>
      </c>
      <c r="I4786" t="s">
        <v>5287</v>
      </c>
    </row>
    <row r="4787" spans="1:9" x14ac:dyDescent="0.3">
      <c r="A4787" t="s">
        <v>4800</v>
      </c>
      <c r="B4787" t="s">
        <v>24</v>
      </c>
      <c r="C4787" t="s">
        <v>22</v>
      </c>
      <c r="D4787" t="s">
        <v>24</v>
      </c>
      <c r="E4787" t="s">
        <v>15</v>
      </c>
      <c r="F4787" s="10">
        <v>67</v>
      </c>
      <c r="G4787" t="s">
        <v>16</v>
      </c>
      <c r="H4787" t="s">
        <v>4824</v>
      </c>
      <c r="I4787" t="s">
        <v>5014</v>
      </c>
    </row>
    <row r="4788" spans="1:9" x14ac:dyDescent="0.3">
      <c r="A4788" t="s">
        <v>8829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27</v>
      </c>
      <c r="H4788" t="s">
        <v>9440</v>
      </c>
      <c r="I4788" t="s">
        <v>65</v>
      </c>
    </row>
    <row r="4789" spans="1:9" x14ac:dyDescent="0.3">
      <c r="A4789" t="s">
        <v>6182</v>
      </c>
      <c r="B4789" t="s">
        <v>24</v>
      </c>
      <c r="C4789" t="s">
        <v>22</v>
      </c>
      <c r="D4789" t="s">
        <v>24</v>
      </c>
      <c r="E4789" t="s">
        <v>68</v>
      </c>
      <c r="F4789" s="10"/>
      <c r="G4789" t="s">
        <v>18</v>
      </c>
      <c r="H4789" t="s">
        <v>6489</v>
      </c>
      <c r="I4789" t="s">
        <v>6908</v>
      </c>
    </row>
    <row r="4790" spans="1:9" x14ac:dyDescent="0.3">
      <c r="A4790" t="s">
        <v>8830</v>
      </c>
      <c r="B4790" t="s">
        <v>24</v>
      </c>
      <c r="C4790" t="s">
        <v>22</v>
      </c>
      <c r="D4790" t="s">
        <v>24</v>
      </c>
      <c r="E4790" t="s">
        <v>15</v>
      </c>
      <c r="F4790" s="10">
        <v>33</v>
      </c>
      <c r="G4790" t="s">
        <v>16</v>
      </c>
      <c r="H4790" t="s">
        <v>9425</v>
      </c>
      <c r="I4790" t="s">
        <v>9698</v>
      </c>
    </row>
    <row r="4791" spans="1:9" x14ac:dyDescent="0.3">
      <c r="A4791" t="s">
        <v>4800</v>
      </c>
      <c r="B4791" t="s">
        <v>24</v>
      </c>
      <c r="C4791" t="s">
        <v>22</v>
      </c>
      <c r="D4791" t="s">
        <v>24</v>
      </c>
      <c r="E4791" t="s">
        <v>68</v>
      </c>
      <c r="F4791" s="10"/>
      <c r="G4791" t="s">
        <v>17</v>
      </c>
      <c r="H4791" t="s">
        <v>5264</v>
      </c>
      <c r="I4791" t="s">
        <v>5283</v>
      </c>
    </row>
    <row r="4792" spans="1:9" x14ac:dyDescent="0.3">
      <c r="A4792" t="s">
        <v>6079</v>
      </c>
      <c r="B4792" t="s">
        <v>24</v>
      </c>
      <c r="C4792" t="s">
        <v>22</v>
      </c>
      <c r="D4792" t="s">
        <v>24</v>
      </c>
      <c r="E4792" t="s">
        <v>68</v>
      </c>
      <c r="F4792" s="10"/>
      <c r="G4792" t="s">
        <v>27</v>
      </c>
      <c r="H4792" t="s">
        <v>6543</v>
      </c>
      <c r="I4792" t="s">
        <v>65</v>
      </c>
    </row>
    <row r="4793" spans="1:9" x14ac:dyDescent="0.3">
      <c r="A4793" t="s">
        <v>8830</v>
      </c>
      <c r="B4793" t="s">
        <v>24</v>
      </c>
      <c r="C4793" t="s">
        <v>22</v>
      </c>
      <c r="D4793" t="s">
        <v>24</v>
      </c>
      <c r="E4793" t="s">
        <v>15</v>
      </c>
      <c r="F4793" s="10">
        <v>59</v>
      </c>
      <c r="G4793" t="s">
        <v>16</v>
      </c>
      <c r="H4793" t="s">
        <v>4605</v>
      </c>
      <c r="I4793" t="s">
        <v>10517</v>
      </c>
    </row>
    <row r="4794" spans="1:9" x14ac:dyDescent="0.3">
      <c r="A4794" t="s">
        <v>7021</v>
      </c>
      <c r="B4794" t="s">
        <v>24</v>
      </c>
      <c r="C4794" t="s">
        <v>22</v>
      </c>
      <c r="D4794" t="s">
        <v>24</v>
      </c>
      <c r="E4794" t="s">
        <v>15</v>
      </c>
      <c r="F4794" s="10">
        <v>20</v>
      </c>
      <c r="G4794" t="s">
        <v>16</v>
      </c>
      <c r="H4794" t="s">
        <v>7210</v>
      </c>
      <c r="I4794" t="s">
        <v>7301</v>
      </c>
    </row>
    <row r="4795" spans="1:9" x14ac:dyDescent="0.3">
      <c r="A4795" t="s">
        <v>6182</v>
      </c>
      <c r="B4795" t="s">
        <v>24</v>
      </c>
      <c r="C4795" t="s">
        <v>22</v>
      </c>
      <c r="D4795" t="s">
        <v>24</v>
      </c>
      <c r="E4795" t="s">
        <v>15</v>
      </c>
      <c r="F4795" s="10">
        <v>21</v>
      </c>
      <c r="G4795" t="s">
        <v>16</v>
      </c>
      <c r="H4795" t="s">
        <v>6490</v>
      </c>
      <c r="I4795" t="s">
        <v>6909</v>
      </c>
    </row>
    <row r="4796" spans="1:9" x14ac:dyDescent="0.3">
      <c r="A4796" t="s">
        <v>6183</v>
      </c>
      <c r="B4796" t="s">
        <v>24</v>
      </c>
      <c r="C4796" t="s">
        <v>22</v>
      </c>
      <c r="D4796" t="s">
        <v>24</v>
      </c>
      <c r="E4796" t="s">
        <v>68</v>
      </c>
      <c r="F4796" s="10"/>
      <c r="G4796" t="s">
        <v>27</v>
      </c>
      <c r="H4796" t="s">
        <v>4595</v>
      </c>
      <c r="I4796" t="s">
        <v>65</v>
      </c>
    </row>
    <row r="4797" spans="1:9" x14ac:dyDescent="0.3">
      <c r="A4797" t="s">
        <v>4800</v>
      </c>
      <c r="B4797" t="s">
        <v>24</v>
      </c>
      <c r="C4797" t="s">
        <v>22</v>
      </c>
      <c r="D4797" t="s">
        <v>24</v>
      </c>
      <c r="E4797" t="s">
        <v>15</v>
      </c>
      <c r="F4797" s="10">
        <v>42</v>
      </c>
      <c r="G4797" t="s">
        <v>16</v>
      </c>
      <c r="H4797" t="s">
        <v>4803</v>
      </c>
      <c r="I4797" t="s">
        <v>5006</v>
      </c>
    </row>
    <row r="4798" spans="1:9" x14ac:dyDescent="0.3">
      <c r="A4798" t="s">
        <v>5257</v>
      </c>
      <c r="B4798" t="s">
        <v>24</v>
      </c>
      <c r="C4798" t="s">
        <v>22</v>
      </c>
      <c r="D4798" t="s">
        <v>24</v>
      </c>
      <c r="E4798" t="s">
        <v>15</v>
      </c>
      <c r="F4798" s="10">
        <v>41</v>
      </c>
      <c r="G4798" t="s">
        <v>16</v>
      </c>
      <c r="H4798" t="s">
        <v>5623</v>
      </c>
      <c r="I4798" t="s">
        <v>5709</v>
      </c>
    </row>
    <row r="4799" spans="1:9" x14ac:dyDescent="0.3">
      <c r="A4799" t="s">
        <v>5257</v>
      </c>
      <c r="B4799" t="s">
        <v>24</v>
      </c>
      <c r="C4799" t="s">
        <v>22</v>
      </c>
      <c r="D4799" t="s">
        <v>24</v>
      </c>
      <c r="E4799" t="s">
        <v>15</v>
      </c>
      <c r="F4799" s="10">
        <v>21</v>
      </c>
      <c r="G4799" t="s">
        <v>16</v>
      </c>
      <c r="H4799" t="s">
        <v>5609</v>
      </c>
      <c r="I4799" t="s">
        <v>5701</v>
      </c>
    </row>
    <row r="4800" spans="1:9" x14ac:dyDescent="0.3">
      <c r="A4800" t="s">
        <v>7021</v>
      </c>
      <c r="B4800" t="s">
        <v>24</v>
      </c>
      <c r="C4800" t="s">
        <v>22</v>
      </c>
      <c r="D4800" t="s">
        <v>24</v>
      </c>
      <c r="E4800" t="s">
        <v>68</v>
      </c>
      <c r="F4800" s="10"/>
      <c r="G4800" t="s">
        <v>18</v>
      </c>
      <c r="H4800" t="s">
        <v>5884</v>
      </c>
      <c r="I4800" t="s">
        <v>7292</v>
      </c>
    </row>
    <row r="4801" spans="1:9" x14ac:dyDescent="0.3">
      <c r="A4801" t="s">
        <v>9864</v>
      </c>
      <c r="B4801" t="s">
        <v>24</v>
      </c>
      <c r="C4801" t="s">
        <v>22</v>
      </c>
      <c r="D4801" t="s">
        <v>24</v>
      </c>
      <c r="E4801" t="s">
        <v>15</v>
      </c>
      <c r="F4801" s="10">
        <v>59</v>
      </c>
      <c r="G4801" t="s">
        <v>16</v>
      </c>
      <c r="H4801" t="s">
        <v>9979</v>
      </c>
      <c r="I4801" t="s">
        <v>10152</v>
      </c>
    </row>
    <row r="4802" spans="1:9" x14ac:dyDescent="0.3">
      <c r="A4802" t="s">
        <v>6183</v>
      </c>
      <c r="B4802" t="s">
        <v>24</v>
      </c>
      <c r="C4802" t="s">
        <v>22</v>
      </c>
      <c r="D4802" t="s">
        <v>24</v>
      </c>
      <c r="E4802" t="s">
        <v>68</v>
      </c>
      <c r="F4802" s="10"/>
      <c r="G4802" t="s">
        <v>27</v>
      </c>
      <c r="H4802" t="s">
        <v>6548</v>
      </c>
      <c r="I4802" t="s">
        <v>65</v>
      </c>
    </row>
    <row r="4803" spans="1:9" x14ac:dyDescent="0.3">
      <c r="A4803" t="s">
        <v>5257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18</v>
      </c>
      <c r="H4803" t="s">
        <v>5601</v>
      </c>
      <c r="I4803" t="s">
        <v>5691</v>
      </c>
    </row>
    <row r="4804" spans="1:9" x14ac:dyDescent="0.3">
      <c r="A4804" t="s">
        <v>6183</v>
      </c>
      <c r="B4804" t="s">
        <v>24</v>
      </c>
      <c r="C4804" t="s">
        <v>22</v>
      </c>
      <c r="D4804" t="s">
        <v>24</v>
      </c>
      <c r="E4804" t="s">
        <v>15</v>
      </c>
      <c r="F4804" s="10">
        <v>54</v>
      </c>
      <c r="G4804" t="s">
        <v>16</v>
      </c>
      <c r="H4804" t="s">
        <v>2707</v>
      </c>
      <c r="I4804" t="s">
        <v>3891</v>
      </c>
    </row>
    <row r="4805" spans="1:9" x14ac:dyDescent="0.3">
      <c r="A4805" t="s">
        <v>6079</v>
      </c>
      <c r="B4805" t="s">
        <v>24</v>
      </c>
      <c r="C4805" t="s">
        <v>22</v>
      </c>
      <c r="D4805" t="s">
        <v>24</v>
      </c>
      <c r="E4805" t="s">
        <v>68</v>
      </c>
      <c r="F4805" s="10"/>
      <c r="G4805" t="s">
        <v>18</v>
      </c>
      <c r="H4805" t="s">
        <v>4651</v>
      </c>
      <c r="I4805" t="s">
        <v>6921</v>
      </c>
    </row>
    <row r="4806" spans="1:9" x14ac:dyDescent="0.3">
      <c r="A4806" t="s">
        <v>5257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66</v>
      </c>
      <c r="H4806" t="s">
        <v>5598</v>
      </c>
      <c r="I4806" t="s">
        <v>5688</v>
      </c>
    </row>
    <row r="4807" spans="1:9" x14ac:dyDescent="0.3">
      <c r="A4807" t="s">
        <v>7973</v>
      </c>
      <c r="B4807" t="s">
        <v>24</v>
      </c>
      <c r="C4807" t="s">
        <v>22</v>
      </c>
      <c r="D4807" t="s">
        <v>24</v>
      </c>
      <c r="E4807" t="s">
        <v>68</v>
      </c>
      <c r="F4807" s="10"/>
      <c r="G4807" t="s">
        <v>18</v>
      </c>
      <c r="H4807" t="s">
        <v>2314</v>
      </c>
      <c r="I4807" t="s">
        <v>8401</v>
      </c>
    </row>
    <row r="4808" spans="1:9" x14ac:dyDescent="0.3">
      <c r="A4808" t="s">
        <v>3756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18</v>
      </c>
      <c r="H4808" t="s">
        <v>4622</v>
      </c>
      <c r="I4808" t="s">
        <v>6946</v>
      </c>
    </row>
    <row r="4809" spans="1:9" x14ac:dyDescent="0.3">
      <c r="A4809" t="s">
        <v>3756</v>
      </c>
      <c r="B4809" t="s">
        <v>24</v>
      </c>
      <c r="C4809" t="s">
        <v>22</v>
      </c>
      <c r="D4809" t="s">
        <v>24</v>
      </c>
      <c r="E4809" t="s">
        <v>68</v>
      </c>
      <c r="F4809" s="10"/>
      <c r="G4809" t="s">
        <v>27</v>
      </c>
      <c r="H4809" t="s">
        <v>3969</v>
      </c>
      <c r="I4809" t="s">
        <v>65</v>
      </c>
    </row>
    <row r="4810" spans="1:9" x14ac:dyDescent="0.3">
      <c r="A4810" t="s">
        <v>4800</v>
      </c>
      <c r="B4810" t="s">
        <v>24</v>
      </c>
      <c r="C4810" t="s">
        <v>22</v>
      </c>
      <c r="D4810" t="s">
        <v>24</v>
      </c>
      <c r="E4810" t="s">
        <v>68</v>
      </c>
      <c r="F4810" s="10"/>
      <c r="G4810" t="s">
        <v>407</v>
      </c>
      <c r="H4810" t="s">
        <v>5273</v>
      </c>
      <c r="I4810" t="s">
        <v>5286</v>
      </c>
    </row>
    <row r="4811" spans="1:9" x14ac:dyDescent="0.3">
      <c r="A4811" t="s">
        <v>7021</v>
      </c>
      <c r="B4811" t="s">
        <v>24</v>
      </c>
      <c r="C4811" t="s">
        <v>22</v>
      </c>
      <c r="D4811" t="s">
        <v>24</v>
      </c>
      <c r="E4811" t="s">
        <v>68</v>
      </c>
      <c r="F4811" s="10"/>
      <c r="G4811" t="s">
        <v>27</v>
      </c>
      <c r="H4811" t="s">
        <v>7208</v>
      </c>
      <c r="I4811" t="s">
        <v>65</v>
      </c>
    </row>
    <row r="4812" spans="1:9" x14ac:dyDescent="0.3">
      <c r="A4812" t="s">
        <v>3756</v>
      </c>
      <c r="B4812" t="s">
        <v>24</v>
      </c>
      <c r="C4812" t="s">
        <v>22</v>
      </c>
      <c r="D4812" t="s">
        <v>24</v>
      </c>
      <c r="E4812" t="s">
        <v>15</v>
      </c>
      <c r="F4812" s="10">
        <v>23</v>
      </c>
      <c r="G4812" t="s">
        <v>16</v>
      </c>
      <c r="H4812" t="s">
        <v>3993</v>
      </c>
      <c r="I4812" t="s">
        <v>4326</v>
      </c>
    </row>
    <row r="4813" spans="1:9" x14ac:dyDescent="0.3">
      <c r="A4813" t="s">
        <v>3757</v>
      </c>
      <c r="B4813" t="s">
        <v>24</v>
      </c>
      <c r="C4813" t="s">
        <v>22</v>
      </c>
      <c r="D4813" t="s">
        <v>24</v>
      </c>
      <c r="E4813" t="s">
        <v>15</v>
      </c>
      <c r="F4813" s="10">
        <v>47</v>
      </c>
      <c r="G4813" t="s">
        <v>16</v>
      </c>
      <c r="H4813" t="s">
        <v>3961</v>
      </c>
      <c r="I4813" t="s">
        <v>4299</v>
      </c>
    </row>
    <row r="4814" spans="1:9" x14ac:dyDescent="0.3">
      <c r="A4814" t="s">
        <v>3756</v>
      </c>
      <c r="B4814" t="s">
        <v>24</v>
      </c>
      <c r="C4814" t="s">
        <v>22</v>
      </c>
      <c r="D4814" t="s">
        <v>24</v>
      </c>
      <c r="E4814" t="s">
        <v>15</v>
      </c>
      <c r="F4814" s="10">
        <v>28</v>
      </c>
      <c r="G4814" t="s">
        <v>16</v>
      </c>
      <c r="H4814" t="s">
        <v>3974</v>
      </c>
      <c r="I4814" t="s">
        <v>4309</v>
      </c>
    </row>
    <row r="4815" spans="1:9" x14ac:dyDescent="0.3">
      <c r="A4815" t="s">
        <v>8829</v>
      </c>
      <c r="B4815" t="s">
        <v>24</v>
      </c>
      <c r="C4815" t="s">
        <v>22</v>
      </c>
      <c r="D4815" t="s">
        <v>24</v>
      </c>
      <c r="E4815" t="s">
        <v>15</v>
      </c>
      <c r="F4815" s="10">
        <v>25</v>
      </c>
      <c r="G4815" t="s">
        <v>16</v>
      </c>
      <c r="H4815" t="s">
        <v>9438</v>
      </c>
      <c r="I4815" t="s">
        <v>1957</v>
      </c>
    </row>
    <row r="4816" spans="1:9" x14ac:dyDescent="0.3">
      <c r="A4816" t="s">
        <v>3756</v>
      </c>
      <c r="B4816" t="s">
        <v>24</v>
      </c>
      <c r="C4816" t="s">
        <v>22</v>
      </c>
      <c r="D4816" t="s">
        <v>24</v>
      </c>
      <c r="E4816" t="s">
        <v>15</v>
      </c>
      <c r="F4816" s="10">
        <v>39</v>
      </c>
      <c r="G4816" t="s">
        <v>16</v>
      </c>
      <c r="H4816" t="s">
        <v>3971</v>
      </c>
      <c r="I4816" t="s">
        <v>4305</v>
      </c>
    </row>
    <row r="4817" spans="1:9" x14ac:dyDescent="0.3">
      <c r="A4817" t="s">
        <v>5257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27</v>
      </c>
      <c r="H4817" t="s">
        <v>5585</v>
      </c>
      <c r="I4817" t="s">
        <v>65</v>
      </c>
    </row>
    <row r="4818" spans="1:9" x14ac:dyDescent="0.3">
      <c r="A4818" t="s">
        <v>3757</v>
      </c>
      <c r="B4818" t="s">
        <v>24</v>
      </c>
      <c r="C4818" t="s">
        <v>22</v>
      </c>
      <c r="D4818" t="s">
        <v>24</v>
      </c>
      <c r="E4818" t="s">
        <v>15</v>
      </c>
      <c r="F4818" s="10">
        <v>72</v>
      </c>
      <c r="G4818" t="s">
        <v>16</v>
      </c>
      <c r="H4818" t="s">
        <v>4001</v>
      </c>
      <c r="I4818" t="s">
        <v>4334</v>
      </c>
    </row>
    <row r="4819" spans="1:9" x14ac:dyDescent="0.3">
      <c r="A4819" t="s">
        <v>7021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18</v>
      </c>
      <c r="H4819" t="s">
        <v>7500</v>
      </c>
      <c r="I4819" t="s">
        <v>499</v>
      </c>
    </row>
    <row r="4820" spans="1:9" x14ac:dyDescent="0.3">
      <c r="A4820" t="s">
        <v>3756</v>
      </c>
      <c r="B4820" t="s">
        <v>24</v>
      </c>
      <c r="C4820" t="s">
        <v>22</v>
      </c>
      <c r="D4820" t="s">
        <v>24</v>
      </c>
      <c r="E4820" t="s">
        <v>68</v>
      </c>
      <c r="F4820" s="10"/>
      <c r="G4820" t="s">
        <v>17</v>
      </c>
      <c r="H4820" t="s">
        <v>3979</v>
      </c>
      <c r="I4820" t="s">
        <v>4313</v>
      </c>
    </row>
    <row r="4821" spans="1:9" x14ac:dyDescent="0.3">
      <c r="A4821" t="s">
        <v>5257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18</v>
      </c>
      <c r="H4821" t="s">
        <v>4007</v>
      </c>
      <c r="I4821" t="s">
        <v>2346</v>
      </c>
    </row>
    <row r="4822" spans="1:9" x14ac:dyDescent="0.3">
      <c r="A4822" t="s">
        <v>5257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27</v>
      </c>
      <c r="H4822" t="s">
        <v>5582</v>
      </c>
      <c r="I4822" t="s">
        <v>65</v>
      </c>
    </row>
    <row r="4823" spans="1:9" x14ac:dyDescent="0.3">
      <c r="A4823" t="s">
        <v>6182</v>
      </c>
      <c r="B4823" t="s">
        <v>24</v>
      </c>
      <c r="C4823" t="s">
        <v>22</v>
      </c>
      <c r="D4823" t="s">
        <v>24</v>
      </c>
      <c r="E4823" t="s">
        <v>68</v>
      </c>
      <c r="F4823" s="10"/>
      <c r="G4823" t="s">
        <v>27</v>
      </c>
      <c r="H4823" t="s">
        <v>6493</v>
      </c>
      <c r="I4823" t="s">
        <v>65</v>
      </c>
    </row>
    <row r="4824" spans="1:9" x14ac:dyDescent="0.3">
      <c r="A4824" t="s">
        <v>6079</v>
      </c>
      <c r="B4824" t="s">
        <v>24</v>
      </c>
      <c r="C4824" t="s">
        <v>22</v>
      </c>
      <c r="D4824" t="s">
        <v>24</v>
      </c>
      <c r="E4824" t="s">
        <v>68</v>
      </c>
      <c r="F4824" s="10"/>
      <c r="G4824" t="s">
        <v>27</v>
      </c>
      <c r="H4824" t="s">
        <v>6513</v>
      </c>
      <c r="I4824" t="s">
        <v>65</v>
      </c>
    </row>
    <row r="4825" spans="1:9" x14ac:dyDescent="0.3">
      <c r="A4825" t="s">
        <v>6182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18</v>
      </c>
      <c r="H4825" t="s">
        <v>6514</v>
      </c>
      <c r="I4825" t="s">
        <v>7304</v>
      </c>
    </row>
    <row r="4826" spans="1:9" x14ac:dyDescent="0.3">
      <c r="A4826" t="s">
        <v>5731</v>
      </c>
      <c r="B4826" t="s">
        <v>24</v>
      </c>
      <c r="C4826" t="s">
        <v>22</v>
      </c>
      <c r="D4826" t="s">
        <v>24</v>
      </c>
      <c r="E4826" t="s">
        <v>15</v>
      </c>
      <c r="F4826" s="10">
        <v>34</v>
      </c>
      <c r="G4826" t="s">
        <v>16</v>
      </c>
      <c r="H4826" t="s">
        <v>5847</v>
      </c>
      <c r="I4826" t="s">
        <v>5998</v>
      </c>
    </row>
    <row r="4827" spans="1:9" x14ac:dyDescent="0.3">
      <c r="A4827" t="s">
        <v>4800</v>
      </c>
      <c r="B4827" t="s">
        <v>24</v>
      </c>
      <c r="C4827" t="s">
        <v>22</v>
      </c>
      <c r="D4827" t="s">
        <v>24</v>
      </c>
      <c r="E4827" t="s">
        <v>68</v>
      </c>
      <c r="F4827" s="10"/>
      <c r="G4827" t="s">
        <v>27</v>
      </c>
      <c r="H4827" t="s">
        <v>4923</v>
      </c>
      <c r="I4827" t="s">
        <v>65</v>
      </c>
    </row>
    <row r="4828" spans="1:9" x14ac:dyDescent="0.3">
      <c r="A4828" t="s">
        <v>8443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66</v>
      </c>
      <c r="H4828" t="s">
        <v>8575</v>
      </c>
      <c r="I4828" t="s">
        <v>8759</v>
      </c>
    </row>
    <row r="4829" spans="1:9" x14ac:dyDescent="0.3">
      <c r="A4829" t="s">
        <v>4800</v>
      </c>
      <c r="B4829" t="s">
        <v>24</v>
      </c>
      <c r="C4829" t="s">
        <v>22</v>
      </c>
      <c r="D4829" t="s">
        <v>24</v>
      </c>
      <c r="E4829" t="s">
        <v>15</v>
      </c>
      <c r="F4829" s="10">
        <v>66</v>
      </c>
      <c r="G4829" t="s">
        <v>16</v>
      </c>
      <c r="H4829" t="s">
        <v>4935</v>
      </c>
      <c r="I4829" t="s">
        <v>4999</v>
      </c>
    </row>
    <row r="4830" spans="1:9" x14ac:dyDescent="0.3">
      <c r="A4830" t="s">
        <v>6182</v>
      </c>
      <c r="B4830" t="s">
        <v>24</v>
      </c>
      <c r="C4830" t="s">
        <v>22</v>
      </c>
      <c r="D4830" t="s">
        <v>24</v>
      </c>
      <c r="E4830" t="s">
        <v>68</v>
      </c>
      <c r="F4830" s="10"/>
      <c r="G4830" t="s">
        <v>66</v>
      </c>
      <c r="H4830" t="s">
        <v>755</v>
      </c>
      <c r="I4830" t="s">
        <v>6925</v>
      </c>
    </row>
    <row r="4831" spans="1:9" x14ac:dyDescent="0.3">
      <c r="A4831" t="s">
        <v>6182</v>
      </c>
      <c r="B4831" t="s">
        <v>24</v>
      </c>
      <c r="C4831" t="s">
        <v>22</v>
      </c>
      <c r="D4831" t="s">
        <v>24</v>
      </c>
      <c r="E4831" t="s">
        <v>15</v>
      </c>
      <c r="F4831" s="10">
        <v>82</v>
      </c>
      <c r="G4831" t="s">
        <v>16</v>
      </c>
      <c r="H4831" t="s">
        <v>6499</v>
      </c>
      <c r="I4831" t="s">
        <v>6916</v>
      </c>
    </row>
    <row r="4832" spans="1:9" x14ac:dyDescent="0.3">
      <c r="A4832" t="s">
        <v>3757</v>
      </c>
      <c r="B4832" t="s">
        <v>24</v>
      </c>
      <c r="C4832" t="s">
        <v>22</v>
      </c>
      <c r="D4832" t="s">
        <v>24</v>
      </c>
      <c r="E4832" t="s">
        <v>15</v>
      </c>
      <c r="F4832" s="10">
        <v>53</v>
      </c>
      <c r="G4832" t="s">
        <v>16</v>
      </c>
      <c r="H4832" t="s">
        <v>3955</v>
      </c>
      <c r="I4832" t="s">
        <v>4302</v>
      </c>
    </row>
    <row r="4833" spans="1:9" x14ac:dyDescent="0.3">
      <c r="A4833" t="s">
        <v>4800</v>
      </c>
      <c r="B4833" t="s">
        <v>24</v>
      </c>
      <c r="C4833" t="s">
        <v>22</v>
      </c>
      <c r="D4833" t="s">
        <v>24</v>
      </c>
      <c r="E4833" t="s">
        <v>15</v>
      </c>
      <c r="F4833" s="10">
        <v>51</v>
      </c>
      <c r="G4833" t="s">
        <v>16</v>
      </c>
      <c r="H4833" t="s">
        <v>1342</v>
      </c>
      <c r="I4833" t="s">
        <v>5002</v>
      </c>
    </row>
    <row r="4834" spans="1:9" x14ac:dyDescent="0.3">
      <c r="A4834" t="s">
        <v>9864</v>
      </c>
      <c r="B4834" t="s">
        <v>24</v>
      </c>
      <c r="C4834" t="s">
        <v>22</v>
      </c>
      <c r="D4834" t="s">
        <v>24</v>
      </c>
      <c r="E4834" t="s">
        <v>15</v>
      </c>
      <c r="F4834" s="10">
        <v>39</v>
      </c>
      <c r="G4834" t="s">
        <v>16</v>
      </c>
      <c r="H4834" t="s">
        <v>10327</v>
      </c>
      <c r="I4834" t="s">
        <v>10518</v>
      </c>
    </row>
    <row r="4835" spans="1:9" x14ac:dyDescent="0.3">
      <c r="A4835" t="s">
        <v>6079</v>
      </c>
      <c r="B4835" t="s">
        <v>24</v>
      </c>
      <c r="C4835" t="s">
        <v>22</v>
      </c>
      <c r="D4835" t="s">
        <v>24</v>
      </c>
      <c r="E4835" t="s">
        <v>15</v>
      </c>
      <c r="F4835" s="10">
        <v>32</v>
      </c>
      <c r="G4835" t="s">
        <v>16</v>
      </c>
      <c r="H4835" t="s">
        <v>6532</v>
      </c>
      <c r="I4835" t="s">
        <v>6949</v>
      </c>
    </row>
    <row r="4836" spans="1:9" x14ac:dyDescent="0.3">
      <c r="A4836" t="s">
        <v>6182</v>
      </c>
      <c r="B4836" t="s">
        <v>24</v>
      </c>
      <c r="C4836" t="s">
        <v>22</v>
      </c>
      <c r="D4836" t="s">
        <v>24</v>
      </c>
      <c r="E4836" t="s">
        <v>15</v>
      </c>
      <c r="F4836" s="10">
        <v>64</v>
      </c>
      <c r="G4836" t="s">
        <v>16</v>
      </c>
      <c r="H4836" t="s">
        <v>6485</v>
      </c>
      <c r="I4836" t="s">
        <v>3165</v>
      </c>
    </row>
    <row r="4837" spans="1:9" x14ac:dyDescent="0.3">
      <c r="A4837" t="s">
        <v>8830</v>
      </c>
      <c r="B4837" t="s">
        <v>24</v>
      </c>
      <c r="C4837" t="s">
        <v>22</v>
      </c>
      <c r="D4837" t="s">
        <v>24</v>
      </c>
      <c r="E4837" t="s">
        <v>15</v>
      </c>
      <c r="F4837" s="10">
        <v>57</v>
      </c>
      <c r="G4837" t="s">
        <v>16</v>
      </c>
      <c r="H4837" t="s">
        <v>10328</v>
      </c>
      <c r="I4837" t="s">
        <v>10519</v>
      </c>
    </row>
    <row r="4838" spans="1:9" x14ac:dyDescent="0.3">
      <c r="A4838" t="s">
        <v>8830</v>
      </c>
      <c r="B4838" t="s">
        <v>24</v>
      </c>
      <c r="C4838" t="s">
        <v>22</v>
      </c>
      <c r="D4838" t="s">
        <v>24</v>
      </c>
      <c r="E4838" t="s">
        <v>15</v>
      </c>
      <c r="F4838" s="10">
        <v>20</v>
      </c>
      <c r="G4838" t="s">
        <v>16</v>
      </c>
      <c r="H4838" t="s">
        <v>10329</v>
      </c>
      <c r="I4838" t="s">
        <v>10520</v>
      </c>
    </row>
    <row r="4839" spans="1:9" x14ac:dyDescent="0.3">
      <c r="A4839" t="s">
        <v>4800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66</v>
      </c>
      <c r="H4839" t="s">
        <v>4953</v>
      </c>
      <c r="I4839" t="s">
        <v>5019</v>
      </c>
    </row>
    <row r="4840" spans="1:9" x14ac:dyDescent="0.3">
      <c r="A4840" t="s">
        <v>5257</v>
      </c>
      <c r="B4840" t="s">
        <v>24</v>
      </c>
      <c r="C4840" t="s">
        <v>22</v>
      </c>
      <c r="D4840" t="s">
        <v>24</v>
      </c>
      <c r="E4840" t="s">
        <v>15</v>
      </c>
      <c r="F4840" s="10">
        <v>32</v>
      </c>
      <c r="G4840" t="s">
        <v>16</v>
      </c>
      <c r="H4840" t="s">
        <v>4208</v>
      </c>
      <c r="I4840" t="s">
        <v>4734</v>
      </c>
    </row>
    <row r="4841" spans="1:9" x14ac:dyDescent="0.3">
      <c r="A4841" t="s">
        <v>6079</v>
      </c>
      <c r="B4841" t="s">
        <v>24</v>
      </c>
      <c r="C4841" t="s">
        <v>22</v>
      </c>
      <c r="D4841" t="s">
        <v>24</v>
      </c>
      <c r="E4841" t="s">
        <v>15</v>
      </c>
      <c r="F4841" s="10">
        <v>41</v>
      </c>
      <c r="G4841" t="s">
        <v>16</v>
      </c>
      <c r="H4841" t="s">
        <v>6511</v>
      </c>
      <c r="I4841" t="s">
        <v>6934</v>
      </c>
    </row>
    <row r="4842" spans="1:9" x14ac:dyDescent="0.3">
      <c r="A4842" t="s">
        <v>8829</v>
      </c>
      <c r="B4842" t="s">
        <v>24</v>
      </c>
      <c r="C4842" t="s">
        <v>22</v>
      </c>
      <c r="D4842" t="s">
        <v>24</v>
      </c>
      <c r="E4842" t="s">
        <v>68</v>
      </c>
      <c r="F4842" s="10"/>
      <c r="G4842" t="s">
        <v>27</v>
      </c>
      <c r="H4842" t="s">
        <v>9427</v>
      </c>
      <c r="I4842" t="s">
        <v>65</v>
      </c>
    </row>
    <row r="4843" spans="1:9" x14ac:dyDescent="0.3">
      <c r="A4843" t="s">
        <v>7973</v>
      </c>
      <c r="B4843" t="s">
        <v>24</v>
      </c>
      <c r="C4843" t="s">
        <v>22</v>
      </c>
      <c r="D4843" t="s">
        <v>24</v>
      </c>
      <c r="E4843" t="s">
        <v>15</v>
      </c>
      <c r="F4843" s="10">
        <v>35</v>
      </c>
      <c r="G4843" t="s">
        <v>16</v>
      </c>
      <c r="H4843" t="s">
        <v>8303</v>
      </c>
      <c r="I4843" t="s">
        <v>8410</v>
      </c>
    </row>
    <row r="4844" spans="1:9" x14ac:dyDescent="0.3">
      <c r="A4844" t="s">
        <v>3756</v>
      </c>
      <c r="B4844" t="s">
        <v>24</v>
      </c>
      <c r="C4844" t="s">
        <v>22</v>
      </c>
      <c r="D4844" t="s">
        <v>24</v>
      </c>
      <c r="E4844" t="s">
        <v>68</v>
      </c>
      <c r="F4844" s="10"/>
      <c r="G4844" t="s">
        <v>16</v>
      </c>
      <c r="H4844" t="s">
        <v>3992</v>
      </c>
      <c r="I4844" t="s">
        <v>4325</v>
      </c>
    </row>
    <row r="4845" spans="1:9" x14ac:dyDescent="0.3">
      <c r="A4845" t="s">
        <v>7021</v>
      </c>
      <c r="B4845" t="s">
        <v>24</v>
      </c>
      <c r="C4845" t="s">
        <v>22</v>
      </c>
      <c r="D4845" t="s">
        <v>24</v>
      </c>
      <c r="E4845" t="s">
        <v>15</v>
      </c>
      <c r="F4845" s="10">
        <v>21</v>
      </c>
      <c r="G4845" t="s">
        <v>16</v>
      </c>
      <c r="H4845" t="s">
        <v>7230</v>
      </c>
      <c r="I4845" t="s">
        <v>7320</v>
      </c>
    </row>
    <row r="4846" spans="1:9" x14ac:dyDescent="0.3">
      <c r="A4846" t="s">
        <v>3756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18</v>
      </c>
      <c r="H4846" t="s">
        <v>645</v>
      </c>
      <c r="I4846" t="s">
        <v>4319</v>
      </c>
    </row>
    <row r="4847" spans="1:9" x14ac:dyDescent="0.3">
      <c r="A4847" t="s">
        <v>6183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66</v>
      </c>
      <c r="H4847" t="s">
        <v>7224</v>
      </c>
      <c r="I4847" t="s">
        <v>7315</v>
      </c>
    </row>
    <row r="4848" spans="1:9" x14ac:dyDescent="0.3">
      <c r="A4848" t="s">
        <v>3757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18</v>
      </c>
      <c r="H4848" t="s">
        <v>3954</v>
      </c>
      <c r="I4848" t="s">
        <v>4296</v>
      </c>
    </row>
    <row r="4849" spans="1:9" x14ac:dyDescent="0.3">
      <c r="A4849" t="s">
        <v>4800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2817</v>
      </c>
      <c r="I4849" t="s">
        <v>65</v>
      </c>
    </row>
    <row r="4850" spans="1:9" x14ac:dyDescent="0.3">
      <c r="A4850" t="s">
        <v>8829</v>
      </c>
      <c r="B4850" t="s">
        <v>24</v>
      </c>
      <c r="C4850" t="s">
        <v>22</v>
      </c>
      <c r="D4850" t="s">
        <v>24</v>
      </c>
      <c r="E4850" t="s">
        <v>15</v>
      </c>
      <c r="F4850" s="10">
        <v>51</v>
      </c>
      <c r="G4850" t="s">
        <v>16</v>
      </c>
      <c r="H4850" t="s">
        <v>9430</v>
      </c>
      <c r="I4850" t="s">
        <v>9702</v>
      </c>
    </row>
    <row r="4851" spans="1:9" x14ac:dyDescent="0.3">
      <c r="A4851" t="s">
        <v>3756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27</v>
      </c>
      <c r="H4851" t="s">
        <v>4006</v>
      </c>
      <c r="I4851" t="s">
        <v>65</v>
      </c>
    </row>
    <row r="4852" spans="1:9" x14ac:dyDescent="0.3">
      <c r="A4852" t="s">
        <v>8829</v>
      </c>
      <c r="B4852" t="s">
        <v>24</v>
      </c>
      <c r="C4852" t="s">
        <v>22</v>
      </c>
      <c r="D4852" t="s">
        <v>24</v>
      </c>
      <c r="E4852" t="s">
        <v>15</v>
      </c>
      <c r="F4852" s="10">
        <v>29</v>
      </c>
      <c r="G4852" t="s">
        <v>16</v>
      </c>
      <c r="H4852" t="s">
        <v>6734</v>
      </c>
      <c r="I4852" t="s">
        <v>4589</v>
      </c>
    </row>
    <row r="4853" spans="1:9" x14ac:dyDescent="0.3">
      <c r="A4853" t="s">
        <v>3756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27</v>
      </c>
      <c r="H4853" t="s">
        <v>3983</v>
      </c>
      <c r="I4853" t="s">
        <v>65</v>
      </c>
    </row>
    <row r="4854" spans="1:9" x14ac:dyDescent="0.3">
      <c r="A4854" t="s">
        <v>7021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27</v>
      </c>
      <c r="H4854" t="s">
        <v>7228</v>
      </c>
      <c r="I4854" t="s">
        <v>65</v>
      </c>
    </row>
    <row r="4855" spans="1:9" x14ac:dyDescent="0.3">
      <c r="A4855" t="s">
        <v>3756</v>
      </c>
      <c r="B4855" t="s">
        <v>24</v>
      </c>
      <c r="C4855" t="s">
        <v>22</v>
      </c>
      <c r="D4855" t="s">
        <v>24</v>
      </c>
      <c r="E4855" t="s">
        <v>15</v>
      </c>
      <c r="F4855" s="10">
        <v>53</v>
      </c>
      <c r="G4855" t="s">
        <v>16</v>
      </c>
      <c r="H4855" t="s">
        <v>4002</v>
      </c>
      <c r="I4855" t="s">
        <v>4335</v>
      </c>
    </row>
    <row r="4856" spans="1:9" x14ac:dyDescent="0.3">
      <c r="A4856" t="s">
        <v>6079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18</v>
      </c>
      <c r="H4856" t="s">
        <v>5243</v>
      </c>
      <c r="I4856" t="s">
        <v>361</v>
      </c>
    </row>
    <row r="4857" spans="1:9" x14ac:dyDescent="0.3">
      <c r="A4857" t="s">
        <v>6079</v>
      </c>
      <c r="B4857" t="s">
        <v>24</v>
      </c>
      <c r="C4857" t="s">
        <v>22</v>
      </c>
      <c r="D4857" t="s">
        <v>24</v>
      </c>
      <c r="E4857" t="s">
        <v>68</v>
      </c>
      <c r="F4857" s="10"/>
      <c r="G4857" t="s">
        <v>18</v>
      </c>
      <c r="H4857" t="s">
        <v>6486</v>
      </c>
      <c r="I4857" t="s">
        <v>6904</v>
      </c>
    </row>
    <row r="4858" spans="1:9" x14ac:dyDescent="0.3">
      <c r="A4858" t="s">
        <v>5731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18</v>
      </c>
      <c r="H4858" t="s">
        <v>5849</v>
      </c>
      <c r="I4858" t="s">
        <v>6000</v>
      </c>
    </row>
    <row r="4859" spans="1:9" x14ac:dyDescent="0.3">
      <c r="A4859" t="s">
        <v>6079</v>
      </c>
      <c r="B4859" t="s">
        <v>24</v>
      </c>
      <c r="C4859" t="s">
        <v>22</v>
      </c>
      <c r="D4859" t="s">
        <v>24</v>
      </c>
      <c r="E4859" t="s">
        <v>15</v>
      </c>
      <c r="F4859" s="10">
        <v>59</v>
      </c>
      <c r="G4859" t="s">
        <v>16</v>
      </c>
      <c r="H4859" t="s">
        <v>6558</v>
      </c>
      <c r="I4859" t="s">
        <v>6969</v>
      </c>
    </row>
    <row r="4860" spans="1:9" x14ac:dyDescent="0.3">
      <c r="A4860" t="s">
        <v>6079</v>
      </c>
      <c r="B4860" t="s">
        <v>24</v>
      </c>
      <c r="C4860" t="s">
        <v>22</v>
      </c>
      <c r="D4860" t="s">
        <v>24</v>
      </c>
      <c r="E4860" t="s">
        <v>68</v>
      </c>
      <c r="F4860" s="10"/>
      <c r="G4860" t="s">
        <v>18</v>
      </c>
      <c r="H4860" t="s">
        <v>6553</v>
      </c>
      <c r="I4860" t="s">
        <v>6082</v>
      </c>
    </row>
    <row r="4861" spans="1:9" x14ac:dyDescent="0.3">
      <c r="A4861" t="s">
        <v>3756</v>
      </c>
      <c r="B4861" t="s">
        <v>24</v>
      </c>
      <c r="C4861" t="s">
        <v>22</v>
      </c>
      <c r="D4861" t="s">
        <v>24</v>
      </c>
      <c r="E4861" t="s">
        <v>68</v>
      </c>
      <c r="F4861" s="10"/>
      <c r="G4861" t="s">
        <v>17</v>
      </c>
      <c r="H4861" t="s">
        <v>4009</v>
      </c>
      <c r="I4861" t="s">
        <v>4339</v>
      </c>
    </row>
    <row r="4862" spans="1:9" x14ac:dyDescent="0.3">
      <c r="A4862" t="s">
        <v>8443</v>
      </c>
      <c r="B4862" t="s">
        <v>24</v>
      </c>
      <c r="C4862" t="s">
        <v>22</v>
      </c>
      <c r="D4862" t="s">
        <v>24</v>
      </c>
      <c r="E4862" t="s">
        <v>68</v>
      </c>
      <c r="F4862" s="10"/>
      <c r="G4862" t="s">
        <v>66</v>
      </c>
      <c r="H4862" t="s">
        <v>4894</v>
      </c>
      <c r="I4862" t="s">
        <v>8750</v>
      </c>
    </row>
    <row r="4863" spans="1:9" x14ac:dyDescent="0.3">
      <c r="A4863" t="s">
        <v>5257</v>
      </c>
      <c r="B4863" t="s">
        <v>24</v>
      </c>
      <c r="C4863" t="s">
        <v>22</v>
      </c>
      <c r="D4863" t="s">
        <v>24</v>
      </c>
      <c r="E4863" t="s">
        <v>68</v>
      </c>
      <c r="F4863" s="10"/>
      <c r="G4863" t="s">
        <v>18</v>
      </c>
      <c r="H4863" t="s">
        <v>5615</v>
      </c>
      <c r="I4863" t="s">
        <v>3399</v>
      </c>
    </row>
    <row r="4864" spans="1:9" x14ac:dyDescent="0.3">
      <c r="A4864" t="s">
        <v>3756</v>
      </c>
      <c r="B4864" t="s">
        <v>24</v>
      </c>
      <c r="C4864" t="s">
        <v>22</v>
      </c>
      <c r="D4864" t="s">
        <v>24</v>
      </c>
      <c r="E4864" t="s">
        <v>68</v>
      </c>
      <c r="F4864" s="10"/>
      <c r="G4864" t="s">
        <v>27</v>
      </c>
      <c r="H4864" t="s">
        <v>3960</v>
      </c>
      <c r="I4864" t="s">
        <v>65</v>
      </c>
    </row>
    <row r="4865" spans="1:9" x14ac:dyDescent="0.3">
      <c r="A4865" t="s">
        <v>4800</v>
      </c>
      <c r="B4865" t="s">
        <v>24</v>
      </c>
      <c r="C4865" t="s">
        <v>22</v>
      </c>
      <c r="D4865" t="s">
        <v>24</v>
      </c>
      <c r="E4865" t="s">
        <v>68</v>
      </c>
      <c r="F4865" s="10"/>
      <c r="G4865" t="s">
        <v>18</v>
      </c>
      <c r="H4865" t="s">
        <v>2033</v>
      </c>
      <c r="I4865" t="s">
        <v>4996</v>
      </c>
    </row>
    <row r="4866" spans="1:9" x14ac:dyDescent="0.3">
      <c r="A4866" t="s">
        <v>3756</v>
      </c>
      <c r="B4866" t="s">
        <v>24</v>
      </c>
      <c r="C4866" t="s">
        <v>22</v>
      </c>
      <c r="D4866" t="s">
        <v>24</v>
      </c>
      <c r="E4866" t="s">
        <v>68</v>
      </c>
      <c r="F4866" s="10"/>
      <c r="G4866" t="s">
        <v>18</v>
      </c>
      <c r="H4866" t="s">
        <v>3987</v>
      </c>
      <c r="I4866" t="s">
        <v>4320</v>
      </c>
    </row>
    <row r="4867" spans="1:9" x14ac:dyDescent="0.3">
      <c r="A4867" t="s">
        <v>5731</v>
      </c>
      <c r="B4867" t="s">
        <v>24</v>
      </c>
      <c r="C4867" t="s">
        <v>22</v>
      </c>
      <c r="D4867" t="s">
        <v>24</v>
      </c>
      <c r="E4867" t="s">
        <v>15</v>
      </c>
      <c r="F4867" s="10">
        <v>23</v>
      </c>
      <c r="G4867" t="s">
        <v>16</v>
      </c>
      <c r="H4867" t="s">
        <v>5850</v>
      </c>
      <c r="I4867" t="s">
        <v>6001</v>
      </c>
    </row>
    <row r="4868" spans="1:9" x14ac:dyDescent="0.3">
      <c r="A4868" t="s">
        <v>5257</v>
      </c>
      <c r="B4868" t="s">
        <v>24</v>
      </c>
      <c r="C4868" t="s">
        <v>22</v>
      </c>
      <c r="D4868" t="s">
        <v>24</v>
      </c>
      <c r="E4868" t="s">
        <v>15</v>
      </c>
      <c r="F4868" s="10">
        <v>65</v>
      </c>
      <c r="G4868" t="s">
        <v>16</v>
      </c>
      <c r="H4868" t="s">
        <v>5622</v>
      </c>
      <c r="I4868" t="s">
        <v>5708</v>
      </c>
    </row>
    <row r="4869" spans="1:9" x14ac:dyDescent="0.3">
      <c r="A4869" t="s">
        <v>4800</v>
      </c>
      <c r="B4869" t="s">
        <v>24</v>
      </c>
      <c r="C4869" t="s">
        <v>22</v>
      </c>
      <c r="D4869" t="s">
        <v>24</v>
      </c>
      <c r="E4869" t="s">
        <v>15</v>
      </c>
      <c r="F4869" s="10">
        <v>49</v>
      </c>
      <c r="G4869" t="s">
        <v>16</v>
      </c>
      <c r="H4869" t="s">
        <v>3606</v>
      </c>
      <c r="I4869" t="s">
        <v>4993</v>
      </c>
    </row>
    <row r="4870" spans="1:9" x14ac:dyDescent="0.3">
      <c r="A4870" t="s">
        <v>4800</v>
      </c>
      <c r="B4870" t="s">
        <v>24</v>
      </c>
      <c r="C4870" t="s">
        <v>22</v>
      </c>
      <c r="D4870" t="s">
        <v>24</v>
      </c>
      <c r="E4870" t="s">
        <v>15</v>
      </c>
      <c r="F4870" s="10">
        <v>32</v>
      </c>
      <c r="G4870" t="s">
        <v>27</v>
      </c>
      <c r="H4870" t="s">
        <v>5269</v>
      </c>
      <c r="I4870" t="s">
        <v>5285</v>
      </c>
    </row>
    <row r="4871" spans="1:9" x14ac:dyDescent="0.3">
      <c r="A4871" t="s">
        <v>6183</v>
      </c>
      <c r="B4871" t="s">
        <v>24</v>
      </c>
      <c r="C4871" t="s">
        <v>22</v>
      </c>
      <c r="D4871" t="s">
        <v>24</v>
      </c>
      <c r="E4871" t="s">
        <v>15</v>
      </c>
      <c r="F4871" s="10">
        <v>20</v>
      </c>
      <c r="G4871" t="s">
        <v>16</v>
      </c>
      <c r="H4871" t="s">
        <v>6503</v>
      </c>
      <c r="I4871" t="s">
        <v>6920</v>
      </c>
    </row>
    <row r="4872" spans="1:9" x14ac:dyDescent="0.3">
      <c r="A4872" t="s">
        <v>3757</v>
      </c>
      <c r="B4872" t="s">
        <v>24</v>
      </c>
      <c r="C4872" t="s">
        <v>22</v>
      </c>
      <c r="D4872" t="s">
        <v>24</v>
      </c>
      <c r="E4872" t="s">
        <v>68</v>
      </c>
      <c r="F4872" s="10"/>
      <c r="G4872" t="s">
        <v>27</v>
      </c>
      <c r="H4872" t="s">
        <v>4543</v>
      </c>
      <c r="I4872" t="s">
        <v>65</v>
      </c>
    </row>
    <row r="4873" spans="1:9" x14ac:dyDescent="0.3">
      <c r="A4873" t="s">
        <v>7333</v>
      </c>
      <c r="B4873" t="s">
        <v>24</v>
      </c>
      <c r="C4873" t="s">
        <v>22</v>
      </c>
      <c r="D4873" t="s">
        <v>24</v>
      </c>
      <c r="E4873" t="s">
        <v>68</v>
      </c>
      <c r="F4873" s="10"/>
      <c r="G4873" t="s">
        <v>18</v>
      </c>
      <c r="H4873" t="s">
        <v>6377</v>
      </c>
      <c r="I4873" t="s">
        <v>2828</v>
      </c>
    </row>
    <row r="4874" spans="1:9" x14ac:dyDescent="0.3">
      <c r="A4874" t="s">
        <v>8831</v>
      </c>
      <c r="B4874" t="s">
        <v>24</v>
      </c>
      <c r="C4874" t="s">
        <v>22</v>
      </c>
      <c r="D4874" t="s">
        <v>24</v>
      </c>
      <c r="E4874" t="s">
        <v>15</v>
      </c>
      <c r="F4874" s="10">
        <v>49</v>
      </c>
      <c r="G4874" t="s">
        <v>16</v>
      </c>
      <c r="H4874" t="s">
        <v>9448</v>
      </c>
      <c r="I4874" t="s">
        <v>7029</v>
      </c>
    </row>
    <row r="4875" spans="1:9" x14ac:dyDescent="0.3">
      <c r="A4875" t="s">
        <v>4413</v>
      </c>
      <c r="B4875" t="s">
        <v>24</v>
      </c>
      <c r="C4875" t="s">
        <v>22</v>
      </c>
      <c r="D4875" t="s">
        <v>24</v>
      </c>
      <c r="E4875" t="s">
        <v>68</v>
      </c>
      <c r="F4875" s="10"/>
      <c r="G4875" t="s">
        <v>27</v>
      </c>
      <c r="H4875" t="s">
        <v>3142</v>
      </c>
      <c r="I4875" t="s">
        <v>65</v>
      </c>
    </row>
    <row r="4876" spans="1:9" x14ac:dyDescent="0.3">
      <c r="A4876" t="s">
        <v>6079</v>
      </c>
      <c r="B4876" t="s">
        <v>24</v>
      </c>
      <c r="C4876" t="s">
        <v>22</v>
      </c>
      <c r="D4876" t="s">
        <v>24</v>
      </c>
      <c r="E4876" t="s">
        <v>68</v>
      </c>
      <c r="F4876" s="10"/>
      <c r="G4876" t="s">
        <v>18</v>
      </c>
      <c r="H4876" t="s">
        <v>6512</v>
      </c>
      <c r="I4876" t="s">
        <v>6935</v>
      </c>
    </row>
    <row r="4877" spans="1:9" x14ac:dyDescent="0.3">
      <c r="A4877" t="s">
        <v>8831</v>
      </c>
      <c r="B4877" t="s">
        <v>24</v>
      </c>
      <c r="C4877" t="s">
        <v>22</v>
      </c>
      <c r="D4877" t="s">
        <v>24</v>
      </c>
      <c r="E4877" t="s">
        <v>68</v>
      </c>
      <c r="F4877" s="10"/>
      <c r="G4877" t="s">
        <v>66</v>
      </c>
      <c r="H4877" t="s">
        <v>9449</v>
      </c>
      <c r="I4877" t="s">
        <v>9719</v>
      </c>
    </row>
    <row r="4878" spans="1:9" x14ac:dyDescent="0.3">
      <c r="A4878" t="s">
        <v>6182</v>
      </c>
      <c r="B4878" t="s">
        <v>24</v>
      </c>
      <c r="C4878" t="s">
        <v>22</v>
      </c>
      <c r="D4878" t="s">
        <v>24</v>
      </c>
      <c r="E4878" t="s">
        <v>15</v>
      </c>
      <c r="F4878" s="10">
        <v>41</v>
      </c>
      <c r="G4878" t="s">
        <v>16</v>
      </c>
      <c r="H4878" t="s">
        <v>6541</v>
      </c>
      <c r="I4878" t="s">
        <v>6955</v>
      </c>
    </row>
    <row r="4879" spans="1:9" x14ac:dyDescent="0.3">
      <c r="A4879" t="s">
        <v>6079</v>
      </c>
      <c r="B4879" t="s">
        <v>24</v>
      </c>
      <c r="C4879" t="s">
        <v>22</v>
      </c>
      <c r="D4879" t="s">
        <v>24</v>
      </c>
      <c r="E4879" t="s">
        <v>15</v>
      </c>
      <c r="F4879" s="10">
        <v>35</v>
      </c>
      <c r="G4879" t="s">
        <v>16</v>
      </c>
      <c r="H4879" t="s">
        <v>6172</v>
      </c>
      <c r="I4879" t="s">
        <v>6179</v>
      </c>
    </row>
    <row r="4880" spans="1:9" x14ac:dyDescent="0.3">
      <c r="A4880" t="s">
        <v>3757</v>
      </c>
      <c r="B4880" t="s">
        <v>24</v>
      </c>
      <c r="C4880" t="s">
        <v>22</v>
      </c>
      <c r="D4880" t="s">
        <v>24</v>
      </c>
      <c r="E4880" t="s">
        <v>68</v>
      </c>
      <c r="F4880" s="10"/>
      <c r="G4880" t="s">
        <v>66</v>
      </c>
      <c r="H4880" t="s">
        <v>3972</v>
      </c>
      <c r="I4880" t="s">
        <v>4307</v>
      </c>
    </row>
    <row r="4881" spans="1:9" x14ac:dyDescent="0.3">
      <c r="A4881" t="s">
        <v>3756</v>
      </c>
      <c r="B4881" t="s">
        <v>24</v>
      </c>
      <c r="C4881" t="s">
        <v>22</v>
      </c>
      <c r="D4881" t="s">
        <v>24</v>
      </c>
      <c r="E4881" t="s">
        <v>68</v>
      </c>
      <c r="F4881" s="10"/>
      <c r="G4881" t="s">
        <v>27</v>
      </c>
      <c r="H4881" t="s">
        <v>3959</v>
      </c>
      <c r="I4881" t="s">
        <v>65</v>
      </c>
    </row>
    <row r="4882" spans="1:9" x14ac:dyDescent="0.3">
      <c r="A4882" t="s">
        <v>8831</v>
      </c>
      <c r="B4882" t="s">
        <v>24</v>
      </c>
      <c r="C4882" t="s">
        <v>22</v>
      </c>
      <c r="D4882" t="s">
        <v>24</v>
      </c>
      <c r="E4882" t="s">
        <v>68</v>
      </c>
      <c r="F4882" s="10"/>
      <c r="G4882" t="s">
        <v>18</v>
      </c>
      <c r="H4882" t="s">
        <v>7429</v>
      </c>
      <c r="I4882" t="s">
        <v>9724</v>
      </c>
    </row>
    <row r="4883" spans="1:9" x14ac:dyDescent="0.3">
      <c r="A4883" t="s">
        <v>7021</v>
      </c>
      <c r="B4883" t="s">
        <v>24</v>
      </c>
      <c r="C4883" t="s">
        <v>22</v>
      </c>
      <c r="D4883" t="s">
        <v>24</v>
      </c>
      <c r="E4883" t="s">
        <v>68</v>
      </c>
      <c r="F4883" s="10"/>
      <c r="G4883" t="s">
        <v>27</v>
      </c>
      <c r="H4883" t="s">
        <v>7203</v>
      </c>
      <c r="I4883" t="s">
        <v>65</v>
      </c>
    </row>
    <row r="4884" spans="1:9" x14ac:dyDescent="0.3">
      <c r="A4884" t="s">
        <v>3756</v>
      </c>
      <c r="B4884" t="s">
        <v>24</v>
      </c>
      <c r="C4884" t="s">
        <v>22</v>
      </c>
      <c r="D4884" t="s">
        <v>24</v>
      </c>
      <c r="E4884" t="s">
        <v>15</v>
      </c>
      <c r="F4884" s="10">
        <v>23</v>
      </c>
      <c r="G4884" t="s">
        <v>16</v>
      </c>
      <c r="H4884" t="s">
        <v>3989</v>
      </c>
      <c r="I4884" t="s">
        <v>4322</v>
      </c>
    </row>
    <row r="4885" spans="1:9" x14ac:dyDescent="0.3">
      <c r="A4885" t="s">
        <v>9864</v>
      </c>
      <c r="B4885" t="s">
        <v>24</v>
      </c>
      <c r="C4885" t="s">
        <v>22</v>
      </c>
      <c r="D4885" t="s">
        <v>24</v>
      </c>
      <c r="E4885" t="s">
        <v>15</v>
      </c>
      <c r="F4885" s="10">
        <v>33</v>
      </c>
      <c r="G4885" t="s">
        <v>16</v>
      </c>
      <c r="H4885" t="s">
        <v>9980</v>
      </c>
      <c r="I4885" t="s">
        <v>10154</v>
      </c>
    </row>
    <row r="4886" spans="1:9" x14ac:dyDescent="0.3">
      <c r="A4886" t="s">
        <v>7021</v>
      </c>
      <c r="B4886" t="s">
        <v>24</v>
      </c>
      <c r="C4886" t="s">
        <v>22</v>
      </c>
      <c r="D4886" t="s">
        <v>24</v>
      </c>
      <c r="E4886" t="s">
        <v>68</v>
      </c>
      <c r="F4886" s="10"/>
      <c r="G4886" t="s">
        <v>18</v>
      </c>
      <c r="H4886" t="s">
        <v>4039</v>
      </c>
      <c r="I4886" t="s">
        <v>7305</v>
      </c>
    </row>
    <row r="4887" spans="1:9" x14ac:dyDescent="0.3">
      <c r="A4887" t="s">
        <v>6183</v>
      </c>
      <c r="B4887" t="s">
        <v>24</v>
      </c>
      <c r="C4887" t="s">
        <v>22</v>
      </c>
      <c r="D4887" t="s">
        <v>24</v>
      </c>
      <c r="E4887" t="s">
        <v>15</v>
      </c>
      <c r="F4887" s="10">
        <v>20</v>
      </c>
      <c r="G4887" t="s">
        <v>16</v>
      </c>
      <c r="H4887" t="s">
        <v>7219</v>
      </c>
      <c r="I4887" t="s">
        <v>7662</v>
      </c>
    </row>
    <row r="4888" spans="1:9" x14ac:dyDescent="0.3">
      <c r="A4888" t="s">
        <v>6079</v>
      </c>
      <c r="B4888" t="s">
        <v>24</v>
      </c>
      <c r="C4888" t="s">
        <v>22</v>
      </c>
      <c r="D4888" t="s">
        <v>24</v>
      </c>
      <c r="E4888" t="s">
        <v>15</v>
      </c>
      <c r="F4888" s="10">
        <v>33</v>
      </c>
      <c r="G4888" t="s">
        <v>16</v>
      </c>
      <c r="H4888" t="s">
        <v>6491</v>
      </c>
      <c r="I4888" t="s">
        <v>6910</v>
      </c>
    </row>
    <row r="4889" spans="1:9" x14ac:dyDescent="0.3">
      <c r="A4889" t="s">
        <v>4800</v>
      </c>
      <c r="B4889" t="s">
        <v>24</v>
      </c>
      <c r="C4889" t="s">
        <v>22</v>
      </c>
      <c r="D4889" t="s">
        <v>24</v>
      </c>
      <c r="E4889" t="s">
        <v>15</v>
      </c>
      <c r="F4889" s="10">
        <v>20</v>
      </c>
      <c r="G4889" t="s">
        <v>16</v>
      </c>
      <c r="H4889" t="s">
        <v>4958</v>
      </c>
      <c r="I4889" t="s">
        <v>5024</v>
      </c>
    </row>
    <row r="4890" spans="1:9" x14ac:dyDescent="0.3">
      <c r="A4890" t="s">
        <v>3756</v>
      </c>
      <c r="B4890" t="s">
        <v>24</v>
      </c>
      <c r="C4890" t="s">
        <v>22</v>
      </c>
      <c r="D4890" t="s">
        <v>24</v>
      </c>
      <c r="E4890" t="s">
        <v>68</v>
      </c>
      <c r="F4890" s="10"/>
      <c r="G4890" t="s">
        <v>17</v>
      </c>
      <c r="H4890" t="s">
        <v>3964</v>
      </c>
      <c r="I4890" t="s">
        <v>4301</v>
      </c>
    </row>
    <row r="4891" spans="1:9" x14ac:dyDescent="0.3">
      <c r="A4891" t="s">
        <v>8829</v>
      </c>
      <c r="B4891" t="s">
        <v>24</v>
      </c>
      <c r="C4891" t="s">
        <v>22</v>
      </c>
      <c r="D4891" t="s">
        <v>24</v>
      </c>
      <c r="E4891" t="s">
        <v>15</v>
      </c>
      <c r="F4891" s="10">
        <v>48</v>
      </c>
      <c r="G4891" t="s">
        <v>16</v>
      </c>
      <c r="H4891" t="s">
        <v>9450</v>
      </c>
      <c r="I4891" t="s">
        <v>9720</v>
      </c>
    </row>
    <row r="4892" spans="1:9" x14ac:dyDescent="0.3">
      <c r="A4892" t="s">
        <v>8443</v>
      </c>
      <c r="B4892" t="s">
        <v>24</v>
      </c>
      <c r="C4892" t="s">
        <v>22</v>
      </c>
      <c r="D4892" t="s">
        <v>24</v>
      </c>
      <c r="E4892" t="s">
        <v>15</v>
      </c>
      <c r="F4892" s="10">
        <v>60</v>
      </c>
      <c r="G4892" t="s">
        <v>27</v>
      </c>
      <c r="H4892" t="s">
        <v>2890</v>
      </c>
      <c r="I4892" t="s">
        <v>8755</v>
      </c>
    </row>
    <row r="4893" spans="1:9" x14ac:dyDescent="0.3">
      <c r="A4893" t="s">
        <v>8829</v>
      </c>
      <c r="B4893" t="s">
        <v>24</v>
      </c>
      <c r="C4893" t="s">
        <v>22</v>
      </c>
      <c r="D4893" t="s">
        <v>24</v>
      </c>
      <c r="E4893" t="s">
        <v>15</v>
      </c>
      <c r="F4893" s="10">
        <v>67</v>
      </c>
      <c r="G4893" t="s">
        <v>27</v>
      </c>
      <c r="H4893" t="s">
        <v>9435</v>
      </c>
      <c r="I4893" t="s">
        <v>9707</v>
      </c>
    </row>
    <row r="4894" spans="1:9" x14ac:dyDescent="0.3">
      <c r="A4894" t="s">
        <v>4800</v>
      </c>
      <c r="B4894" t="s">
        <v>24</v>
      </c>
      <c r="C4894" t="s">
        <v>22</v>
      </c>
      <c r="D4894" t="s">
        <v>24</v>
      </c>
      <c r="E4894" t="s">
        <v>68</v>
      </c>
      <c r="F4894" s="10"/>
      <c r="G4894" t="s">
        <v>27</v>
      </c>
      <c r="H4894" t="s">
        <v>5272</v>
      </c>
      <c r="I4894" t="s">
        <v>65</v>
      </c>
    </row>
    <row r="4895" spans="1:9" x14ac:dyDescent="0.3">
      <c r="A4895" t="s">
        <v>7333</v>
      </c>
      <c r="B4895" t="s">
        <v>24</v>
      </c>
      <c r="C4895" t="s">
        <v>22</v>
      </c>
      <c r="D4895" t="s">
        <v>24</v>
      </c>
      <c r="E4895" t="s">
        <v>15</v>
      </c>
      <c r="F4895" s="10">
        <v>52</v>
      </c>
      <c r="G4895" t="s">
        <v>16</v>
      </c>
      <c r="H4895" t="s">
        <v>4316</v>
      </c>
      <c r="I4895" t="s">
        <v>7675</v>
      </c>
    </row>
    <row r="4896" spans="1:9" x14ac:dyDescent="0.3">
      <c r="A4896" t="s">
        <v>4800</v>
      </c>
      <c r="B4896" t="s">
        <v>24</v>
      </c>
      <c r="C4896" t="s">
        <v>22</v>
      </c>
      <c r="D4896" t="s">
        <v>24</v>
      </c>
      <c r="E4896" t="s">
        <v>15</v>
      </c>
      <c r="F4896" s="10">
        <v>40</v>
      </c>
      <c r="G4896" t="s">
        <v>16</v>
      </c>
      <c r="H4896" t="s">
        <v>5267</v>
      </c>
      <c r="I4896" t="s">
        <v>1030</v>
      </c>
    </row>
    <row r="4897" spans="1:9" x14ac:dyDescent="0.3">
      <c r="A4897" t="s">
        <v>4413</v>
      </c>
      <c r="B4897" t="s">
        <v>24</v>
      </c>
      <c r="C4897" t="s">
        <v>22</v>
      </c>
      <c r="D4897" t="s">
        <v>24</v>
      </c>
      <c r="E4897" t="s">
        <v>68</v>
      </c>
      <c r="F4897" s="10"/>
      <c r="G4897" t="s">
        <v>27</v>
      </c>
      <c r="H4897" t="s">
        <v>4536</v>
      </c>
      <c r="I4897" t="s">
        <v>65</v>
      </c>
    </row>
    <row r="4898" spans="1:9" x14ac:dyDescent="0.3">
      <c r="A4898" t="s">
        <v>7973</v>
      </c>
      <c r="B4898" t="s">
        <v>24</v>
      </c>
      <c r="C4898" t="s">
        <v>22</v>
      </c>
      <c r="D4898" t="s">
        <v>24</v>
      </c>
      <c r="E4898" t="s">
        <v>15</v>
      </c>
      <c r="F4898" s="10">
        <v>44</v>
      </c>
      <c r="G4898" t="s">
        <v>27</v>
      </c>
      <c r="H4898" t="s">
        <v>8294</v>
      </c>
      <c r="I4898" t="s">
        <v>5209</v>
      </c>
    </row>
    <row r="4899" spans="1:9" x14ac:dyDescent="0.3">
      <c r="A4899" t="s">
        <v>4413</v>
      </c>
      <c r="B4899" t="s">
        <v>24</v>
      </c>
      <c r="C4899" t="s">
        <v>22</v>
      </c>
      <c r="D4899" t="s">
        <v>24</v>
      </c>
      <c r="E4899" t="s">
        <v>68</v>
      </c>
      <c r="F4899" s="10"/>
      <c r="G4899" t="s">
        <v>27</v>
      </c>
      <c r="H4899" t="s">
        <v>4545</v>
      </c>
      <c r="I4899" t="s">
        <v>65</v>
      </c>
    </row>
    <row r="4900" spans="1:9" x14ac:dyDescent="0.3">
      <c r="A4900" t="s">
        <v>4413</v>
      </c>
      <c r="B4900" t="s">
        <v>24</v>
      </c>
      <c r="C4900" t="s">
        <v>22</v>
      </c>
      <c r="D4900" t="s">
        <v>24</v>
      </c>
      <c r="E4900" t="s">
        <v>68</v>
      </c>
      <c r="F4900" s="10"/>
      <c r="G4900" t="s">
        <v>27</v>
      </c>
      <c r="H4900" t="s">
        <v>2620</v>
      </c>
      <c r="I4900" t="s">
        <v>65</v>
      </c>
    </row>
    <row r="4901" spans="1:9" x14ac:dyDescent="0.3">
      <c r="A4901" t="s">
        <v>6182</v>
      </c>
      <c r="B4901" t="s">
        <v>24</v>
      </c>
      <c r="C4901" t="s">
        <v>22</v>
      </c>
      <c r="D4901" t="s">
        <v>24</v>
      </c>
      <c r="E4901" t="s">
        <v>15</v>
      </c>
      <c r="F4901" s="10">
        <v>30</v>
      </c>
      <c r="G4901" t="s">
        <v>16</v>
      </c>
      <c r="H4901" t="s">
        <v>6538</v>
      </c>
      <c r="I4901" t="s">
        <v>6953</v>
      </c>
    </row>
    <row r="4902" spans="1:9" x14ac:dyDescent="0.3">
      <c r="A4902" t="s">
        <v>5257</v>
      </c>
      <c r="B4902" t="s">
        <v>24</v>
      </c>
      <c r="C4902" t="s">
        <v>22</v>
      </c>
      <c r="D4902" t="s">
        <v>24</v>
      </c>
      <c r="E4902" t="s">
        <v>68</v>
      </c>
      <c r="F4902" s="10"/>
      <c r="G4902" t="s">
        <v>18</v>
      </c>
      <c r="H4902" t="s">
        <v>5587</v>
      </c>
      <c r="I4902" t="s">
        <v>5684</v>
      </c>
    </row>
    <row r="4903" spans="1:9" x14ac:dyDescent="0.3">
      <c r="A4903" t="s">
        <v>8830</v>
      </c>
      <c r="B4903" t="s">
        <v>24</v>
      </c>
      <c r="C4903" t="s">
        <v>22</v>
      </c>
      <c r="D4903" t="s">
        <v>24</v>
      </c>
      <c r="E4903" t="s">
        <v>68</v>
      </c>
      <c r="F4903" s="10"/>
      <c r="G4903" t="s">
        <v>66</v>
      </c>
      <c r="H4903" t="s">
        <v>1645</v>
      </c>
      <c r="I4903" t="s">
        <v>8891</v>
      </c>
    </row>
    <row r="4904" spans="1:9" x14ac:dyDescent="0.3">
      <c r="A4904" t="s">
        <v>8829</v>
      </c>
      <c r="B4904" t="s">
        <v>24</v>
      </c>
      <c r="C4904" t="s">
        <v>22</v>
      </c>
      <c r="D4904" t="s">
        <v>24</v>
      </c>
      <c r="E4904" t="s">
        <v>68</v>
      </c>
      <c r="F4904" s="10"/>
      <c r="G4904" t="s">
        <v>27</v>
      </c>
      <c r="H4904" t="s">
        <v>9455</v>
      </c>
      <c r="I4904" t="s">
        <v>65</v>
      </c>
    </row>
    <row r="4905" spans="1:9" x14ac:dyDescent="0.3">
      <c r="A4905" t="s">
        <v>4413</v>
      </c>
      <c r="B4905" t="s">
        <v>24</v>
      </c>
      <c r="C4905" t="s">
        <v>22</v>
      </c>
      <c r="D4905" t="s">
        <v>24</v>
      </c>
      <c r="E4905" t="s">
        <v>68</v>
      </c>
      <c r="F4905" s="10"/>
      <c r="G4905" t="s">
        <v>27</v>
      </c>
      <c r="H4905" t="s">
        <v>4544</v>
      </c>
      <c r="I4905" t="s">
        <v>65</v>
      </c>
    </row>
    <row r="4906" spans="1:9" x14ac:dyDescent="0.3">
      <c r="A4906" t="s">
        <v>7021</v>
      </c>
      <c r="B4906" t="s">
        <v>24</v>
      </c>
      <c r="C4906" t="s">
        <v>22</v>
      </c>
      <c r="D4906" t="s">
        <v>24</v>
      </c>
      <c r="E4906" t="s">
        <v>15</v>
      </c>
      <c r="F4906" s="10">
        <v>53</v>
      </c>
      <c r="G4906" t="s">
        <v>16</v>
      </c>
      <c r="H4906" t="s">
        <v>4848</v>
      </c>
      <c r="I4906" t="s">
        <v>7300</v>
      </c>
    </row>
    <row r="4907" spans="1:9" x14ac:dyDescent="0.3">
      <c r="A4907" t="s">
        <v>6079</v>
      </c>
      <c r="B4907" t="s">
        <v>24</v>
      </c>
      <c r="C4907" t="s">
        <v>22</v>
      </c>
      <c r="D4907" t="s">
        <v>24</v>
      </c>
      <c r="E4907" t="s">
        <v>68</v>
      </c>
      <c r="F4907" s="10"/>
      <c r="G4907" t="s">
        <v>27</v>
      </c>
      <c r="H4907" t="s">
        <v>6551</v>
      </c>
      <c r="I4907" t="s">
        <v>65</v>
      </c>
    </row>
    <row r="4908" spans="1:9" x14ac:dyDescent="0.3">
      <c r="A4908" t="s">
        <v>4800</v>
      </c>
      <c r="B4908" t="s">
        <v>24</v>
      </c>
      <c r="C4908" t="s">
        <v>22</v>
      </c>
      <c r="D4908" t="s">
        <v>24</v>
      </c>
      <c r="E4908" t="s">
        <v>15</v>
      </c>
      <c r="F4908" s="10">
        <v>32</v>
      </c>
      <c r="G4908" t="s">
        <v>16</v>
      </c>
      <c r="H4908" t="s">
        <v>4933</v>
      </c>
      <c r="I4908" t="s">
        <v>4998</v>
      </c>
    </row>
    <row r="4909" spans="1:9" x14ac:dyDescent="0.3">
      <c r="A4909" t="s">
        <v>8830</v>
      </c>
      <c r="B4909" t="s">
        <v>24</v>
      </c>
      <c r="C4909" t="s">
        <v>22</v>
      </c>
      <c r="D4909" t="s">
        <v>24</v>
      </c>
      <c r="E4909" t="s">
        <v>15</v>
      </c>
      <c r="F4909" s="10">
        <v>51</v>
      </c>
      <c r="G4909" t="s">
        <v>16</v>
      </c>
      <c r="H4909" t="s">
        <v>9458</v>
      </c>
      <c r="I4909" t="s">
        <v>9728</v>
      </c>
    </row>
    <row r="4910" spans="1:9" x14ac:dyDescent="0.3">
      <c r="A4910" t="s">
        <v>5257</v>
      </c>
      <c r="B4910" t="s">
        <v>24</v>
      </c>
      <c r="C4910" t="s">
        <v>22</v>
      </c>
      <c r="D4910" t="s">
        <v>24</v>
      </c>
      <c r="E4910" t="s">
        <v>68</v>
      </c>
      <c r="F4910" s="10"/>
      <c r="G4910" t="s">
        <v>27</v>
      </c>
      <c r="H4910" t="s">
        <v>5624</v>
      </c>
      <c r="I4910" t="s">
        <v>65</v>
      </c>
    </row>
    <row r="4911" spans="1:9" x14ac:dyDescent="0.3">
      <c r="A4911" t="s">
        <v>7333</v>
      </c>
      <c r="B4911" t="s">
        <v>24</v>
      </c>
      <c r="C4911" t="s">
        <v>22</v>
      </c>
      <c r="D4911" t="s">
        <v>24</v>
      </c>
      <c r="E4911" t="s">
        <v>15</v>
      </c>
      <c r="F4911" s="10">
        <v>33</v>
      </c>
      <c r="G4911" t="s">
        <v>16</v>
      </c>
      <c r="H4911" t="s">
        <v>7507</v>
      </c>
      <c r="I4911" t="s">
        <v>7674</v>
      </c>
    </row>
    <row r="4912" spans="1:9" x14ac:dyDescent="0.3">
      <c r="A4912" t="s">
        <v>5257</v>
      </c>
      <c r="B4912" t="s">
        <v>24</v>
      </c>
      <c r="C4912" t="s">
        <v>22</v>
      </c>
      <c r="D4912" t="s">
        <v>24</v>
      </c>
      <c r="E4912" t="s">
        <v>68</v>
      </c>
      <c r="F4912" s="10"/>
      <c r="G4912" t="s">
        <v>18</v>
      </c>
      <c r="H4912" t="s">
        <v>5603</v>
      </c>
      <c r="I4912" t="s">
        <v>5276</v>
      </c>
    </row>
    <row r="4913" spans="1:9" x14ac:dyDescent="0.3">
      <c r="A4913" t="s">
        <v>4800</v>
      </c>
      <c r="B4913" t="s">
        <v>24</v>
      </c>
      <c r="C4913" t="s">
        <v>22</v>
      </c>
      <c r="D4913" t="s">
        <v>24</v>
      </c>
      <c r="E4913" t="s">
        <v>68</v>
      </c>
      <c r="F4913" s="10"/>
      <c r="G4913" t="s">
        <v>27</v>
      </c>
      <c r="H4913" t="s">
        <v>5268</v>
      </c>
      <c r="I4913" t="s">
        <v>65</v>
      </c>
    </row>
    <row r="4914" spans="1:9" x14ac:dyDescent="0.3">
      <c r="A4914" t="s">
        <v>4413</v>
      </c>
      <c r="B4914" t="s">
        <v>24</v>
      </c>
      <c r="C4914" t="s">
        <v>22</v>
      </c>
      <c r="D4914" t="s">
        <v>24</v>
      </c>
      <c r="E4914" t="s">
        <v>68</v>
      </c>
      <c r="F4914" s="10"/>
      <c r="G4914" t="s">
        <v>27</v>
      </c>
      <c r="H4914" t="s">
        <v>4534</v>
      </c>
      <c r="I4914" t="s">
        <v>65</v>
      </c>
    </row>
    <row r="4915" spans="1:9" x14ac:dyDescent="0.3">
      <c r="A4915" t="s">
        <v>4413</v>
      </c>
      <c r="B4915" t="s">
        <v>24</v>
      </c>
      <c r="C4915" t="s">
        <v>22</v>
      </c>
      <c r="D4915" t="s">
        <v>24</v>
      </c>
      <c r="E4915" t="s">
        <v>15</v>
      </c>
      <c r="F4915" s="10">
        <v>60</v>
      </c>
      <c r="G4915" t="s">
        <v>16</v>
      </c>
      <c r="H4915" t="s">
        <v>4538</v>
      </c>
      <c r="I4915" t="s">
        <v>4731</v>
      </c>
    </row>
    <row r="4916" spans="1:9" x14ac:dyDescent="0.3">
      <c r="A4916" t="s">
        <v>5257</v>
      </c>
      <c r="B4916" t="s">
        <v>24</v>
      </c>
      <c r="C4916" t="s">
        <v>22</v>
      </c>
      <c r="D4916" t="s">
        <v>24</v>
      </c>
      <c r="E4916" t="s">
        <v>68</v>
      </c>
      <c r="F4916" s="10"/>
      <c r="G4916" t="s">
        <v>27</v>
      </c>
      <c r="H4916" t="s">
        <v>5610</v>
      </c>
      <c r="I4916" t="s">
        <v>65</v>
      </c>
    </row>
    <row r="4917" spans="1:9" x14ac:dyDescent="0.3">
      <c r="A4917" t="s">
        <v>9864</v>
      </c>
      <c r="B4917" t="s">
        <v>24</v>
      </c>
      <c r="C4917" t="s">
        <v>22</v>
      </c>
      <c r="D4917" t="s">
        <v>24</v>
      </c>
      <c r="E4917" t="s">
        <v>68</v>
      </c>
      <c r="F4917" s="10"/>
      <c r="G4917" t="s">
        <v>66</v>
      </c>
      <c r="H4917" t="s">
        <v>9974</v>
      </c>
      <c r="I4917" t="s">
        <v>10148</v>
      </c>
    </row>
    <row r="4918" spans="1:9" x14ac:dyDescent="0.3">
      <c r="A4918" t="s">
        <v>5257</v>
      </c>
      <c r="B4918" t="s">
        <v>24</v>
      </c>
      <c r="C4918" t="s">
        <v>22</v>
      </c>
      <c r="D4918" t="s">
        <v>24</v>
      </c>
      <c r="E4918" t="s">
        <v>68</v>
      </c>
      <c r="F4918" s="10"/>
      <c r="G4918" t="s">
        <v>18</v>
      </c>
      <c r="H4918" t="s">
        <v>5594</v>
      </c>
      <c r="I4918" t="s">
        <v>65</v>
      </c>
    </row>
    <row r="4919" spans="1:9" x14ac:dyDescent="0.3">
      <c r="A4919" t="s">
        <v>7973</v>
      </c>
      <c r="B4919" t="s">
        <v>24</v>
      </c>
      <c r="C4919" t="s">
        <v>22</v>
      </c>
      <c r="D4919" t="s">
        <v>24</v>
      </c>
      <c r="E4919" t="s">
        <v>68</v>
      </c>
      <c r="F4919" s="10"/>
      <c r="G4919" t="s">
        <v>27</v>
      </c>
      <c r="H4919" t="s">
        <v>8291</v>
      </c>
      <c r="I4919" t="s">
        <v>65</v>
      </c>
    </row>
    <row r="4920" spans="1:9" x14ac:dyDescent="0.3">
      <c r="A4920" t="s">
        <v>6079</v>
      </c>
      <c r="B4920" t="s">
        <v>24</v>
      </c>
      <c r="C4920" t="s">
        <v>22</v>
      </c>
      <c r="D4920" t="s">
        <v>24</v>
      </c>
      <c r="E4920" t="s">
        <v>68</v>
      </c>
      <c r="F4920" s="10"/>
      <c r="G4920" t="s">
        <v>18</v>
      </c>
      <c r="H4920" t="s">
        <v>3614</v>
      </c>
      <c r="I4920" t="s">
        <v>6181</v>
      </c>
    </row>
    <row r="4921" spans="1:9" x14ac:dyDescent="0.3">
      <c r="A4921" t="s">
        <v>7021</v>
      </c>
      <c r="B4921" t="s">
        <v>24</v>
      </c>
      <c r="C4921" t="s">
        <v>22</v>
      </c>
      <c r="D4921" t="s">
        <v>24</v>
      </c>
      <c r="E4921" t="s">
        <v>68</v>
      </c>
      <c r="F4921" s="10"/>
      <c r="G4921" t="s">
        <v>66</v>
      </c>
      <c r="H4921" t="s">
        <v>7212</v>
      </c>
      <c r="I4921" t="s">
        <v>7303</v>
      </c>
    </row>
    <row r="4922" spans="1:9" x14ac:dyDescent="0.3">
      <c r="A4922" t="s">
        <v>6079</v>
      </c>
      <c r="B4922" t="s">
        <v>24</v>
      </c>
      <c r="C4922" t="s">
        <v>22</v>
      </c>
      <c r="D4922" t="s">
        <v>24</v>
      </c>
      <c r="E4922" t="s">
        <v>68</v>
      </c>
      <c r="F4922" s="10"/>
      <c r="G4922" t="s">
        <v>27</v>
      </c>
      <c r="H4922" t="s">
        <v>6502</v>
      </c>
      <c r="I4922" t="s">
        <v>65</v>
      </c>
    </row>
    <row r="4923" spans="1:9" x14ac:dyDescent="0.3">
      <c r="A4923" t="s">
        <v>6182</v>
      </c>
      <c r="B4923" t="s">
        <v>24</v>
      </c>
      <c r="C4923" t="s">
        <v>22</v>
      </c>
      <c r="D4923" t="s">
        <v>24</v>
      </c>
      <c r="E4923" t="s">
        <v>15</v>
      </c>
      <c r="F4923" s="10">
        <v>34</v>
      </c>
      <c r="G4923" t="s">
        <v>16</v>
      </c>
      <c r="H4923" t="s">
        <v>6550</v>
      </c>
      <c r="I4923" t="s">
        <v>6965</v>
      </c>
    </row>
    <row r="4924" spans="1:9" x14ac:dyDescent="0.3">
      <c r="A4924" t="s">
        <v>5257</v>
      </c>
      <c r="B4924" t="s">
        <v>24</v>
      </c>
      <c r="C4924" t="s">
        <v>22</v>
      </c>
      <c r="D4924" t="s">
        <v>24</v>
      </c>
      <c r="E4924" t="s">
        <v>68</v>
      </c>
      <c r="F4924" s="10"/>
      <c r="G4924" t="s">
        <v>66</v>
      </c>
      <c r="H4924" t="s">
        <v>5583</v>
      </c>
      <c r="I4924" t="s">
        <v>5683</v>
      </c>
    </row>
    <row r="4925" spans="1:9" x14ac:dyDescent="0.3">
      <c r="A4925" t="s">
        <v>8831</v>
      </c>
      <c r="B4925" t="s">
        <v>24</v>
      </c>
      <c r="C4925" t="s">
        <v>22</v>
      </c>
      <c r="D4925" t="s">
        <v>24</v>
      </c>
      <c r="E4925" t="s">
        <v>15</v>
      </c>
      <c r="F4925" s="10">
        <v>40</v>
      </c>
      <c r="G4925" t="s">
        <v>16</v>
      </c>
      <c r="H4925" t="s">
        <v>9421</v>
      </c>
      <c r="I4925" t="s">
        <v>7065</v>
      </c>
    </row>
    <row r="4926" spans="1:9" x14ac:dyDescent="0.3">
      <c r="A4926" t="s">
        <v>4413</v>
      </c>
      <c r="B4926" t="s">
        <v>24</v>
      </c>
      <c r="C4926" t="s">
        <v>22</v>
      </c>
      <c r="D4926" t="s">
        <v>24</v>
      </c>
      <c r="E4926" t="s">
        <v>68</v>
      </c>
      <c r="F4926" s="10"/>
      <c r="G4926" t="s">
        <v>27</v>
      </c>
      <c r="H4926" t="s">
        <v>4547</v>
      </c>
      <c r="I4926" t="s">
        <v>65</v>
      </c>
    </row>
    <row r="4927" spans="1:9" x14ac:dyDescent="0.3">
      <c r="A4927" t="s">
        <v>3756</v>
      </c>
      <c r="B4927" t="s">
        <v>24</v>
      </c>
      <c r="C4927" t="s">
        <v>22</v>
      </c>
      <c r="D4927" t="s">
        <v>24</v>
      </c>
      <c r="E4927" t="s">
        <v>68</v>
      </c>
      <c r="F4927" s="10"/>
      <c r="G4927" t="s">
        <v>18</v>
      </c>
      <c r="H4927" t="s">
        <v>3957</v>
      </c>
      <c r="I4927" t="s">
        <v>3179</v>
      </c>
    </row>
    <row r="4928" spans="1:9" x14ac:dyDescent="0.3">
      <c r="A4928" t="s">
        <v>8830</v>
      </c>
      <c r="B4928" t="s">
        <v>24</v>
      </c>
      <c r="C4928" t="s">
        <v>22</v>
      </c>
      <c r="D4928" t="s">
        <v>24</v>
      </c>
      <c r="E4928" t="s">
        <v>15</v>
      </c>
      <c r="F4928" s="10">
        <v>33</v>
      </c>
      <c r="G4928" t="s">
        <v>16</v>
      </c>
      <c r="H4928" t="s">
        <v>9424</v>
      </c>
      <c r="I4928" t="s">
        <v>9697</v>
      </c>
    </row>
    <row r="4929" spans="1:9" x14ac:dyDescent="0.3">
      <c r="A4929" t="s">
        <v>6079</v>
      </c>
      <c r="B4929" t="s">
        <v>24</v>
      </c>
      <c r="C4929" t="s">
        <v>22</v>
      </c>
      <c r="D4929" t="s">
        <v>24</v>
      </c>
      <c r="E4929" t="s">
        <v>68</v>
      </c>
      <c r="F4929" s="10"/>
      <c r="G4929" t="s">
        <v>18</v>
      </c>
      <c r="H4929" t="s">
        <v>6537</v>
      </c>
      <c r="I4929" t="s">
        <v>6952</v>
      </c>
    </row>
    <row r="4930" spans="1:9" x14ac:dyDescent="0.3">
      <c r="A4930" t="s">
        <v>8829</v>
      </c>
      <c r="B4930" t="s">
        <v>24</v>
      </c>
      <c r="C4930" t="s">
        <v>22</v>
      </c>
      <c r="D4930" t="s">
        <v>24</v>
      </c>
      <c r="E4930" t="s">
        <v>15</v>
      </c>
      <c r="F4930" s="10">
        <v>29</v>
      </c>
      <c r="G4930" t="s">
        <v>16</v>
      </c>
      <c r="H4930" t="s">
        <v>9429</v>
      </c>
      <c r="I4930" t="s">
        <v>9700</v>
      </c>
    </row>
    <row r="4931" spans="1:9" x14ac:dyDescent="0.3">
      <c r="A4931" t="s">
        <v>4800</v>
      </c>
      <c r="B4931" t="s">
        <v>24</v>
      </c>
      <c r="C4931" t="s">
        <v>22</v>
      </c>
      <c r="D4931" t="s">
        <v>24</v>
      </c>
      <c r="E4931" t="s">
        <v>68</v>
      </c>
      <c r="F4931" s="10"/>
      <c r="G4931" t="s">
        <v>18</v>
      </c>
      <c r="H4931" t="s">
        <v>3396</v>
      </c>
      <c r="I4931" t="s">
        <v>4992</v>
      </c>
    </row>
    <row r="4932" spans="1:9" x14ac:dyDescent="0.3">
      <c r="A4932" t="s">
        <v>3756</v>
      </c>
      <c r="B4932" t="s">
        <v>24</v>
      </c>
      <c r="C4932" t="s">
        <v>22</v>
      </c>
      <c r="D4932" t="s">
        <v>24</v>
      </c>
      <c r="E4932" t="s">
        <v>68</v>
      </c>
      <c r="F4932" s="10"/>
      <c r="G4932" t="s">
        <v>17</v>
      </c>
      <c r="H4932" t="s">
        <v>4011</v>
      </c>
      <c r="I4932" t="s">
        <v>4341</v>
      </c>
    </row>
    <row r="4933" spans="1:9" x14ac:dyDescent="0.3">
      <c r="A4933" t="s">
        <v>4800</v>
      </c>
      <c r="B4933" t="s">
        <v>24</v>
      </c>
      <c r="C4933" t="s">
        <v>22</v>
      </c>
      <c r="D4933" t="s">
        <v>24</v>
      </c>
      <c r="E4933" t="s">
        <v>15</v>
      </c>
      <c r="F4933" s="10">
        <v>46</v>
      </c>
      <c r="G4933" t="s">
        <v>16</v>
      </c>
      <c r="H4933" t="s">
        <v>4936</v>
      </c>
      <c r="I4933" t="s">
        <v>5000</v>
      </c>
    </row>
    <row r="4934" spans="1:9" x14ac:dyDescent="0.3">
      <c r="A4934" t="s">
        <v>4413</v>
      </c>
      <c r="B4934" t="s">
        <v>24</v>
      </c>
      <c r="C4934" t="s">
        <v>22</v>
      </c>
      <c r="D4934" t="s">
        <v>24</v>
      </c>
      <c r="E4934" t="s">
        <v>15</v>
      </c>
      <c r="F4934" s="10">
        <v>38</v>
      </c>
      <c r="G4934" t="s">
        <v>16</v>
      </c>
      <c r="H4934" t="s">
        <v>4546</v>
      </c>
      <c r="I4934" t="s">
        <v>4734</v>
      </c>
    </row>
    <row r="4935" spans="1:9" x14ac:dyDescent="0.3">
      <c r="A4935" t="s">
        <v>5257</v>
      </c>
      <c r="B4935" t="s">
        <v>24</v>
      </c>
      <c r="C4935" t="s">
        <v>22</v>
      </c>
      <c r="D4935" t="s">
        <v>24</v>
      </c>
      <c r="E4935" t="s">
        <v>68</v>
      </c>
      <c r="F4935" s="10"/>
      <c r="G4935" t="s">
        <v>27</v>
      </c>
      <c r="H4935" t="s">
        <v>5619</v>
      </c>
      <c r="I4935" t="s">
        <v>65</v>
      </c>
    </row>
    <row r="4936" spans="1:9" x14ac:dyDescent="0.3">
      <c r="A4936" t="s">
        <v>6079</v>
      </c>
      <c r="B4936" t="s">
        <v>24</v>
      </c>
      <c r="C4936" t="s">
        <v>22</v>
      </c>
      <c r="D4936" t="s">
        <v>24</v>
      </c>
      <c r="E4936" t="s">
        <v>68</v>
      </c>
      <c r="F4936" s="10"/>
      <c r="G4936" t="s">
        <v>18</v>
      </c>
      <c r="H4936" t="s">
        <v>6171</v>
      </c>
      <c r="I4936" t="s">
        <v>6178</v>
      </c>
    </row>
    <row r="4937" spans="1:9" x14ac:dyDescent="0.3">
      <c r="A4937" t="s">
        <v>4800</v>
      </c>
      <c r="B4937" t="s">
        <v>24</v>
      </c>
      <c r="C4937" t="s">
        <v>22</v>
      </c>
      <c r="D4937" t="s">
        <v>24</v>
      </c>
      <c r="E4937" t="s">
        <v>68</v>
      </c>
      <c r="F4937" s="10"/>
      <c r="G4937" t="s">
        <v>66</v>
      </c>
      <c r="H4937" t="s">
        <v>446</v>
      </c>
      <c r="I4937" t="s">
        <v>4997</v>
      </c>
    </row>
    <row r="4938" spans="1:9" x14ac:dyDescent="0.3">
      <c r="A4938" t="s">
        <v>10176</v>
      </c>
      <c r="B4938" t="s">
        <v>24</v>
      </c>
      <c r="C4938" t="s">
        <v>22</v>
      </c>
      <c r="D4938" t="s">
        <v>24</v>
      </c>
      <c r="E4938" t="s">
        <v>15</v>
      </c>
      <c r="F4938" s="10">
        <v>47</v>
      </c>
      <c r="G4938" t="s">
        <v>16</v>
      </c>
      <c r="H4938" t="s">
        <v>10330</v>
      </c>
      <c r="I4938" t="s">
        <v>10521</v>
      </c>
    </row>
    <row r="4939" spans="1:9" x14ac:dyDescent="0.3">
      <c r="A4939" t="s">
        <v>4800</v>
      </c>
      <c r="B4939" t="s">
        <v>24</v>
      </c>
      <c r="C4939" t="s">
        <v>22</v>
      </c>
      <c r="D4939" t="s">
        <v>24</v>
      </c>
      <c r="E4939" t="s">
        <v>15</v>
      </c>
      <c r="F4939" s="10">
        <v>43</v>
      </c>
      <c r="G4939" t="s">
        <v>16</v>
      </c>
      <c r="H4939" t="s">
        <v>4959</v>
      </c>
      <c r="I4939" t="s">
        <v>5025</v>
      </c>
    </row>
    <row r="4940" spans="1:9" x14ac:dyDescent="0.3">
      <c r="A4940" t="s">
        <v>8831</v>
      </c>
      <c r="B4940" t="s">
        <v>24</v>
      </c>
      <c r="C4940" t="s">
        <v>22</v>
      </c>
      <c r="D4940" t="s">
        <v>24</v>
      </c>
      <c r="E4940" t="s">
        <v>15</v>
      </c>
      <c r="F4940" s="10">
        <v>42</v>
      </c>
      <c r="G4940" t="s">
        <v>16</v>
      </c>
      <c r="H4940" t="s">
        <v>9436</v>
      </c>
      <c r="I4940" t="s">
        <v>2188</v>
      </c>
    </row>
    <row r="4941" spans="1:9" x14ac:dyDescent="0.3">
      <c r="A4941" t="s">
        <v>6079</v>
      </c>
      <c r="B4941" t="s">
        <v>24</v>
      </c>
      <c r="C4941" t="s">
        <v>22</v>
      </c>
      <c r="D4941" t="s">
        <v>24</v>
      </c>
      <c r="E4941" t="s">
        <v>15</v>
      </c>
      <c r="F4941" s="10">
        <v>60</v>
      </c>
      <c r="G4941" t="s">
        <v>16</v>
      </c>
      <c r="H4941" t="s">
        <v>6504</v>
      </c>
      <c r="I4941" t="s">
        <v>6922</v>
      </c>
    </row>
    <row r="4942" spans="1:9" x14ac:dyDescent="0.3">
      <c r="A4942" t="s">
        <v>4413</v>
      </c>
      <c r="B4942" t="s">
        <v>24</v>
      </c>
      <c r="C4942" t="s">
        <v>22</v>
      </c>
      <c r="D4942" t="s">
        <v>24</v>
      </c>
      <c r="E4942" t="s">
        <v>68</v>
      </c>
      <c r="F4942" s="10"/>
      <c r="G4942" t="s">
        <v>27</v>
      </c>
      <c r="H4942" t="s">
        <v>1977</v>
      </c>
      <c r="I4942" t="s">
        <v>65</v>
      </c>
    </row>
    <row r="4943" spans="1:9" x14ac:dyDescent="0.3">
      <c r="A4943" t="s">
        <v>4800</v>
      </c>
      <c r="B4943" t="s">
        <v>24</v>
      </c>
      <c r="C4943" t="s">
        <v>22</v>
      </c>
      <c r="D4943" t="s">
        <v>24</v>
      </c>
      <c r="E4943" t="s">
        <v>68</v>
      </c>
      <c r="F4943" s="10"/>
      <c r="G4943" t="s">
        <v>66</v>
      </c>
      <c r="H4943" t="s">
        <v>2369</v>
      </c>
      <c r="I4943" t="s">
        <v>2511</v>
      </c>
    </row>
    <row r="4944" spans="1:9" x14ac:dyDescent="0.3">
      <c r="A4944" t="s">
        <v>7021</v>
      </c>
      <c r="B4944" t="s">
        <v>24</v>
      </c>
      <c r="C4944" t="s">
        <v>22</v>
      </c>
      <c r="D4944" t="s">
        <v>24</v>
      </c>
      <c r="E4944" t="s">
        <v>15</v>
      </c>
      <c r="F4944" s="10">
        <v>59</v>
      </c>
      <c r="G4944" t="s">
        <v>16</v>
      </c>
      <c r="H4944" t="s">
        <v>7223</v>
      </c>
      <c r="I4944" t="s">
        <v>7313</v>
      </c>
    </row>
    <row r="4945" spans="1:9" x14ac:dyDescent="0.3">
      <c r="A4945" t="s">
        <v>4413</v>
      </c>
      <c r="B4945" t="s">
        <v>24</v>
      </c>
      <c r="C4945" t="s">
        <v>22</v>
      </c>
      <c r="D4945" t="s">
        <v>24</v>
      </c>
      <c r="E4945" t="s">
        <v>68</v>
      </c>
      <c r="F4945" s="10"/>
      <c r="G4945" t="s">
        <v>27</v>
      </c>
      <c r="H4945" t="s">
        <v>783</v>
      </c>
      <c r="I4945" t="s">
        <v>65</v>
      </c>
    </row>
    <row r="4946" spans="1:9" x14ac:dyDescent="0.3">
      <c r="A4946" t="s">
        <v>4800</v>
      </c>
      <c r="B4946" t="s">
        <v>24</v>
      </c>
      <c r="C4946" t="s">
        <v>22</v>
      </c>
      <c r="D4946" t="s">
        <v>24</v>
      </c>
      <c r="E4946" t="s">
        <v>68</v>
      </c>
      <c r="F4946" s="10"/>
      <c r="G4946" t="s">
        <v>18</v>
      </c>
      <c r="H4946" t="s">
        <v>4948</v>
      </c>
      <c r="I4946" t="s">
        <v>5013</v>
      </c>
    </row>
    <row r="4947" spans="1:9" x14ac:dyDescent="0.3">
      <c r="A4947" t="s">
        <v>7333</v>
      </c>
      <c r="B4947" t="s">
        <v>24</v>
      </c>
      <c r="C4947" t="s">
        <v>22</v>
      </c>
      <c r="D4947" t="s">
        <v>24</v>
      </c>
      <c r="E4947" t="s">
        <v>15</v>
      </c>
      <c r="F4947" s="10">
        <v>25</v>
      </c>
      <c r="G4947" t="s">
        <v>16</v>
      </c>
      <c r="H4947" t="s">
        <v>7494</v>
      </c>
      <c r="I4947" t="s">
        <v>7665</v>
      </c>
    </row>
    <row r="4948" spans="1:9" x14ac:dyDescent="0.3">
      <c r="A4948" t="s">
        <v>7333</v>
      </c>
      <c r="B4948" t="s">
        <v>24</v>
      </c>
      <c r="C4948" t="s">
        <v>22</v>
      </c>
      <c r="D4948" t="s">
        <v>24</v>
      </c>
      <c r="E4948" t="s">
        <v>15</v>
      </c>
      <c r="F4948" s="10">
        <v>38</v>
      </c>
      <c r="G4948" t="s">
        <v>16</v>
      </c>
      <c r="H4948" t="s">
        <v>7496</v>
      </c>
      <c r="I4948" t="s">
        <v>7667</v>
      </c>
    </row>
    <row r="4949" spans="1:9" x14ac:dyDescent="0.3">
      <c r="A4949" t="s">
        <v>7021</v>
      </c>
      <c r="B4949" t="s">
        <v>24</v>
      </c>
      <c r="C4949" t="s">
        <v>22</v>
      </c>
      <c r="D4949" t="s">
        <v>24</v>
      </c>
      <c r="E4949" t="s">
        <v>15</v>
      </c>
      <c r="F4949" s="10">
        <v>44</v>
      </c>
      <c r="G4949" t="s">
        <v>16</v>
      </c>
      <c r="H4949" t="s">
        <v>7206</v>
      </c>
      <c r="I4949" t="s">
        <v>7295</v>
      </c>
    </row>
    <row r="4950" spans="1:9" x14ac:dyDescent="0.3">
      <c r="A4950" t="s">
        <v>9864</v>
      </c>
      <c r="B4950" t="s">
        <v>24</v>
      </c>
      <c r="C4950" t="s">
        <v>22</v>
      </c>
      <c r="D4950" t="s">
        <v>24</v>
      </c>
      <c r="E4950" t="s">
        <v>15</v>
      </c>
      <c r="F4950" s="10">
        <v>54</v>
      </c>
      <c r="G4950" t="s">
        <v>16</v>
      </c>
      <c r="H4950" t="s">
        <v>9982</v>
      </c>
      <c r="I4950" t="s">
        <v>5109</v>
      </c>
    </row>
    <row r="4951" spans="1:9" x14ac:dyDescent="0.3">
      <c r="A4951" t="s">
        <v>4800</v>
      </c>
      <c r="B4951" t="s">
        <v>24</v>
      </c>
      <c r="C4951" t="s">
        <v>22</v>
      </c>
      <c r="D4951" t="s">
        <v>24</v>
      </c>
      <c r="E4951" t="s">
        <v>68</v>
      </c>
      <c r="F4951" s="10"/>
      <c r="G4951" t="s">
        <v>18</v>
      </c>
      <c r="H4951" t="s">
        <v>4930</v>
      </c>
      <c r="I4951" t="s">
        <v>1907</v>
      </c>
    </row>
    <row r="4952" spans="1:9" x14ac:dyDescent="0.3">
      <c r="A4952" t="s">
        <v>5257</v>
      </c>
      <c r="B4952" t="s">
        <v>24</v>
      </c>
      <c r="C4952" t="s">
        <v>22</v>
      </c>
      <c r="D4952" t="s">
        <v>24</v>
      </c>
      <c r="E4952" t="s">
        <v>15</v>
      </c>
      <c r="F4952" s="10">
        <v>33</v>
      </c>
      <c r="G4952" t="s">
        <v>16</v>
      </c>
      <c r="H4952" t="s">
        <v>5616</v>
      </c>
      <c r="I4952" t="s">
        <v>5705</v>
      </c>
    </row>
    <row r="4953" spans="1:9" x14ac:dyDescent="0.3">
      <c r="A4953" t="s">
        <v>7973</v>
      </c>
      <c r="B4953" t="s">
        <v>24</v>
      </c>
      <c r="C4953" t="s">
        <v>22</v>
      </c>
      <c r="D4953" t="s">
        <v>24</v>
      </c>
      <c r="E4953" t="s">
        <v>68</v>
      </c>
      <c r="F4953" s="10"/>
      <c r="G4953" t="s">
        <v>27</v>
      </c>
      <c r="H4953" t="s">
        <v>6546</v>
      </c>
      <c r="I4953" t="s">
        <v>65</v>
      </c>
    </row>
    <row r="4954" spans="1:9" x14ac:dyDescent="0.3">
      <c r="A4954" t="s">
        <v>5257</v>
      </c>
      <c r="B4954" t="s">
        <v>24</v>
      </c>
      <c r="C4954" t="s">
        <v>22</v>
      </c>
      <c r="D4954" t="s">
        <v>24</v>
      </c>
      <c r="E4954" t="s">
        <v>15</v>
      </c>
      <c r="F4954" s="10">
        <v>64</v>
      </c>
      <c r="G4954" t="s">
        <v>16</v>
      </c>
      <c r="H4954" t="s">
        <v>5597</v>
      </c>
      <c r="I4954" t="s">
        <v>5687</v>
      </c>
    </row>
    <row r="4955" spans="1:9" x14ac:dyDescent="0.3">
      <c r="A4955" t="s">
        <v>6183</v>
      </c>
      <c r="B4955" t="s">
        <v>24</v>
      </c>
      <c r="C4955" t="s">
        <v>22</v>
      </c>
      <c r="D4955" t="s">
        <v>24</v>
      </c>
      <c r="E4955" t="s">
        <v>15</v>
      </c>
      <c r="F4955" s="10">
        <v>29</v>
      </c>
      <c r="G4955" t="s">
        <v>16</v>
      </c>
      <c r="H4955" t="s">
        <v>7202</v>
      </c>
      <c r="I4955" t="s">
        <v>7289</v>
      </c>
    </row>
    <row r="4956" spans="1:9" x14ac:dyDescent="0.3">
      <c r="A4956" t="s">
        <v>6183</v>
      </c>
      <c r="B4956" t="s">
        <v>24</v>
      </c>
      <c r="C4956" t="s">
        <v>22</v>
      </c>
      <c r="D4956" t="s">
        <v>24</v>
      </c>
      <c r="E4956" t="s">
        <v>15</v>
      </c>
      <c r="F4956" s="10">
        <v>59</v>
      </c>
      <c r="G4956" t="s">
        <v>16</v>
      </c>
      <c r="H4956" t="s">
        <v>6521</v>
      </c>
      <c r="I4956" t="s">
        <v>6940</v>
      </c>
    </row>
    <row r="4957" spans="1:9" x14ac:dyDescent="0.3">
      <c r="A4957" t="s">
        <v>8443</v>
      </c>
      <c r="B4957" t="s">
        <v>24</v>
      </c>
      <c r="C4957" t="s">
        <v>22</v>
      </c>
      <c r="D4957" t="s">
        <v>24</v>
      </c>
      <c r="E4957" t="s">
        <v>68</v>
      </c>
      <c r="F4957" s="10"/>
      <c r="G4957" t="s">
        <v>18</v>
      </c>
      <c r="H4957" t="s">
        <v>8569</v>
      </c>
      <c r="I4957" t="s">
        <v>8752</v>
      </c>
    </row>
    <row r="4958" spans="1:9" x14ac:dyDescent="0.3">
      <c r="A4958" t="s">
        <v>5257</v>
      </c>
      <c r="B4958" t="s">
        <v>24</v>
      </c>
      <c r="C4958" t="s">
        <v>22</v>
      </c>
      <c r="D4958" t="s">
        <v>24</v>
      </c>
      <c r="E4958" t="s">
        <v>68</v>
      </c>
      <c r="F4958" s="10"/>
      <c r="G4958" t="s">
        <v>66</v>
      </c>
      <c r="H4958" t="s">
        <v>5586</v>
      </c>
      <c r="I4958" t="s">
        <v>4697</v>
      </c>
    </row>
    <row r="4959" spans="1:9" x14ac:dyDescent="0.3">
      <c r="A4959" t="s">
        <v>4800</v>
      </c>
      <c r="B4959" t="s">
        <v>24</v>
      </c>
      <c r="C4959" t="s">
        <v>22</v>
      </c>
      <c r="D4959" t="s">
        <v>24</v>
      </c>
      <c r="E4959" t="s">
        <v>68</v>
      </c>
      <c r="F4959" s="10"/>
      <c r="G4959" t="s">
        <v>27</v>
      </c>
      <c r="H4959" t="s">
        <v>5270</v>
      </c>
      <c r="I4959" t="s">
        <v>65</v>
      </c>
    </row>
    <row r="4960" spans="1:9" x14ac:dyDescent="0.3">
      <c r="A4960" t="s">
        <v>4413</v>
      </c>
      <c r="B4960" t="s">
        <v>24</v>
      </c>
      <c r="C4960" t="s">
        <v>22</v>
      </c>
      <c r="D4960" t="s">
        <v>24</v>
      </c>
      <c r="E4960" t="s">
        <v>15</v>
      </c>
      <c r="F4960" s="10">
        <v>46</v>
      </c>
      <c r="G4960" t="s">
        <v>16</v>
      </c>
      <c r="H4960" t="s">
        <v>4533</v>
      </c>
      <c r="I4960" t="s">
        <v>4730</v>
      </c>
    </row>
    <row r="4961" spans="1:9" x14ac:dyDescent="0.3">
      <c r="A4961" t="s">
        <v>8830</v>
      </c>
      <c r="B4961" t="s">
        <v>24</v>
      </c>
      <c r="C4961" t="s">
        <v>22</v>
      </c>
      <c r="D4961" t="s">
        <v>24</v>
      </c>
      <c r="E4961" t="s">
        <v>15</v>
      </c>
      <c r="F4961" s="10">
        <v>36</v>
      </c>
      <c r="G4961" t="s">
        <v>16</v>
      </c>
      <c r="H4961" t="s">
        <v>9443</v>
      </c>
      <c r="I4961" t="s">
        <v>9715</v>
      </c>
    </row>
    <row r="4962" spans="1:9" x14ac:dyDescent="0.3">
      <c r="A4962" t="s">
        <v>8829</v>
      </c>
      <c r="B4962" t="s">
        <v>24</v>
      </c>
      <c r="C4962" t="s">
        <v>22</v>
      </c>
      <c r="D4962" t="s">
        <v>24</v>
      </c>
      <c r="E4962" t="s">
        <v>15</v>
      </c>
      <c r="F4962" s="10">
        <v>26</v>
      </c>
      <c r="G4962" t="s">
        <v>16</v>
      </c>
      <c r="H4962" t="s">
        <v>9422</v>
      </c>
      <c r="I4962" t="s">
        <v>9694</v>
      </c>
    </row>
    <row r="4963" spans="1:9" x14ac:dyDescent="0.3">
      <c r="A4963" t="s">
        <v>3757</v>
      </c>
      <c r="B4963" t="s">
        <v>24</v>
      </c>
      <c r="C4963" t="s">
        <v>22</v>
      </c>
      <c r="D4963" t="s">
        <v>24</v>
      </c>
      <c r="E4963" t="s">
        <v>68</v>
      </c>
      <c r="F4963" s="10"/>
      <c r="G4963" t="s">
        <v>18</v>
      </c>
      <c r="H4963" t="s">
        <v>3994</v>
      </c>
      <c r="I4963" t="s">
        <v>4327</v>
      </c>
    </row>
    <row r="4964" spans="1:9" x14ac:dyDescent="0.3">
      <c r="A4964" t="s">
        <v>9864</v>
      </c>
      <c r="B4964" t="s">
        <v>24</v>
      </c>
      <c r="C4964" t="s">
        <v>22</v>
      </c>
      <c r="D4964" t="s">
        <v>24</v>
      </c>
      <c r="E4964" t="s">
        <v>15</v>
      </c>
      <c r="F4964" s="10">
        <v>35</v>
      </c>
      <c r="G4964" t="s">
        <v>16</v>
      </c>
      <c r="H4964" t="s">
        <v>9978</v>
      </c>
      <c r="I4964" t="s">
        <v>2502</v>
      </c>
    </row>
    <row r="4965" spans="1:9" x14ac:dyDescent="0.3">
      <c r="A4965" t="s">
        <v>8829</v>
      </c>
      <c r="B4965" t="s">
        <v>24</v>
      </c>
      <c r="C4965" t="s">
        <v>22</v>
      </c>
      <c r="D4965" t="s">
        <v>24</v>
      </c>
      <c r="E4965" t="s">
        <v>15</v>
      </c>
      <c r="F4965" s="10">
        <v>20</v>
      </c>
      <c r="G4965" t="s">
        <v>16</v>
      </c>
      <c r="H4965" t="s">
        <v>9441</v>
      </c>
      <c r="I4965" t="s">
        <v>9714</v>
      </c>
    </row>
    <row r="4966" spans="1:9" x14ac:dyDescent="0.3">
      <c r="A4966" t="s">
        <v>10176</v>
      </c>
      <c r="B4966" t="s">
        <v>24</v>
      </c>
      <c r="C4966" t="s">
        <v>22</v>
      </c>
      <c r="D4966" t="s">
        <v>24</v>
      </c>
      <c r="E4966" t="s">
        <v>68</v>
      </c>
      <c r="F4966" s="10"/>
      <c r="G4966" t="s">
        <v>27</v>
      </c>
      <c r="H4966" t="s">
        <v>10331</v>
      </c>
      <c r="I4966" t="s">
        <v>65</v>
      </c>
    </row>
    <row r="4967" spans="1:9" x14ac:dyDescent="0.3">
      <c r="A4967" t="s">
        <v>6182</v>
      </c>
      <c r="B4967" t="s">
        <v>24</v>
      </c>
      <c r="C4967" t="s">
        <v>22</v>
      </c>
      <c r="D4967" t="s">
        <v>24</v>
      </c>
      <c r="E4967" t="s">
        <v>68</v>
      </c>
      <c r="F4967" s="10"/>
      <c r="G4967" t="s">
        <v>18</v>
      </c>
      <c r="H4967" t="s">
        <v>6515</v>
      </c>
      <c r="I4967" t="s">
        <v>6936</v>
      </c>
    </row>
    <row r="4968" spans="1:9" x14ac:dyDescent="0.3">
      <c r="A4968" t="s">
        <v>8831</v>
      </c>
      <c r="B4968" t="s">
        <v>24</v>
      </c>
      <c r="C4968" t="s">
        <v>22</v>
      </c>
      <c r="D4968" t="s">
        <v>24</v>
      </c>
      <c r="E4968" t="s">
        <v>15</v>
      </c>
      <c r="F4968" s="10">
        <v>75</v>
      </c>
      <c r="G4968" t="s">
        <v>16</v>
      </c>
      <c r="H4968" t="s">
        <v>9420</v>
      </c>
      <c r="I4968" t="s">
        <v>9692</v>
      </c>
    </row>
    <row r="4969" spans="1:9" x14ac:dyDescent="0.3">
      <c r="A4969" t="s">
        <v>7333</v>
      </c>
      <c r="B4969" t="s">
        <v>24</v>
      </c>
      <c r="C4969" t="s">
        <v>22</v>
      </c>
      <c r="D4969" t="s">
        <v>24</v>
      </c>
      <c r="E4969" t="s">
        <v>68</v>
      </c>
      <c r="F4969" s="10"/>
      <c r="G4969" t="s">
        <v>18</v>
      </c>
      <c r="H4969" t="s">
        <v>7486</v>
      </c>
      <c r="I4969" t="s">
        <v>7658</v>
      </c>
    </row>
    <row r="4970" spans="1:9" x14ac:dyDescent="0.3">
      <c r="A4970" t="s">
        <v>4800</v>
      </c>
      <c r="B4970" t="s">
        <v>24</v>
      </c>
      <c r="C4970" t="s">
        <v>22</v>
      </c>
      <c r="D4970" t="s">
        <v>24</v>
      </c>
      <c r="E4970" t="s">
        <v>68</v>
      </c>
      <c r="F4970" s="10"/>
      <c r="G4970" t="s">
        <v>27</v>
      </c>
      <c r="H4970" t="s">
        <v>5266</v>
      </c>
      <c r="I4970" t="s">
        <v>65</v>
      </c>
    </row>
    <row r="4971" spans="1:9" x14ac:dyDescent="0.3">
      <c r="A4971" t="s">
        <v>8443</v>
      </c>
      <c r="B4971" t="s">
        <v>24</v>
      </c>
      <c r="C4971" t="s">
        <v>22</v>
      </c>
      <c r="D4971" t="s">
        <v>24</v>
      </c>
      <c r="E4971" t="s">
        <v>15</v>
      </c>
      <c r="F4971" s="10">
        <v>20</v>
      </c>
      <c r="G4971" t="s">
        <v>16</v>
      </c>
      <c r="H4971" t="s">
        <v>8572</v>
      </c>
      <c r="I4971" t="s">
        <v>6491</v>
      </c>
    </row>
    <row r="4972" spans="1:9" x14ac:dyDescent="0.3">
      <c r="A4972" t="s">
        <v>7973</v>
      </c>
      <c r="B4972" t="s">
        <v>24</v>
      </c>
      <c r="C4972" t="s">
        <v>22</v>
      </c>
      <c r="D4972" t="s">
        <v>24</v>
      </c>
      <c r="E4972" t="s">
        <v>68</v>
      </c>
      <c r="F4972" s="10"/>
      <c r="G4972" t="s">
        <v>18</v>
      </c>
      <c r="H4972" t="s">
        <v>8290</v>
      </c>
      <c r="I4972" t="s">
        <v>8402</v>
      </c>
    </row>
    <row r="4973" spans="1:9" x14ac:dyDescent="0.3">
      <c r="A4973" t="s">
        <v>4800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4950</v>
      </c>
      <c r="I4973" t="s">
        <v>65</v>
      </c>
    </row>
    <row r="4974" spans="1:9" x14ac:dyDescent="0.3">
      <c r="A4974" t="s">
        <v>6079</v>
      </c>
      <c r="B4974" t="s">
        <v>24</v>
      </c>
      <c r="C4974" t="s">
        <v>22</v>
      </c>
      <c r="D4974" t="s">
        <v>24</v>
      </c>
      <c r="E4974" t="s">
        <v>68</v>
      </c>
      <c r="F4974" s="10"/>
      <c r="G4974" t="s">
        <v>18</v>
      </c>
      <c r="H4974" t="s">
        <v>6528</v>
      </c>
      <c r="I4974" t="s">
        <v>6945</v>
      </c>
    </row>
    <row r="4975" spans="1:9" x14ac:dyDescent="0.3">
      <c r="A4975" t="s">
        <v>8443</v>
      </c>
      <c r="B4975" t="s">
        <v>24</v>
      </c>
      <c r="C4975" t="s">
        <v>22</v>
      </c>
      <c r="D4975" t="s">
        <v>24</v>
      </c>
      <c r="E4975" t="s">
        <v>68</v>
      </c>
      <c r="F4975" s="10"/>
      <c r="G4975" t="s">
        <v>18</v>
      </c>
      <c r="H4975" t="s">
        <v>8574</v>
      </c>
      <c r="I4975" t="s">
        <v>8758</v>
      </c>
    </row>
    <row r="4976" spans="1:9" x14ac:dyDescent="0.3">
      <c r="A4976" t="s">
        <v>8830</v>
      </c>
      <c r="B4976" t="s">
        <v>24</v>
      </c>
      <c r="C4976" t="s">
        <v>22</v>
      </c>
      <c r="D4976" t="s">
        <v>24</v>
      </c>
      <c r="E4976" t="s">
        <v>15</v>
      </c>
      <c r="F4976" s="10">
        <v>22</v>
      </c>
      <c r="G4976" t="s">
        <v>16</v>
      </c>
      <c r="H4976" t="s">
        <v>10332</v>
      </c>
      <c r="I4976" t="s">
        <v>3610</v>
      </c>
    </row>
    <row r="4977" spans="1:9" x14ac:dyDescent="0.3">
      <c r="A4977" t="s">
        <v>6079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18</v>
      </c>
      <c r="H4977" t="s">
        <v>6497</v>
      </c>
      <c r="I4977" t="s">
        <v>6914</v>
      </c>
    </row>
    <row r="4978" spans="1:9" x14ac:dyDescent="0.3">
      <c r="A4978" t="s">
        <v>8831</v>
      </c>
      <c r="B4978" t="s">
        <v>24</v>
      </c>
      <c r="C4978" t="s">
        <v>22</v>
      </c>
      <c r="D4978" t="s">
        <v>24</v>
      </c>
      <c r="E4978" t="s">
        <v>68</v>
      </c>
      <c r="F4978" s="10"/>
      <c r="G4978" t="s">
        <v>18</v>
      </c>
      <c r="H4978" t="s">
        <v>9446</v>
      </c>
      <c r="I4978" t="s">
        <v>9718</v>
      </c>
    </row>
    <row r="4979" spans="1:9" x14ac:dyDescent="0.3">
      <c r="A4979" t="s">
        <v>8830</v>
      </c>
      <c r="B4979" t="s">
        <v>24</v>
      </c>
      <c r="C4979" t="s">
        <v>22</v>
      </c>
      <c r="D4979" t="s">
        <v>24</v>
      </c>
      <c r="E4979" t="s">
        <v>15</v>
      </c>
      <c r="F4979" s="10">
        <v>54</v>
      </c>
      <c r="G4979" t="s">
        <v>16</v>
      </c>
      <c r="H4979" t="s">
        <v>9433</v>
      </c>
      <c r="I4979" t="s">
        <v>9705</v>
      </c>
    </row>
    <row r="4980" spans="1:9" x14ac:dyDescent="0.3">
      <c r="A4980" t="s">
        <v>4413</v>
      </c>
      <c r="B4980" t="s">
        <v>24</v>
      </c>
      <c r="C4980" t="s">
        <v>22</v>
      </c>
      <c r="D4980" t="s">
        <v>24</v>
      </c>
      <c r="E4980" t="s">
        <v>68</v>
      </c>
      <c r="F4980" s="10"/>
      <c r="G4980" t="s">
        <v>27</v>
      </c>
      <c r="H4980" t="s">
        <v>4548</v>
      </c>
      <c r="I4980" t="s">
        <v>65</v>
      </c>
    </row>
    <row r="4981" spans="1:9" x14ac:dyDescent="0.3">
      <c r="A4981" t="s">
        <v>8829</v>
      </c>
      <c r="B4981" t="s">
        <v>24</v>
      </c>
      <c r="C4981" t="s">
        <v>22</v>
      </c>
      <c r="D4981" t="s">
        <v>24</v>
      </c>
      <c r="E4981" t="s">
        <v>15</v>
      </c>
      <c r="F4981" s="10">
        <v>75</v>
      </c>
      <c r="G4981" t="s">
        <v>16</v>
      </c>
      <c r="H4981" t="s">
        <v>9444</v>
      </c>
      <c r="I4981" t="s">
        <v>9716</v>
      </c>
    </row>
    <row r="4982" spans="1:9" x14ac:dyDescent="0.3">
      <c r="A4982" t="s">
        <v>5257</v>
      </c>
      <c r="B4982" t="s">
        <v>24</v>
      </c>
      <c r="C4982" t="s">
        <v>22</v>
      </c>
      <c r="D4982" t="s">
        <v>24</v>
      </c>
      <c r="E4982" t="s">
        <v>15</v>
      </c>
      <c r="F4982" s="10">
        <v>57</v>
      </c>
      <c r="G4982" t="s">
        <v>16</v>
      </c>
      <c r="H4982" t="s">
        <v>2964</v>
      </c>
      <c r="I4982" t="s">
        <v>5696</v>
      </c>
    </row>
    <row r="4983" spans="1:9" x14ac:dyDescent="0.3">
      <c r="A4983" t="s">
        <v>3757</v>
      </c>
      <c r="B4983" t="s">
        <v>24</v>
      </c>
      <c r="C4983" t="s">
        <v>22</v>
      </c>
      <c r="D4983" t="s">
        <v>24</v>
      </c>
      <c r="E4983" t="s">
        <v>15</v>
      </c>
      <c r="F4983" s="10">
        <v>66</v>
      </c>
      <c r="G4983" t="s">
        <v>16</v>
      </c>
      <c r="H4983" t="s">
        <v>3968</v>
      </c>
      <c r="I4983" t="s">
        <v>4303</v>
      </c>
    </row>
    <row r="4984" spans="1:9" x14ac:dyDescent="0.3">
      <c r="A4984" t="s">
        <v>5257</v>
      </c>
      <c r="B4984" t="s">
        <v>24</v>
      </c>
      <c r="C4984" t="s">
        <v>22</v>
      </c>
      <c r="D4984" t="s">
        <v>24</v>
      </c>
      <c r="E4984" t="s">
        <v>68</v>
      </c>
      <c r="F4984" s="10"/>
      <c r="G4984" t="s">
        <v>66</v>
      </c>
      <c r="H4984" t="s">
        <v>5605</v>
      </c>
      <c r="I4984" t="s">
        <v>5693</v>
      </c>
    </row>
    <row r="4985" spans="1:9" x14ac:dyDescent="0.3">
      <c r="A4985" t="s">
        <v>4413</v>
      </c>
      <c r="B4985" t="s">
        <v>24</v>
      </c>
      <c r="C4985" t="s">
        <v>22</v>
      </c>
      <c r="D4985" t="s">
        <v>24</v>
      </c>
      <c r="E4985" t="s">
        <v>15</v>
      </c>
      <c r="F4985" s="10">
        <v>67</v>
      </c>
      <c r="G4985" t="s">
        <v>16</v>
      </c>
      <c r="H4985" t="s">
        <v>4532</v>
      </c>
      <c r="I4985" t="s">
        <v>4729</v>
      </c>
    </row>
    <row r="4986" spans="1:9" x14ac:dyDescent="0.3">
      <c r="A4986" t="s">
        <v>8829</v>
      </c>
      <c r="B4986" t="s">
        <v>24</v>
      </c>
      <c r="C4986" t="s">
        <v>22</v>
      </c>
      <c r="D4986" t="s">
        <v>24</v>
      </c>
      <c r="E4986" t="s">
        <v>15</v>
      </c>
      <c r="F4986" s="10">
        <v>43</v>
      </c>
      <c r="G4986" t="s">
        <v>16</v>
      </c>
      <c r="H4986" t="s">
        <v>9423</v>
      </c>
      <c r="I4986" t="s">
        <v>9695</v>
      </c>
    </row>
    <row r="4987" spans="1:9" x14ac:dyDescent="0.3">
      <c r="A4987" t="s">
        <v>6079</v>
      </c>
      <c r="B4987" t="s">
        <v>24</v>
      </c>
      <c r="C4987" t="s">
        <v>22</v>
      </c>
      <c r="D4987" t="s">
        <v>24</v>
      </c>
      <c r="E4987" t="s">
        <v>68</v>
      </c>
      <c r="F4987" s="10"/>
      <c r="G4987" t="s">
        <v>18</v>
      </c>
      <c r="H4987" t="s">
        <v>4022</v>
      </c>
      <c r="I4987" t="s">
        <v>6180</v>
      </c>
    </row>
    <row r="4988" spans="1:9" x14ac:dyDescent="0.3">
      <c r="A4988" t="s">
        <v>7973</v>
      </c>
      <c r="B4988" t="s">
        <v>24</v>
      </c>
      <c r="C4988" t="s">
        <v>22</v>
      </c>
      <c r="D4988" t="s">
        <v>24</v>
      </c>
      <c r="E4988" t="s">
        <v>68</v>
      </c>
      <c r="F4988" s="10"/>
      <c r="G4988" t="s">
        <v>27</v>
      </c>
      <c r="H4988" t="s">
        <v>2763</v>
      </c>
      <c r="I4988" t="s">
        <v>65</v>
      </c>
    </row>
    <row r="4989" spans="1:9" x14ac:dyDescent="0.3">
      <c r="A4989" t="s">
        <v>6182</v>
      </c>
      <c r="B4989" t="s">
        <v>24</v>
      </c>
      <c r="C4989" t="s">
        <v>22</v>
      </c>
      <c r="D4989" t="s">
        <v>24</v>
      </c>
      <c r="E4989" t="s">
        <v>68</v>
      </c>
      <c r="F4989" s="10"/>
      <c r="G4989" t="s">
        <v>18</v>
      </c>
      <c r="H4989" t="s">
        <v>6527</v>
      </c>
      <c r="I4989" t="s">
        <v>7297</v>
      </c>
    </row>
    <row r="4990" spans="1:9" x14ac:dyDescent="0.3">
      <c r="A4990" t="s">
        <v>4800</v>
      </c>
      <c r="B4990" t="s">
        <v>24</v>
      </c>
      <c r="C4990" t="s">
        <v>22</v>
      </c>
      <c r="D4990" t="s">
        <v>24</v>
      </c>
      <c r="E4990" t="s">
        <v>15</v>
      </c>
      <c r="F4990" s="10">
        <v>46</v>
      </c>
      <c r="G4990" t="s">
        <v>16</v>
      </c>
      <c r="H4990" t="s">
        <v>4949</v>
      </c>
      <c r="I4990" t="s">
        <v>5016</v>
      </c>
    </row>
    <row r="4991" spans="1:9" x14ac:dyDescent="0.3">
      <c r="A4991" t="s">
        <v>8829</v>
      </c>
      <c r="B4991" t="s">
        <v>24</v>
      </c>
      <c r="C4991" t="s">
        <v>22</v>
      </c>
      <c r="D4991" t="s">
        <v>24</v>
      </c>
      <c r="E4991" t="s">
        <v>15</v>
      </c>
      <c r="F4991" s="10">
        <v>63</v>
      </c>
      <c r="G4991" t="s">
        <v>16</v>
      </c>
      <c r="H4991" t="s">
        <v>9447</v>
      </c>
      <c r="I4991" t="s">
        <v>8547</v>
      </c>
    </row>
    <row r="4992" spans="1:9" x14ac:dyDescent="0.3">
      <c r="A4992" t="s">
        <v>6079</v>
      </c>
      <c r="B4992" t="s">
        <v>24</v>
      </c>
      <c r="C4992" t="s">
        <v>22</v>
      </c>
      <c r="D4992" t="s">
        <v>24</v>
      </c>
      <c r="E4992" t="s">
        <v>15</v>
      </c>
      <c r="F4992" s="10">
        <v>50</v>
      </c>
      <c r="G4992" t="s">
        <v>16</v>
      </c>
      <c r="H4992" t="s">
        <v>4876</v>
      </c>
      <c r="I4992" t="s">
        <v>6928</v>
      </c>
    </row>
    <row r="4993" spans="1:9" x14ac:dyDescent="0.3">
      <c r="A4993" t="s">
        <v>7973</v>
      </c>
      <c r="B4993" t="s">
        <v>24</v>
      </c>
      <c r="C4993" t="s">
        <v>22</v>
      </c>
      <c r="D4993" t="s">
        <v>24</v>
      </c>
      <c r="E4993" t="s">
        <v>15</v>
      </c>
      <c r="F4993" s="10">
        <v>49</v>
      </c>
      <c r="G4993" t="s">
        <v>16</v>
      </c>
      <c r="H4993" t="s">
        <v>8300</v>
      </c>
      <c r="I4993" t="s">
        <v>8408</v>
      </c>
    </row>
    <row r="4994" spans="1:9" x14ac:dyDescent="0.3">
      <c r="A4994" t="s">
        <v>8829</v>
      </c>
      <c r="B4994" t="s">
        <v>24</v>
      </c>
      <c r="C4994" t="s">
        <v>22</v>
      </c>
      <c r="D4994" t="s">
        <v>24</v>
      </c>
      <c r="E4994" t="s">
        <v>68</v>
      </c>
      <c r="F4994" s="10"/>
      <c r="G4994" t="s">
        <v>27</v>
      </c>
      <c r="H4994" t="s">
        <v>7549</v>
      </c>
      <c r="I4994" t="s">
        <v>65</v>
      </c>
    </row>
    <row r="4995" spans="1:9" x14ac:dyDescent="0.3">
      <c r="A4995" t="s">
        <v>7973</v>
      </c>
      <c r="B4995" t="s">
        <v>24</v>
      </c>
      <c r="C4995" t="s">
        <v>22</v>
      </c>
      <c r="D4995" t="s">
        <v>24</v>
      </c>
      <c r="E4995" t="s">
        <v>15</v>
      </c>
      <c r="F4995" s="10">
        <v>32</v>
      </c>
      <c r="G4995" t="s">
        <v>16</v>
      </c>
      <c r="H4995" t="s">
        <v>8292</v>
      </c>
      <c r="I4995" t="s">
        <v>8404</v>
      </c>
    </row>
    <row r="4996" spans="1:9" x14ac:dyDescent="0.3">
      <c r="A4996" t="s">
        <v>6182</v>
      </c>
      <c r="B4996" t="s">
        <v>24</v>
      </c>
      <c r="C4996" t="s">
        <v>22</v>
      </c>
      <c r="D4996" t="s">
        <v>24</v>
      </c>
      <c r="E4996" t="s">
        <v>15</v>
      </c>
      <c r="F4996" s="10">
        <v>22</v>
      </c>
      <c r="G4996" t="s">
        <v>16</v>
      </c>
      <c r="H4996" t="s">
        <v>3072</v>
      </c>
      <c r="I4996" t="s">
        <v>6924</v>
      </c>
    </row>
    <row r="4997" spans="1:9" x14ac:dyDescent="0.3">
      <c r="A4997" t="s">
        <v>7973</v>
      </c>
      <c r="B4997" t="s">
        <v>24</v>
      </c>
      <c r="C4997" t="s">
        <v>22</v>
      </c>
      <c r="D4997" t="s">
        <v>24</v>
      </c>
      <c r="E4997" t="s">
        <v>68</v>
      </c>
      <c r="F4997" s="10"/>
      <c r="G4997" t="s">
        <v>18</v>
      </c>
      <c r="H4997" t="s">
        <v>8293</v>
      </c>
      <c r="I4997" t="s">
        <v>8405</v>
      </c>
    </row>
    <row r="4998" spans="1:9" x14ac:dyDescent="0.3">
      <c r="A4998" t="s">
        <v>7333</v>
      </c>
      <c r="B4998" t="s">
        <v>24</v>
      </c>
      <c r="C4998" t="s">
        <v>22</v>
      </c>
      <c r="D4998" t="s">
        <v>24</v>
      </c>
      <c r="E4998" t="s">
        <v>15</v>
      </c>
      <c r="F4998" s="10">
        <v>45</v>
      </c>
      <c r="G4998" t="s">
        <v>16</v>
      </c>
      <c r="H4998" t="s">
        <v>7498</v>
      </c>
      <c r="I4998" t="s">
        <v>7516</v>
      </c>
    </row>
    <row r="4999" spans="1:9" x14ac:dyDescent="0.3">
      <c r="A4999" t="s">
        <v>6182</v>
      </c>
      <c r="B4999" t="s">
        <v>24</v>
      </c>
      <c r="C4999" t="s">
        <v>22</v>
      </c>
      <c r="D4999" t="s">
        <v>24</v>
      </c>
      <c r="E4999" t="s">
        <v>15</v>
      </c>
      <c r="F4999" s="10">
        <v>50</v>
      </c>
      <c r="G4999" t="s">
        <v>16</v>
      </c>
      <c r="H4999" t="s">
        <v>6520</v>
      </c>
      <c r="I4999" t="s">
        <v>6939</v>
      </c>
    </row>
    <row r="5000" spans="1:9" x14ac:dyDescent="0.3">
      <c r="A5000" t="s">
        <v>4800</v>
      </c>
      <c r="B5000" t="s">
        <v>24</v>
      </c>
      <c r="C5000" t="s">
        <v>22</v>
      </c>
      <c r="D5000" t="s">
        <v>24</v>
      </c>
      <c r="E5000" t="s">
        <v>68</v>
      </c>
      <c r="F5000" s="10"/>
      <c r="G5000" t="s">
        <v>27</v>
      </c>
      <c r="H5000" t="s">
        <v>4956</v>
      </c>
      <c r="I5000" t="s">
        <v>65</v>
      </c>
    </row>
    <row r="5001" spans="1:9" x14ac:dyDescent="0.3">
      <c r="A5001" t="s">
        <v>8443</v>
      </c>
      <c r="B5001" t="s">
        <v>24</v>
      </c>
      <c r="C5001" t="s">
        <v>22</v>
      </c>
      <c r="D5001" t="s">
        <v>24</v>
      </c>
      <c r="E5001" t="s">
        <v>68</v>
      </c>
      <c r="F5001" s="10"/>
      <c r="G5001" t="s">
        <v>18</v>
      </c>
      <c r="H5001" t="s">
        <v>8576</v>
      </c>
      <c r="I5001" t="s">
        <v>8760</v>
      </c>
    </row>
    <row r="5002" spans="1:9" x14ac:dyDescent="0.3">
      <c r="A5002" t="s">
        <v>7021</v>
      </c>
      <c r="B5002" t="s">
        <v>24</v>
      </c>
      <c r="C5002" t="s">
        <v>22</v>
      </c>
      <c r="D5002" t="s">
        <v>24</v>
      </c>
      <c r="E5002" t="s">
        <v>68</v>
      </c>
      <c r="F5002" s="10"/>
      <c r="G5002" t="s">
        <v>27</v>
      </c>
      <c r="H5002" t="s">
        <v>7200</v>
      </c>
      <c r="I5002" t="s">
        <v>65</v>
      </c>
    </row>
    <row r="5003" spans="1:9" x14ac:dyDescent="0.3">
      <c r="A5003" t="s">
        <v>7333</v>
      </c>
      <c r="B5003" t="s">
        <v>24</v>
      </c>
      <c r="C5003" t="s">
        <v>22</v>
      </c>
      <c r="D5003" t="s">
        <v>24</v>
      </c>
      <c r="E5003" t="s">
        <v>15</v>
      </c>
      <c r="F5003" s="10">
        <v>24</v>
      </c>
      <c r="G5003" t="s">
        <v>16</v>
      </c>
      <c r="H5003" t="s">
        <v>7504</v>
      </c>
      <c r="I5003" t="s">
        <v>4321</v>
      </c>
    </row>
    <row r="5004" spans="1:9" x14ac:dyDescent="0.3">
      <c r="A5004" t="s">
        <v>7973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27</v>
      </c>
      <c r="H5004" t="s">
        <v>8289</v>
      </c>
      <c r="I5004" t="s">
        <v>65</v>
      </c>
    </row>
    <row r="5005" spans="1:9" x14ac:dyDescent="0.3">
      <c r="A5005" t="s">
        <v>4800</v>
      </c>
      <c r="B5005" t="s">
        <v>24</v>
      </c>
      <c r="C5005" t="s">
        <v>22</v>
      </c>
      <c r="D5005" t="s">
        <v>24</v>
      </c>
      <c r="E5005" t="s">
        <v>15</v>
      </c>
      <c r="F5005" s="10">
        <v>66</v>
      </c>
      <c r="G5005" t="s">
        <v>16</v>
      </c>
      <c r="H5005" t="s">
        <v>4952</v>
      </c>
      <c r="I5005" t="s">
        <v>5018</v>
      </c>
    </row>
    <row r="5006" spans="1:9" x14ac:dyDescent="0.3">
      <c r="A5006" t="s">
        <v>5257</v>
      </c>
      <c r="B5006" t="s">
        <v>24</v>
      </c>
      <c r="C5006" t="s">
        <v>22</v>
      </c>
      <c r="D5006" t="s">
        <v>24</v>
      </c>
      <c r="E5006" t="s">
        <v>68</v>
      </c>
      <c r="F5006" s="10"/>
      <c r="G5006" t="s">
        <v>66</v>
      </c>
      <c r="H5006" t="s">
        <v>5611</v>
      </c>
      <c r="I5006" t="s">
        <v>5703</v>
      </c>
    </row>
    <row r="5007" spans="1:9" x14ac:dyDescent="0.3">
      <c r="A5007" t="s">
        <v>7021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18</v>
      </c>
      <c r="H5007" t="s">
        <v>7487</v>
      </c>
      <c r="I5007" t="s">
        <v>7660</v>
      </c>
    </row>
    <row r="5008" spans="1:9" x14ac:dyDescent="0.3">
      <c r="A5008" t="s">
        <v>6182</v>
      </c>
      <c r="B5008" t="s">
        <v>24</v>
      </c>
      <c r="C5008" t="s">
        <v>22</v>
      </c>
      <c r="D5008" t="s">
        <v>24</v>
      </c>
      <c r="E5008" t="s">
        <v>15</v>
      </c>
      <c r="F5008" s="10">
        <v>60</v>
      </c>
      <c r="G5008" t="s">
        <v>16</v>
      </c>
      <c r="H5008" t="s">
        <v>6498</v>
      </c>
      <c r="I5008" t="s">
        <v>6915</v>
      </c>
    </row>
    <row r="5009" spans="1:9" x14ac:dyDescent="0.3">
      <c r="A5009" t="s">
        <v>6079</v>
      </c>
      <c r="B5009" t="s">
        <v>24</v>
      </c>
      <c r="C5009" t="s">
        <v>22</v>
      </c>
      <c r="D5009" t="s">
        <v>24</v>
      </c>
      <c r="E5009" t="s">
        <v>68</v>
      </c>
      <c r="F5009" s="10"/>
      <c r="G5009" t="s">
        <v>27</v>
      </c>
      <c r="H5009" t="s">
        <v>6549</v>
      </c>
      <c r="I5009" t="s">
        <v>65</v>
      </c>
    </row>
    <row r="5010" spans="1:9" x14ac:dyDescent="0.3">
      <c r="A5010" t="s">
        <v>7973</v>
      </c>
      <c r="B5010" t="s">
        <v>24</v>
      </c>
      <c r="C5010" t="s">
        <v>22</v>
      </c>
      <c r="D5010" t="s">
        <v>24</v>
      </c>
      <c r="E5010" t="s">
        <v>68</v>
      </c>
      <c r="F5010" s="10"/>
      <c r="G5010" t="s">
        <v>66</v>
      </c>
      <c r="H5010" t="s">
        <v>8296</v>
      </c>
      <c r="I5010" t="s">
        <v>3762</v>
      </c>
    </row>
    <row r="5011" spans="1:9" x14ac:dyDescent="0.3">
      <c r="A5011" t="s">
        <v>4800</v>
      </c>
      <c r="B5011" t="s">
        <v>24</v>
      </c>
      <c r="C5011" t="s">
        <v>22</v>
      </c>
      <c r="D5011" t="s">
        <v>24</v>
      </c>
      <c r="E5011" t="s">
        <v>68</v>
      </c>
      <c r="F5011" s="10"/>
      <c r="G5011" t="s">
        <v>18</v>
      </c>
      <c r="H5011" t="s">
        <v>4946</v>
      </c>
      <c r="I5011" t="s">
        <v>5012</v>
      </c>
    </row>
    <row r="5012" spans="1:9" x14ac:dyDescent="0.3">
      <c r="A5012" t="s">
        <v>6079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18</v>
      </c>
      <c r="H5012" t="s">
        <v>6554</v>
      </c>
      <c r="I5012" t="s">
        <v>6967</v>
      </c>
    </row>
    <row r="5013" spans="1:9" x14ac:dyDescent="0.3">
      <c r="A5013" t="s">
        <v>8830</v>
      </c>
      <c r="B5013" t="s">
        <v>24</v>
      </c>
      <c r="C5013" t="s">
        <v>22</v>
      </c>
      <c r="D5013" t="s">
        <v>24</v>
      </c>
      <c r="E5013" t="s">
        <v>15</v>
      </c>
      <c r="F5013" s="10">
        <v>34</v>
      </c>
      <c r="G5013" t="s">
        <v>16</v>
      </c>
      <c r="H5013" t="s">
        <v>9456</v>
      </c>
      <c r="I5013" t="s">
        <v>9725</v>
      </c>
    </row>
    <row r="5014" spans="1:9" x14ac:dyDescent="0.3">
      <c r="A5014" t="s">
        <v>4800</v>
      </c>
      <c r="B5014" t="s">
        <v>24</v>
      </c>
      <c r="C5014" t="s">
        <v>22</v>
      </c>
      <c r="D5014" t="s">
        <v>24</v>
      </c>
      <c r="E5014" t="s">
        <v>68</v>
      </c>
      <c r="F5014" s="10"/>
      <c r="G5014" t="s">
        <v>18</v>
      </c>
      <c r="H5014" t="s">
        <v>4937</v>
      </c>
      <c r="I5014" t="s">
        <v>5001</v>
      </c>
    </row>
    <row r="5015" spans="1:9" x14ac:dyDescent="0.3">
      <c r="A5015" t="s">
        <v>6182</v>
      </c>
      <c r="B5015" t="s">
        <v>24</v>
      </c>
      <c r="C5015" t="s">
        <v>22</v>
      </c>
      <c r="D5015" t="s">
        <v>24</v>
      </c>
      <c r="E5015" t="s">
        <v>68</v>
      </c>
      <c r="F5015" s="10"/>
      <c r="G5015" t="s">
        <v>27</v>
      </c>
      <c r="H5015" t="s">
        <v>6484</v>
      </c>
      <c r="I5015" t="s">
        <v>65</v>
      </c>
    </row>
    <row r="5016" spans="1:9" x14ac:dyDescent="0.3">
      <c r="A5016" t="s">
        <v>8829</v>
      </c>
      <c r="B5016" t="s">
        <v>24</v>
      </c>
      <c r="C5016" t="s">
        <v>22</v>
      </c>
      <c r="D5016" t="s">
        <v>24</v>
      </c>
      <c r="E5016" t="s">
        <v>68</v>
      </c>
      <c r="F5016" s="10"/>
      <c r="G5016" t="s">
        <v>27</v>
      </c>
      <c r="H5016" t="s">
        <v>2089</v>
      </c>
      <c r="I5016" t="s">
        <v>65</v>
      </c>
    </row>
    <row r="5017" spans="1:9" x14ac:dyDescent="0.3">
      <c r="A5017" t="s">
        <v>4800</v>
      </c>
      <c r="B5017" t="s">
        <v>24</v>
      </c>
      <c r="C5017" t="s">
        <v>22</v>
      </c>
      <c r="D5017" t="s">
        <v>24</v>
      </c>
      <c r="E5017" t="s">
        <v>68</v>
      </c>
      <c r="F5017" s="10"/>
      <c r="G5017" t="s">
        <v>18</v>
      </c>
      <c r="H5017" t="s">
        <v>4951</v>
      </c>
      <c r="I5017" t="s">
        <v>5017</v>
      </c>
    </row>
    <row r="5018" spans="1:9" x14ac:dyDescent="0.3">
      <c r="A5018" t="s">
        <v>4800</v>
      </c>
      <c r="B5018" t="s">
        <v>24</v>
      </c>
      <c r="C5018" t="s">
        <v>22</v>
      </c>
      <c r="D5018" t="s">
        <v>24</v>
      </c>
      <c r="E5018" t="s">
        <v>68</v>
      </c>
      <c r="F5018" s="10"/>
      <c r="G5018" t="s">
        <v>18</v>
      </c>
      <c r="H5018" t="s">
        <v>4954</v>
      </c>
      <c r="I5018" t="s">
        <v>5020</v>
      </c>
    </row>
    <row r="5019" spans="1:9" x14ac:dyDescent="0.3">
      <c r="A5019" t="s">
        <v>7021</v>
      </c>
      <c r="B5019" t="s">
        <v>24</v>
      </c>
      <c r="C5019" t="s">
        <v>22</v>
      </c>
      <c r="D5019" t="s">
        <v>24</v>
      </c>
      <c r="E5019" t="s">
        <v>68</v>
      </c>
      <c r="F5019" s="10"/>
      <c r="G5019" t="s">
        <v>18</v>
      </c>
      <c r="H5019" t="s">
        <v>5421</v>
      </c>
      <c r="I5019" t="s">
        <v>7310</v>
      </c>
    </row>
    <row r="5020" spans="1:9" x14ac:dyDescent="0.3">
      <c r="A5020" t="s">
        <v>6079</v>
      </c>
      <c r="B5020" t="s">
        <v>24</v>
      </c>
      <c r="C5020" t="s">
        <v>22</v>
      </c>
      <c r="D5020" t="s">
        <v>24</v>
      </c>
      <c r="E5020" t="s">
        <v>15</v>
      </c>
      <c r="F5020" s="10">
        <v>48</v>
      </c>
      <c r="G5020" t="s">
        <v>16</v>
      </c>
      <c r="H5020" t="s">
        <v>6533</v>
      </c>
      <c r="I5020" t="s">
        <v>6950</v>
      </c>
    </row>
    <row r="5021" spans="1:9" x14ac:dyDescent="0.3">
      <c r="A5021" t="s">
        <v>5257</v>
      </c>
      <c r="B5021" t="s">
        <v>24</v>
      </c>
      <c r="C5021" t="s">
        <v>22</v>
      </c>
      <c r="D5021" t="s">
        <v>24</v>
      </c>
      <c r="E5021" t="s">
        <v>15</v>
      </c>
      <c r="F5021" s="10">
        <v>46</v>
      </c>
      <c r="G5021" t="s">
        <v>16</v>
      </c>
      <c r="H5021" t="s">
        <v>5589</v>
      </c>
      <c r="I5021" t="s">
        <v>5685</v>
      </c>
    </row>
    <row r="5022" spans="1:9" x14ac:dyDescent="0.3">
      <c r="A5022" t="s">
        <v>8829</v>
      </c>
      <c r="B5022" t="s">
        <v>24</v>
      </c>
      <c r="C5022" t="s">
        <v>22</v>
      </c>
      <c r="D5022" t="s">
        <v>24</v>
      </c>
      <c r="E5022" t="s">
        <v>15</v>
      </c>
      <c r="F5022" s="10">
        <v>38</v>
      </c>
      <c r="G5022" t="s">
        <v>16</v>
      </c>
      <c r="H5022" t="s">
        <v>9451</v>
      </c>
      <c r="I5022" t="s">
        <v>9721</v>
      </c>
    </row>
    <row r="5023" spans="1:9" x14ac:dyDescent="0.3">
      <c r="A5023" t="s">
        <v>6182</v>
      </c>
      <c r="B5023" t="s">
        <v>24</v>
      </c>
      <c r="C5023" t="s">
        <v>22</v>
      </c>
      <c r="D5023" t="s">
        <v>24</v>
      </c>
      <c r="E5023" t="s">
        <v>15</v>
      </c>
      <c r="F5023" s="10">
        <v>42</v>
      </c>
      <c r="G5023" t="s">
        <v>16</v>
      </c>
      <c r="H5023" t="s">
        <v>6494</v>
      </c>
      <c r="I5023" t="s">
        <v>6912</v>
      </c>
    </row>
    <row r="5024" spans="1:9" x14ac:dyDescent="0.3">
      <c r="A5024" t="s">
        <v>6079</v>
      </c>
      <c r="B5024" t="s">
        <v>24</v>
      </c>
      <c r="C5024" t="s">
        <v>22</v>
      </c>
      <c r="D5024" t="s">
        <v>24</v>
      </c>
      <c r="E5024" t="s">
        <v>15</v>
      </c>
      <c r="F5024" s="10">
        <v>73</v>
      </c>
      <c r="G5024" t="s">
        <v>16</v>
      </c>
      <c r="H5024" t="s">
        <v>6506</v>
      </c>
      <c r="I5024" t="s">
        <v>6931</v>
      </c>
    </row>
    <row r="5025" spans="1:9" x14ac:dyDescent="0.3">
      <c r="A5025" t="s">
        <v>8831</v>
      </c>
      <c r="B5025" t="s">
        <v>24</v>
      </c>
      <c r="C5025" t="s">
        <v>22</v>
      </c>
      <c r="D5025" t="s">
        <v>24</v>
      </c>
      <c r="E5025" t="s">
        <v>15</v>
      </c>
      <c r="F5025" s="10">
        <v>36</v>
      </c>
      <c r="G5025" t="s">
        <v>16</v>
      </c>
      <c r="H5025" t="s">
        <v>632</v>
      </c>
      <c r="I5025" t="s">
        <v>9693</v>
      </c>
    </row>
    <row r="5026" spans="1:9" x14ac:dyDescent="0.3">
      <c r="A5026" t="s">
        <v>9864</v>
      </c>
      <c r="B5026" t="s">
        <v>24</v>
      </c>
      <c r="C5026" t="s">
        <v>22</v>
      </c>
      <c r="D5026" t="s">
        <v>24</v>
      </c>
      <c r="E5026" t="s">
        <v>15</v>
      </c>
      <c r="F5026" s="10">
        <v>36</v>
      </c>
      <c r="G5026" t="s">
        <v>16</v>
      </c>
      <c r="H5026" t="s">
        <v>9977</v>
      </c>
      <c r="I5026" t="s">
        <v>10151</v>
      </c>
    </row>
    <row r="5027" spans="1:9" x14ac:dyDescent="0.3">
      <c r="A5027" t="s">
        <v>3756</v>
      </c>
      <c r="B5027" t="s">
        <v>24</v>
      </c>
      <c r="C5027" t="s">
        <v>22</v>
      </c>
      <c r="D5027" t="s">
        <v>24</v>
      </c>
      <c r="E5027" t="s">
        <v>15</v>
      </c>
      <c r="F5027" s="10">
        <v>57</v>
      </c>
      <c r="G5027" t="s">
        <v>16</v>
      </c>
      <c r="H5027" t="s">
        <v>3962</v>
      </c>
      <c r="I5027" t="s">
        <v>4300</v>
      </c>
    </row>
    <row r="5028" spans="1:9" x14ac:dyDescent="0.3">
      <c r="A5028" t="s">
        <v>4800</v>
      </c>
      <c r="B5028" t="s">
        <v>24</v>
      </c>
      <c r="C5028" t="s">
        <v>22</v>
      </c>
      <c r="D5028" t="s">
        <v>24</v>
      </c>
      <c r="E5028" t="s">
        <v>68</v>
      </c>
      <c r="F5028" s="10"/>
      <c r="G5028" t="s">
        <v>66</v>
      </c>
      <c r="H5028" t="s">
        <v>4928</v>
      </c>
      <c r="I5028" t="s">
        <v>4994</v>
      </c>
    </row>
    <row r="5029" spans="1:9" x14ac:dyDescent="0.3">
      <c r="A5029" t="s">
        <v>7021</v>
      </c>
      <c r="B5029" t="s">
        <v>24</v>
      </c>
      <c r="C5029" t="s">
        <v>22</v>
      </c>
      <c r="D5029" t="s">
        <v>24</v>
      </c>
      <c r="E5029" t="s">
        <v>68</v>
      </c>
      <c r="F5029" s="10"/>
      <c r="G5029" t="s">
        <v>27</v>
      </c>
      <c r="H5029" t="s">
        <v>7250</v>
      </c>
      <c r="I5029" t="s">
        <v>65</v>
      </c>
    </row>
    <row r="5030" spans="1:9" x14ac:dyDescent="0.3">
      <c r="A5030" t="s">
        <v>7021</v>
      </c>
      <c r="B5030" t="s">
        <v>24</v>
      </c>
      <c r="C5030" t="s">
        <v>22</v>
      </c>
      <c r="D5030" t="s">
        <v>24</v>
      </c>
      <c r="E5030" t="s">
        <v>68</v>
      </c>
      <c r="F5030" s="10"/>
      <c r="G5030" t="s">
        <v>18</v>
      </c>
      <c r="H5030" t="s">
        <v>1203</v>
      </c>
      <c r="I5030" t="s">
        <v>7314</v>
      </c>
    </row>
    <row r="5031" spans="1:9" x14ac:dyDescent="0.3">
      <c r="A5031" t="s">
        <v>6183</v>
      </c>
      <c r="B5031" t="s">
        <v>24</v>
      </c>
      <c r="C5031" t="s">
        <v>22</v>
      </c>
      <c r="D5031" t="s">
        <v>24</v>
      </c>
      <c r="E5031" t="s">
        <v>68</v>
      </c>
      <c r="F5031" s="10"/>
      <c r="G5031" t="s">
        <v>27</v>
      </c>
      <c r="H5031" t="s">
        <v>6496</v>
      </c>
      <c r="I5031" t="s">
        <v>65</v>
      </c>
    </row>
    <row r="5032" spans="1:9" x14ac:dyDescent="0.3">
      <c r="A5032" t="s">
        <v>7333</v>
      </c>
      <c r="B5032" t="s">
        <v>24</v>
      </c>
      <c r="C5032" t="s">
        <v>22</v>
      </c>
      <c r="D5032" t="s">
        <v>24</v>
      </c>
      <c r="E5032" t="s">
        <v>15</v>
      </c>
      <c r="F5032" s="10">
        <v>22</v>
      </c>
      <c r="G5032" t="s">
        <v>16</v>
      </c>
      <c r="H5032" t="s">
        <v>2127</v>
      </c>
      <c r="I5032" t="s">
        <v>7659</v>
      </c>
    </row>
    <row r="5033" spans="1:9" x14ac:dyDescent="0.3">
      <c r="A5033" t="s">
        <v>5257</v>
      </c>
      <c r="B5033" t="s">
        <v>24</v>
      </c>
      <c r="C5033" t="s">
        <v>22</v>
      </c>
      <c r="D5033" t="s">
        <v>24</v>
      </c>
      <c r="E5033" t="s">
        <v>68</v>
      </c>
      <c r="F5033" s="10"/>
      <c r="G5033" t="s">
        <v>18</v>
      </c>
      <c r="H5033" t="s">
        <v>5618</v>
      </c>
      <c r="I5033" t="s">
        <v>5706</v>
      </c>
    </row>
    <row r="5034" spans="1:9" x14ac:dyDescent="0.3">
      <c r="A5034" t="s">
        <v>9864</v>
      </c>
      <c r="B5034" t="s">
        <v>24</v>
      </c>
      <c r="C5034" t="s">
        <v>22</v>
      </c>
      <c r="D5034" t="s">
        <v>24</v>
      </c>
      <c r="E5034" t="s">
        <v>15</v>
      </c>
      <c r="F5034" s="10">
        <v>33</v>
      </c>
      <c r="G5034" t="s">
        <v>16</v>
      </c>
      <c r="H5034" t="s">
        <v>9624</v>
      </c>
      <c r="I5034" t="s">
        <v>10153</v>
      </c>
    </row>
    <row r="5035" spans="1:9" x14ac:dyDescent="0.3">
      <c r="A5035" t="s">
        <v>8829</v>
      </c>
      <c r="B5035" t="s">
        <v>24</v>
      </c>
      <c r="C5035" t="s">
        <v>22</v>
      </c>
      <c r="D5035" t="s">
        <v>24</v>
      </c>
      <c r="E5035" t="s">
        <v>68</v>
      </c>
      <c r="F5035" s="10"/>
      <c r="G5035" t="s">
        <v>27</v>
      </c>
      <c r="H5035" t="s">
        <v>9459</v>
      </c>
      <c r="I5035" t="s">
        <v>65</v>
      </c>
    </row>
    <row r="5036" spans="1:9" x14ac:dyDescent="0.3">
      <c r="A5036" t="s">
        <v>6182</v>
      </c>
      <c r="B5036" t="s">
        <v>24</v>
      </c>
      <c r="C5036" t="s">
        <v>22</v>
      </c>
      <c r="D5036" t="s">
        <v>24</v>
      </c>
      <c r="E5036" t="s">
        <v>68</v>
      </c>
      <c r="F5036" s="10"/>
      <c r="G5036" t="s">
        <v>27</v>
      </c>
      <c r="H5036" t="s">
        <v>6530</v>
      </c>
      <c r="I5036" t="s">
        <v>65</v>
      </c>
    </row>
    <row r="5037" spans="1:9" x14ac:dyDescent="0.3">
      <c r="A5037" t="s">
        <v>6182</v>
      </c>
      <c r="B5037" t="s">
        <v>24</v>
      </c>
      <c r="C5037" t="s">
        <v>22</v>
      </c>
      <c r="D5037" t="s">
        <v>24</v>
      </c>
      <c r="E5037" t="s">
        <v>68</v>
      </c>
      <c r="F5037" s="10"/>
      <c r="G5037" t="s">
        <v>66</v>
      </c>
      <c r="H5037" t="s">
        <v>6544</v>
      </c>
      <c r="I5037" t="s">
        <v>6957</v>
      </c>
    </row>
    <row r="5038" spans="1:9" x14ac:dyDescent="0.3">
      <c r="A5038" t="s">
        <v>3756</v>
      </c>
      <c r="B5038" t="s">
        <v>24</v>
      </c>
      <c r="C5038" t="s">
        <v>22</v>
      </c>
      <c r="D5038" t="s">
        <v>24</v>
      </c>
      <c r="E5038" t="s">
        <v>15</v>
      </c>
      <c r="F5038" s="10">
        <v>39</v>
      </c>
      <c r="G5038" t="s">
        <v>16</v>
      </c>
      <c r="H5038" t="s">
        <v>3996</v>
      </c>
      <c r="I5038" t="s">
        <v>4329</v>
      </c>
    </row>
    <row r="5039" spans="1:9" x14ac:dyDescent="0.3">
      <c r="A5039" t="s">
        <v>7021</v>
      </c>
      <c r="B5039" t="s">
        <v>24</v>
      </c>
      <c r="C5039" t="s">
        <v>22</v>
      </c>
      <c r="D5039" t="s">
        <v>24</v>
      </c>
      <c r="E5039" t="s">
        <v>15</v>
      </c>
      <c r="F5039" s="10">
        <v>53</v>
      </c>
      <c r="G5039" t="s">
        <v>16</v>
      </c>
      <c r="H5039" t="s">
        <v>7211</v>
      </c>
      <c r="I5039" t="s">
        <v>7302</v>
      </c>
    </row>
    <row r="5040" spans="1:9" x14ac:dyDescent="0.3">
      <c r="A5040" t="s">
        <v>4413</v>
      </c>
      <c r="B5040" t="s">
        <v>24</v>
      </c>
      <c r="C5040" t="s">
        <v>22</v>
      </c>
      <c r="D5040" t="s">
        <v>24</v>
      </c>
      <c r="E5040" t="s">
        <v>68</v>
      </c>
      <c r="F5040" s="10"/>
      <c r="G5040" t="s">
        <v>66</v>
      </c>
      <c r="H5040" t="s">
        <v>4542</v>
      </c>
      <c r="I5040" t="s">
        <v>4733</v>
      </c>
    </row>
    <row r="5041" spans="1:9" x14ac:dyDescent="0.3">
      <c r="A5041" t="s">
        <v>3756</v>
      </c>
      <c r="B5041" t="s">
        <v>24</v>
      </c>
      <c r="C5041" t="s">
        <v>22</v>
      </c>
      <c r="D5041" t="s">
        <v>24</v>
      </c>
      <c r="E5041" t="s">
        <v>15</v>
      </c>
      <c r="F5041" s="10">
        <v>45</v>
      </c>
      <c r="G5041" t="s">
        <v>16</v>
      </c>
      <c r="H5041" t="s">
        <v>2930</v>
      </c>
      <c r="I5041" t="s">
        <v>4306</v>
      </c>
    </row>
    <row r="5042" spans="1:9" x14ac:dyDescent="0.3">
      <c r="A5042" t="s">
        <v>3757</v>
      </c>
      <c r="B5042" t="s">
        <v>24</v>
      </c>
      <c r="C5042" t="s">
        <v>22</v>
      </c>
      <c r="D5042" t="s">
        <v>24</v>
      </c>
      <c r="E5042" t="s">
        <v>68</v>
      </c>
      <c r="F5042" s="10"/>
      <c r="G5042" t="s">
        <v>66</v>
      </c>
      <c r="H5042" t="s">
        <v>3976</v>
      </c>
      <c r="I5042" t="s">
        <v>4311</v>
      </c>
    </row>
    <row r="5043" spans="1:9" x14ac:dyDescent="0.3">
      <c r="A5043" t="s">
        <v>7021</v>
      </c>
      <c r="B5043" t="s">
        <v>24</v>
      </c>
      <c r="C5043" t="s">
        <v>22</v>
      </c>
      <c r="D5043" t="s">
        <v>24</v>
      </c>
      <c r="E5043" t="s">
        <v>15</v>
      </c>
      <c r="F5043" s="10">
        <v>43</v>
      </c>
      <c r="G5043" t="s">
        <v>16</v>
      </c>
      <c r="H5043" t="s">
        <v>7214</v>
      </c>
      <c r="I5043" t="s">
        <v>2515</v>
      </c>
    </row>
    <row r="5044" spans="1:9" x14ac:dyDescent="0.3">
      <c r="A5044" t="s">
        <v>6183</v>
      </c>
      <c r="B5044" t="s">
        <v>24</v>
      </c>
      <c r="C5044" t="s">
        <v>22</v>
      </c>
      <c r="D5044" t="s">
        <v>24</v>
      </c>
      <c r="E5044" t="s">
        <v>68</v>
      </c>
      <c r="F5044" s="10"/>
      <c r="G5044" t="s">
        <v>27</v>
      </c>
      <c r="H5044" t="s">
        <v>6557</v>
      </c>
      <c r="I5044" t="s">
        <v>65</v>
      </c>
    </row>
    <row r="5045" spans="1:9" x14ac:dyDescent="0.3">
      <c r="A5045" t="s">
        <v>7973</v>
      </c>
      <c r="B5045" t="s">
        <v>24</v>
      </c>
      <c r="C5045" t="s">
        <v>22</v>
      </c>
      <c r="D5045" t="s">
        <v>24</v>
      </c>
      <c r="E5045" t="s">
        <v>15</v>
      </c>
      <c r="F5045" s="10">
        <v>38</v>
      </c>
      <c r="G5045" t="s">
        <v>16</v>
      </c>
      <c r="H5045" t="s">
        <v>7307</v>
      </c>
      <c r="I5045" t="s">
        <v>7254</v>
      </c>
    </row>
    <row r="5046" spans="1:9" x14ac:dyDescent="0.3">
      <c r="A5046" t="s">
        <v>6079</v>
      </c>
      <c r="B5046" t="s">
        <v>24</v>
      </c>
      <c r="C5046" t="s">
        <v>22</v>
      </c>
      <c r="D5046" t="s">
        <v>24</v>
      </c>
      <c r="E5046" t="s">
        <v>68</v>
      </c>
      <c r="F5046" s="10"/>
      <c r="G5046" t="s">
        <v>17</v>
      </c>
      <c r="H5046" t="s">
        <v>6495</v>
      </c>
      <c r="I5046" t="s">
        <v>6913</v>
      </c>
    </row>
    <row r="5047" spans="1:9" x14ac:dyDescent="0.3">
      <c r="A5047" t="s">
        <v>5257</v>
      </c>
      <c r="B5047" t="s">
        <v>24</v>
      </c>
      <c r="C5047" t="s">
        <v>22</v>
      </c>
      <c r="D5047" t="s">
        <v>24</v>
      </c>
      <c r="E5047" t="s">
        <v>68</v>
      </c>
      <c r="F5047" s="10"/>
      <c r="G5047" t="s">
        <v>66</v>
      </c>
      <c r="H5047" t="s">
        <v>5600</v>
      </c>
      <c r="I5047" t="s">
        <v>5667</v>
      </c>
    </row>
    <row r="5048" spans="1:9" x14ac:dyDescent="0.3">
      <c r="A5048" t="s">
        <v>7021</v>
      </c>
      <c r="B5048" t="s">
        <v>24</v>
      </c>
      <c r="C5048" t="s">
        <v>22</v>
      </c>
      <c r="D5048" t="s">
        <v>24</v>
      </c>
      <c r="E5048" t="s">
        <v>68</v>
      </c>
      <c r="F5048" s="10"/>
      <c r="G5048" t="s">
        <v>27</v>
      </c>
      <c r="H5048" t="s">
        <v>7213</v>
      </c>
      <c r="I5048" t="s">
        <v>65</v>
      </c>
    </row>
    <row r="5049" spans="1:9" x14ac:dyDescent="0.3">
      <c r="A5049" t="s">
        <v>7021</v>
      </c>
      <c r="B5049" t="s">
        <v>24</v>
      </c>
      <c r="C5049" t="s">
        <v>22</v>
      </c>
      <c r="D5049" t="s">
        <v>24</v>
      </c>
      <c r="E5049" t="s">
        <v>15</v>
      </c>
      <c r="F5049" s="10">
        <v>68</v>
      </c>
      <c r="G5049" t="s">
        <v>16</v>
      </c>
      <c r="H5049" t="s">
        <v>7495</v>
      </c>
      <c r="I5049" t="s">
        <v>7666</v>
      </c>
    </row>
    <row r="5050" spans="1:9" x14ac:dyDescent="0.3">
      <c r="A5050" t="s">
        <v>4800</v>
      </c>
      <c r="B5050" t="s">
        <v>24</v>
      </c>
      <c r="C5050" t="s">
        <v>22</v>
      </c>
      <c r="D5050" t="s">
        <v>24</v>
      </c>
      <c r="E5050" t="s">
        <v>15</v>
      </c>
      <c r="F5050" s="10">
        <v>38</v>
      </c>
      <c r="G5050" t="s">
        <v>16</v>
      </c>
      <c r="H5050" t="s">
        <v>4924</v>
      </c>
      <c r="I5050" t="s">
        <v>4991</v>
      </c>
    </row>
    <row r="5051" spans="1:9" x14ac:dyDescent="0.3">
      <c r="A5051" t="s">
        <v>3756</v>
      </c>
      <c r="B5051" t="s">
        <v>24</v>
      </c>
      <c r="C5051" t="s">
        <v>22</v>
      </c>
      <c r="D5051" t="s">
        <v>24</v>
      </c>
      <c r="E5051" t="s">
        <v>68</v>
      </c>
      <c r="F5051" s="10"/>
      <c r="G5051" t="s">
        <v>27</v>
      </c>
      <c r="H5051" t="s">
        <v>3958</v>
      </c>
      <c r="I5051" t="s">
        <v>65</v>
      </c>
    </row>
    <row r="5052" spans="1:9" x14ac:dyDescent="0.3">
      <c r="A5052" t="s">
        <v>5257</v>
      </c>
      <c r="B5052" t="s">
        <v>24</v>
      </c>
      <c r="C5052" t="s">
        <v>22</v>
      </c>
      <c r="D5052" t="s">
        <v>24</v>
      </c>
      <c r="E5052" t="s">
        <v>68</v>
      </c>
      <c r="F5052" s="10"/>
      <c r="G5052" t="s">
        <v>27</v>
      </c>
      <c r="H5052" t="s">
        <v>1016</v>
      </c>
      <c r="I5052" t="s">
        <v>4041</v>
      </c>
    </row>
    <row r="5053" spans="1:9" x14ac:dyDescent="0.3">
      <c r="A5053" t="s">
        <v>6182</v>
      </c>
      <c r="B5053" t="s">
        <v>24</v>
      </c>
      <c r="C5053" t="s">
        <v>22</v>
      </c>
      <c r="D5053" t="s">
        <v>24</v>
      </c>
      <c r="E5053" t="s">
        <v>68</v>
      </c>
      <c r="F5053" s="10"/>
      <c r="G5053" t="s">
        <v>66</v>
      </c>
      <c r="H5053" t="s">
        <v>6536</v>
      </c>
      <c r="I5053" t="s">
        <v>6951</v>
      </c>
    </row>
    <row r="5054" spans="1:9" x14ac:dyDescent="0.3">
      <c r="A5054" t="s">
        <v>6079</v>
      </c>
      <c r="B5054" t="s">
        <v>24</v>
      </c>
      <c r="C5054" t="s">
        <v>22</v>
      </c>
      <c r="D5054" t="s">
        <v>24</v>
      </c>
      <c r="E5054" t="s">
        <v>15</v>
      </c>
      <c r="F5054" s="10">
        <v>57</v>
      </c>
      <c r="G5054" t="s">
        <v>16</v>
      </c>
      <c r="H5054" t="s">
        <v>6539</v>
      </c>
      <c r="I5054" t="s">
        <v>6954</v>
      </c>
    </row>
    <row r="5055" spans="1:9" x14ac:dyDescent="0.3">
      <c r="A5055" t="s">
        <v>6079</v>
      </c>
      <c r="B5055" t="s">
        <v>24</v>
      </c>
      <c r="C5055" t="s">
        <v>22</v>
      </c>
      <c r="D5055" t="s">
        <v>24</v>
      </c>
      <c r="E5055" t="s">
        <v>68</v>
      </c>
      <c r="F5055" s="10"/>
      <c r="G5055" t="s">
        <v>18</v>
      </c>
      <c r="H5055" t="s">
        <v>6542</v>
      </c>
      <c r="I5055" t="s">
        <v>6956</v>
      </c>
    </row>
    <row r="5056" spans="1:9" x14ac:dyDescent="0.3">
      <c r="A5056" t="s">
        <v>6182</v>
      </c>
      <c r="B5056" t="s">
        <v>24</v>
      </c>
      <c r="C5056" t="s">
        <v>22</v>
      </c>
      <c r="D5056" t="s">
        <v>24</v>
      </c>
      <c r="E5056" t="s">
        <v>68</v>
      </c>
      <c r="F5056" s="10"/>
      <c r="G5056" t="s">
        <v>18</v>
      </c>
      <c r="H5056" t="s">
        <v>6508</v>
      </c>
      <c r="I5056" t="s">
        <v>7318</v>
      </c>
    </row>
    <row r="5057" spans="1:9" x14ac:dyDescent="0.3">
      <c r="A5057" t="s">
        <v>7333</v>
      </c>
      <c r="B5057" t="s">
        <v>24</v>
      </c>
      <c r="C5057" t="s">
        <v>22</v>
      </c>
      <c r="D5057" t="s">
        <v>24</v>
      </c>
      <c r="E5057" t="s">
        <v>68</v>
      </c>
      <c r="F5057" s="10"/>
      <c r="G5057" t="s">
        <v>27</v>
      </c>
      <c r="H5057" t="s">
        <v>7508</v>
      </c>
      <c r="I5057" t="s">
        <v>65</v>
      </c>
    </row>
    <row r="5058" spans="1:9" x14ac:dyDescent="0.3">
      <c r="A5058" t="s">
        <v>8829</v>
      </c>
      <c r="B5058" t="s">
        <v>24</v>
      </c>
      <c r="C5058" t="s">
        <v>22</v>
      </c>
      <c r="D5058" t="s">
        <v>24</v>
      </c>
      <c r="E5058" t="s">
        <v>15</v>
      </c>
      <c r="F5058" s="10">
        <v>30</v>
      </c>
      <c r="G5058" t="s">
        <v>16</v>
      </c>
      <c r="H5058" t="s">
        <v>8774</v>
      </c>
      <c r="I5058" t="s">
        <v>9713</v>
      </c>
    </row>
    <row r="5059" spans="1:9" x14ac:dyDescent="0.3">
      <c r="A5059" t="s">
        <v>5257</v>
      </c>
      <c r="B5059" t="s">
        <v>24</v>
      </c>
      <c r="C5059" t="s">
        <v>22</v>
      </c>
      <c r="D5059" t="s">
        <v>24</v>
      </c>
      <c r="E5059" t="s">
        <v>68</v>
      </c>
      <c r="F5059" s="10"/>
      <c r="G5059" t="s">
        <v>66</v>
      </c>
      <c r="H5059" t="s">
        <v>5593</v>
      </c>
      <c r="I5059" t="s">
        <v>5686</v>
      </c>
    </row>
    <row r="5060" spans="1:9" x14ac:dyDescent="0.3">
      <c r="A5060" t="s">
        <v>4800</v>
      </c>
      <c r="B5060" t="s">
        <v>24</v>
      </c>
      <c r="C5060" t="s">
        <v>22</v>
      </c>
      <c r="D5060" t="s">
        <v>24</v>
      </c>
      <c r="E5060" t="s">
        <v>68</v>
      </c>
      <c r="F5060" s="10"/>
      <c r="G5060" t="s">
        <v>66</v>
      </c>
      <c r="H5060" t="s">
        <v>3419</v>
      </c>
      <c r="I5060" t="s">
        <v>5015</v>
      </c>
    </row>
    <row r="5061" spans="1:9" x14ac:dyDescent="0.3">
      <c r="A5061" t="s">
        <v>6182</v>
      </c>
      <c r="B5061" t="s">
        <v>24</v>
      </c>
      <c r="C5061" t="s">
        <v>22</v>
      </c>
      <c r="D5061" t="s">
        <v>24</v>
      </c>
      <c r="E5061" t="s">
        <v>68</v>
      </c>
      <c r="F5061" s="10"/>
      <c r="G5061" t="s">
        <v>18</v>
      </c>
      <c r="H5061" t="s">
        <v>5072</v>
      </c>
      <c r="I5061" t="s">
        <v>6929</v>
      </c>
    </row>
    <row r="5062" spans="1:9" x14ac:dyDescent="0.3">
      <c r="A5062" t="s">
        <v>6182</v>
      </c>
      <c r="B5062" t="s">
        <v>24</v>
      </c>
      <c r="C5062" t="s">
        <v>22</v>
      </c>
      <c r="D5062" t="s">
        <v>24</v>
      </c>
      <c r="E5062" t="s">
        <v>68</v>
      </c>
      <c r="F5062" s="10"/>
      <c r="G5062" t="s">
        <v>27</v>
      </c>
      <c r="H5062" t="s">
        <v>5615</v>
      </c>
      <c r="I5062" t="s">
        <v>6964</v>
      </c>
    </row>
    <row r="5063" spans="1:9" x14ac:dyDescent="0.3">
      <c r="A5063" t="s">
        <v>4800</v>
      </c>
      <c r="B5063" t="s">
        <v>24</v>
      </c>
      <c r="C5063" t="s">
        <v>22</v>
      </c>
      <c r="D5063" t="s">
        <v>24</v>
      </c>
      <c r="E5063" t="s">
        <v>68</v>
      </c>
      <c r="F5063" s="10"/>
      <c r="G5063" t="s">
        <v>27</v>
      </c>
      <c r="H5063" t="s">
        <v>4944</v>
      </c>
      <c r="I5063" t="s">
        <v>65</v>
      </c>
    </row>
    <row r="5064" spans="1:9" x14ac:dyDescent="0.3">
      <c r="A5064" t="s">
        <v>6183</v>
      </c>
      <c r="B5064" t="s">
        <v>24</v>
      </c>
      <c r="C5064" t="s">
        <v>22</v>
      </c>
      <c r="D5064" t="s">
        <v>24</v>
      </c>
      <c r="E5064" t="s">
        <v>15</v>
      </c>
      <c r="F5064" s="10">
        <v>37</v>
      </c>
      <c r="G5064" t="s">
        <v>16</v>
      </c>
      <c r="H5064" t="s">
        <v>3823</v>
      </c>
      <c r="I5064" t="s">
        <v>6906</v>
      </c>
    </row>
    <row r="5065" spans="1:9" x14ac:dyDescent="0.3">
      <c r="A5065" t="s">
        <v>6079</v>
      </c>
      <c r="B5065" t="s">
        <v>24</v>
      </c>
      <c r="C5065" t="s">
        <v>22</v>
      </c>
      <c r="D5065" t="s">
        <v>24</v>
      </c>
      <c r="E5065" t="s">
        <v>68</v>
      </c>
      <c r="F5065" s="10"/>
      <c r="G5065" t="s">
        <v>18</v>
      </c>
      <c r="H5065" t="s">
        <v>6546</v>
      </c>
      <c r="I5065" t="s">
        <v>6959</v>
      </c>
    </row>
    <row r="5066" spans="1:9" x14ac:dyDescent="0.3">
      <c r="A5066" t="s">
        <v>8830</v>
      </c>
      <c r="B5066" t="s">
        <v>24</v>
      </c>
      <c r="C5066" t="s">
        <v>22</v>
      </c>
      <c r="D5066" t="s">
        <v>24</v>
      </c>
      <c r="E5066" t="s">
        <v>15</v>
      </c>
      <c r="F5066" s="10">
        <v>21</v>
      </c>
      <c r="G5066" t="s">
        <v>16</v>
      </c>
      <c r="H5066" t="s">
        <v>10333</v>
      </c>
      <c r="I5066" t="s">
        <v>7700</v>
      </c>
    </row>
    <row r="5067" spans="1:9" x14ac:dyDescent="0.3">
      <c r="A5067" t="s">
        <v>4800</v>
      </c>
      <c r="B5067" t="s">
        <v>24</v>
      </c>
      <c r="C5067" t="s">
        <v>22</v>
      </c>
      <c r="D5067" t="s">
        <v>24</v>
      </c>
      <c r="E5067" t="s">
        <v>68</v>
      </c>
      <c r="F5067" s="10"/>
      <c r="G5067" t="s">
        <v>27</v>
      </c>
      <c r="H5067" t="s">
        <v>4646</v>
      </c>
      <c r="I5067" t="s">
        <v>65</v>
      </c>
    </row>
    <row r="5068" spans="1:9" x14ac:dyDescent="0.3">
      <c r="A5068" t="s">
        <v>5731</v>
      </c>
      <c r="B5068" t="s">
        <v>24</v>
      </c>
      <c r="C5068" t="s">
        <v>22</v>
      </c>
      <c r="D5068" t="s">
        <v>24</v>
      </c>
      <c r="E5068" t="s">
        <v>68</v>
      </c>
      <c r="F5068" s="10"/>
      <c r="G5068" t="s">
        <v>27</v>
      </c>
      <c r="H5068" t="s">
        <v>5848</v>
      </c>
      <c r="I5068" t="s">
        <v>65</v>
      </c>
    </row>
    <row r="5069" spans="1:9" x14ac:dyDescent="0.3">
      <c r="A5069" t="s">
        <v>6079</v>
      </c>
      <c r="B5069" t="s">
        <v>24</v>
      </c>
      <c r="C5069" t="s">
        <v>22</v>
      </c>
      <c r="D5069" t="s">
        <v>24</v>
      </c>
      <c r="E5069" t="s">
        <v>68</v>
      </c>
      <c r="F5069" s="10"/>
      <c r="G5069" t="s">
        <v>18</v>
      </c>
      <c r="H5069" t="s">
        <v>1453</v>
      </c>
      <c r="I5069" t="s">
        <v>7299</v>
      </c>
    </row>
    <row r="5070" spans="1:9" x14ac:dyDescent="0.3">
      <c r="A5070" t="s">
        <v>6079</v>
      </c>
      <c r="B5070" t="s">
        <v>24</v>
      </c>
      <c r="C5070" t="s">
        <v>22</v>
      </c>
      <c r="D5070" t="s">
        <v>24</v>
      </c>
      <c r="E5070" t="s">
        <v>68</v>
      </c>
      <c r="F5070" s="10"/>
      <c r="G5070" t="s">
        <v>18</v>
      </c>
      <c r="H5070" t="s">
        <v>6487</v>
      </c>
      <c r="I5070" t="s">
        <v>6905</v>
      </c>
    </row>
    <row r="5071" spans="1:9" x14ac:dyDescent="0.3">
      <c r="A5071" t="s">
        <v>5731</v>
      </c>
      <c r="B5071" t="s">
        <v>24</v>
      </c>
      <c r="C5071" t="s">
        <v>22</v>
      </c>
      <c r="D5071" t="s">
        <v>24</v>
      </c>
      <c r="E5071" t="s">
        <v>15</v>
      </c>
      <c r="F5071" s="10">
        <v>57</v>
      </c>
      <c r="G5071" t="s">
        <v>16</v>
      </c>
      <c r="H5071" t="s">
        <v>5745</v>
      </c>
      <c r="I5071" t="s">
        <v>5999</v>
      </c>
    </row>
    <row r="5072" spans="1:9" x14ac:dyDescent="0.3">
      <c r="A5072" t="s">
        <v>4413</v>
      </c>
      <c r="B5072" t="s">
        <v>24</v>
      </c>
      <c r="C5072" t="s">
        <v>22</v>
      </c>
      <c r="D5072" t="s">
        <v>24</v>
      </c>
      <c r="E5072" t="s">
        <v>68</v>
      </c>
      <c r="F5072" s="10"/>
      <c r="G5072" t="s">
        <v>17</v>
      </c>
      <c r="H5072" t="s">
        <v>4535</v>
      </c>
      <c r="I5072" t="s">
        <v>65</v>
      </c>
    </row>
    <row r="5073" spans="1:9" x14ac:dyDescent="0.3">
      <c r="A5073" t="s">
        <v>7973</v>
      </c>
      <c r="B5073" t="s">
        <v>24</v>
      </c>
      <c r="C5073" t="s">
        <v>22</v>
      </c>
      <c r="D5073" t="s">
        <v>24</v>
      </c>
      <c r="E5073" t="s">
        <v>68</v>
      </c>
      <c r="F5073" s="10"/>
      <c r="G5073" t="s">
        <v>18</v>
      </c>
      <c r="H5073" t="s">
        <v>8299</v>
      </c>
      <c r="I5073" t="s">
        <v>8407</v>
      </c>
    </row>
    <row r="5074" spans="1:9" x14ac:dyDescent="0.3">
      <c r="A5074" t="s">
        <v>6183</v>
      </c>
      <c r="B5074" t="s">
        <v>24</v>
      </c>
      <c r="C5074" t="s">
        <v>22</v>
      </c>
      <c r="D5074" t="s">
        <v>24</v>
      </c>
      <c r="E5074" t="s">
        <v>15</v>
      </c>
      <c r="F5074" s="10">
        <v>37</v>
      </c>
      <c r="G5074" t="s">
        <v>16</v>
      </c>
      <c r="H5074" t="s">
        <v>4976</v>
      </c>
      <c r="I5074" t="s">
        <v>6601</v>
      </c>
    </row>
    <row r="5075" spans="1:9" x14ac:dyDescent="0.3">
      <c r="A5075" t="s">
        <v>5257</v>
      </c>
      <c r="B5075" t="s">
        <v>24</v>
      </c>
      <c r="C5075" t="s">
        <v>22</v>
      </c>
      <c r="D5075" t="s">
        <v>24</v>
      </c>
      <c r="E5075" t="s">
        <v>68</v>
      </c>
      <c r="F5075" s="10"/>
      <c r="G5075" t="s">
        <v>27</v>
      </c>
      <c r="H5075" t="s">
        <v>5602</v>
      </c>
      <c r="I5075" t="s">
        <v>65</v>
      </c>
    </row>
    <row r="5076" spans="1:9" x14ac:dyDescent="0.3">
      <c r="A5076" t="s">
        <v>8831</v>
      </c>
      <c r="B5076" t="s">
        <v>24</v>
      </c>
      <c r="C5076" t="s">
        <v>22</v>
      </c>
      <c r="D5076" t="s">
        <v>24</v>
      </c>
      <c r="E5076" t="s">
        <v>15</v>
      </c>
      <c r="F5076" s="10">
        <v>49</v>
      </c>
      <c r="G5076" t="s">
        <v>16</v>
      </c>
      <c r="H5076" t="s">
        <v>9437</v>
      </c>
      <c r="I5076" t="s">
        <v>9710</v>
      </c>
    </row>
    <row r="5077" spans="1:9" x14ac:dyDescent="0.3">
      <c r="A5077" t="s">
        <v>6079</v>
      </c>
      <c r="B5077" t="s">
        <v>24</v>
      </c>
      <c r="C5077" t="s">
        <v>22</v>
      </c>
      <c r="D5077" t="s">
        <v>24</v>
      </c>
      <c r="E5077" t="s">
        <v>68</v>
      </c>
      <c r="F5077" s="10"/>
      <c r="G5077" t="s">
        <v>18</v>
      </c>
      <c r="H5077" t="s">
        <v>6523</v>
      </c>
      <c r="I5077" t="s">
        <v>4192</v>
      </c>
    </row>
    <row r="5078" spans="1:9" x14ac:dyDescent="0.3">
      <c r="A5078" t="s">
        <v>5731</v>
      </c>
      <c r="B5078" t="s">
        <v>24</v>
      </c>
      <c r="C5078" t="s">
        <v>22</v>
      </c>
      <c r="D5078" t="s">
        <v>24</v>
      </c>
      <c r="E5078" t="s">
        <v>68</v>
      </c>
      <c r="F5078" s="10"/>
      <c r="G5078" t="s">
        <v>66</v>
      </c>
      <c r="H5078" t="s">
        <v>5853</v>
      </c>
      <c r="I5078" t="s">
        <v>6004</v>
      </c>
    </row>
    <row r="5079" spans="1:9" x14ac:dyDescent="0.3">
      <c r="A5079" t="s">
        <v>7333</v>
      </c>
      <c r="B5079" t="s">
        <v>24</v>
      </c>
      <c r="C5079" t="s">
        <v>22</v>
      </c>
      <c r="D5079" t="s">
        <v>24</v>
      </c>
      <c r="E5079" t="s">
        <v>68</v>
      </c>
      <c r="F5079" s="10"/>
      <c r="G5079" t="s">
        <v>18</v>
      </c>
      <c r="H5079" t="s">
        <v>7501</v>
      </c>
      <c r="I5079" t="s">
        <v>7669</v>
      </c>
    </row>
    <row r="5080" spans="1:9" x14ac:dyDescent="0.3">
      <c r="A5080" t="s">
        <v>6182</v>
      </c>
      <c r="B5080" t="s">
        <v>24</v>
      </c>
      <c r="C5080" t="s">
        <v>22</v>
      </c>
      <c r="D5080" t="s">
        <v>24</v>
      </c>
      <c r="E5080" t="s">
        <v>68</v>
      </c>
      <c r="F5080" s="10"/>
      <c r="G5080" t="s">
        <v>66</v>
      </c>
      <c r="H5080" t="s">
        <v>6492</v>
      </c>
      <c r="I5080" t="s">
        <v>6911</v>
      </c>
    </row>
    <row r="5081" spans="1:9" x14ac:dyDescent="0.3">
      <c r="A5081" t="s">
        <v>3757</v>
      </c>
      <c r="B5081" t="s">
        <v>24</v>
      </c>
      <c r="C5081" t="s">
        <v>22</v>
      </c>
      <c r="D5081" t="s">
        <v>24</v>
      </c>
      <c r="E5081" t="s">
        <v>15</v>
      </c>
      <c r="F5081" s="10">
        <v>45</v>
      </c>
      <c r="G5081" t="s">
        <v>16</v>
      </c>
      <c r="H5081" t="s">
        <v>4010</v>
      </c>
      <c r="I5081" t="s">
        <v>4340</v>
      </c>
    </row>
    <row r="5082" spans="1:9" x14ac:dyDescent="0.3">
      <c r="A5082" t="s">
        <v>3756</v>
      </c>
      <c r="B5082" t="s">
        <v>24</v>
      </c>
      <c r="C5082" t="s">
        <v>22</v>
      </c>
      <c r="D5082" t="s">
        <v>24</v>
      </c>
      <c r="E5082" t="s">
        <v>68</v>
      </c>
      <c r="F5082" s="10"/>
      <c r="G5082" t="s">
        <v>66</v>
      </c>
      <c r="H5082" t="s">
        <v>3999</v>
      </c>
      <c r="I5082" t="s">
        <v>4332</v>
      </c>
    </row>
    <row r="5083" spans="1:9" x14ac:dyDescent="0.3">
      <c r="A5083" t="s">
        <v>8829</v>
      </c>
      <c r="B5083" t="s">
        <v>24</v>
      </c>
      <c r="C5083" t="s">
        <v>22</v>
      </c>
      <c r="D5083" t="s">
        <v>24</v>
      </c>
      <c r="E5083" t="s">
        <v>15</v>
      </c>
      <c r="F5083" s="10">
        <v>75</v>
      </c>
      <c r="G5083" t="s">
        <v>16</v>
      </c>
      <c r="H5083" t="s">
        <v>3620</v>
      </c>
      <c r="I5083" t="s">
        <v>9696</v>
      </c>
    </row>
    <row r="5084" spans="1:9" x14ac:dyDescent="0.3">
      <c r="A5084" t="s">
        <v>7333</v>
      </c>
      <c r="B5084" t="s">
        <v>24</v>
      </c>
      <c r="C5084" t="s">
        <v>22</v>
      </c>
      <c r="D5084" t="s">
        <v>24</v>
      </c>
      <c r="E5084" t="s">
        <v>68</v>
      </c>
      <c r="F5084" s="10"/>
      <c r="G5084" t="s">
        <v>18</v>
      </c>
      <c r="H5084" t="s">
        <v>5545</v>
      </c>
      <c r="I5084" t="s">
        <v>592</v>
      </c>
    </row>
    <row r="5085" spans="1:9" x14ac:dyDescent="0.3">
      <c r="A5085" t="s">
        <v>3757</v>
      </c>
      <c r="B5085" t="s">
        <v>24</v>
      </c>
      <c r="C5085" t="s">
        <v>22</v>
      </c>
      <c r="D5085" t="s">
        <v>24</v>
      </c>
      <c r="E5085" t="s">
        <v>15</v>
      </c>
      <c r="F5085" s="10">
        <v>59</v>
      </c>
      <c r="G5085" t="s">
        <v>16</v>
      </c>
      <c r="H5085" t="s">
        <v>4007</v>
      </c>
      <c r="I5085" t="s">
        <v>4337</v>
      </c>
    </row>
    <row r="5086" spans="1:9" x14ac:dyDescent="0.3">
      <c r="A5086" t="s">
        <v>4800</v>
      </c>
      <c r="B5086" t="s">
        <v>24</v>
      </c>
      <c r="C5086" t="s">
        <v>22</v>
      </c>
      <c r="D5086" t="s">
        <v>24</v>
      </c>
      <c r="E5086" t="s">
        <v>68</v>
      </c>
      <c r="F5086" s="10"/>
      <c r="G5086" t="s">
        <v>17</v>
      </c>
      <c r="H5086" t="s">
        <v>4955</v>
      </c>
      <c r="I5086" t="s">
        <v>5021</v>
      </c>
    </row>
    <row r="5087" spans="1:9" x14ac:dyDescent="0.3">
      <c r="A5087" t="s">
        <v>6182</v>
      </c>
      <c r="B5087" t="s">
        <v>24</v>
      </c>
      <c r="C5087" t="s">
        <v>22</v>
      </c>
      <c r="D5087" t="s">
        <v>24</v>
      </c>
      <c r="E5087" t="s">
        <v>68</v>
      </c>
      <c r="F5087" s="10"/>
      <c r="G5087" t="s">
        <v>18</v>
      </c>
      <c r="H5087" t="s">
        <v>6501</v>
      </c>
      <c r="I5087" t="s">
        <v>6918</v>
      </c>
    </row>
    <row r="5088" spans="1:9" x14ac:dyDescent="0.3">
      <c r="A5088" t="s">
        <v>7973</v>
      </c>
      <c r="B5088" t="s">
        <v>24</v>
      </c>
      <c r="C5088" t="s">
        <v>22</v>
      </c>
      <c r="D5088" t="s">
        <v>24</v>
      </c>
      <c r="E5088" t="s">
        <v>15</v>
      </c>
      <c r="F5088" s="10">
        <v>68</v>
      </c>
      <c r="G5088" t="s">
        <v>16</v>
      </c>
      <c r="H5088" t="s">
        <v>8302</v>
      </c>
      <c r="I5088" t="s">
        <v>8409</v>
      </c>
    </row>
    <row r="5089" spans="1:9" x14ac:dyDescent="0.3">
      <c r="A5089" t="s">
        <v>5257</v>
      </c>
      <c r="B5089" t="s">
        <v>24</v>
      </c>
      <c r="C5089" t="s">
        <v>22</v>
      </c>
      <c r="D5089" t="s">
        <v>24</v>
      </c>
      <c r="E5089" t="s">
        <v>68</v>
      </c>
      <c r="F5089" s="10"/>
      <c r="G5089" t="s">
        <v>27</v>
      </c>
      <c r="H5089" t="s">
        <v>5612</v>
      </c>
      <c r="I5089" t="s">
        <v>65</v>
      </c>
    </row>
    <row r="5090" spans="1:9" x14ac:dyDescent="0.3">
      <c r="A5090" t="s">
        <v>7021</v>
      </c>
      <c r="B5090" t="s">
        <v>24</v>
      </c>
      <c r="C5090" t="s">
        <v>22</v>
      </c>
      <c r="D5090" t="s">
        <v>24</v>
      </c>
      <c r="E5090" t="s">
        <v>15</v>
      </c>
      <c r="F5090" s="10">
        <v>27</v>
      </c>
      <c r="G5090" t="s">
        <v>16</v>
      </c>
      <c r="H5090" t="s">
        <v>7226</v>
      </c>
      <c r="I5090" t="s">
        <v>7317</v>
      </c>
    </row>
    <row r="5091" spans="1:9" x14ac:dyDescent="0.3">
      <c r="A5091" t="s">
        <v>8443</v>
      </c>
      <c r="B5091" t="s">
        <v>24</v>
      </c>
      <c r="C5091" t="s">
        <v>22</v>
      </c>
      <c r="D5091" t="s">
        <v>24</v>
      </c>
      <c r="E5091" t="s">
        <v>15</v>
      </c>
      <c r="F5091" s="10">
        <v>22</v>
      </c>
      <c r="G5091" t="s">
        <v>16</v>
      </c>
      <c r="H5091" t="s">
        <v>8568</v>
      </c>
      <c r="I5091" t="s">
        <v>8751</v>
      </c>
    </row>
    <row r="5092" spans="1:9" x14ac:dyDescent="0.3">
      <c r="A5092" t="s">
        <v>8829</v>
      </c>
      <c r="B5092" t="s">
        <v>24</v>
      </c>
      <c r="C5092" t="s">
        <v>22</v>
      </c>
      <c r="D5092" t="s">
        <v>24</v>
      </c>
      <c r="E5092" t="s">
        <v>15</v>
      </c>
      <c r="F5092" s="10">
        <v>32</v>
      </c>
      <c r="G5092" t="s">
        <v>27</v>
      </c>
      <c r="H5092" t="s">
        <v>2764</v>
      </c>
      <c r="I5092" t="s">
        <v>7090</v>
      </c>
    </row>
    <row r="5093" spans="1:9" x14ac:dyDescent="0.3">
      <c r="A5093" t="s">
        <v>4800</v>
      </c>
      <c r="B5093" t="s">
        <v>24</v>
      </c>
      <c r="C5093" t="s">
        <v>22</v>
      </c>
      <c r="D5093" t="s">
        <v>24</v>
      </c>
      <c r="E5093" t="s">
        <v>68</v>
      </c>
      <c r="F5093" s="10"/>
      <c r="G5093" t="s">
        <v>27</v>
      </c>
      <c r="H5093" t="s">
        <v>5271</v>
      </c>
      <c r="I5093" t="s">
        <v>65</v>
      </c>
    </row>
    <row r="5094" spans="1:9" x14ac:dyDescent="0.3">
      <c r="A5094" t="s">
        <v>3756</v>
      </c>
      <c r="B5094" t="s">
        <v>24</v>
      </c>
      <c r="C5094" t="s">
        <v>22</v>
      </c>
      <c r="D5094" t="s">
        <v>24</v>
      </c>
      <c r="E5094" t="s">
        <v>15</v>
      </c>
      <c r="F5094" s="10">
        <v>60</v>
      </c>
      <c r="G5094" t="s">
        <v>16</v>
      </c>
      <c r="H5094" t="s">
        <v>3995</v>
      </c>
      <c r="I5094" t="s">
        <v>4328</v>
      </c>
    </row>
    <row r="5095" spans="1:9" x14ac:dyDescent="0.3">
      <c r="A5095" t="s">
        <v>3756</v>
      </c>
      <c r="B5095" t="s">
        <v>24</v>
      </c>
      <c r="C5095" t="s">
        <v>22</v>
      </c>
      <c r="D5095" t="s">
        <v>24</v>
      </c>
      <c r="E5095" t="s">
        <v>68</v>
      </c>
      <c r="F5095" s="10"/>
      <c r="G5095" t="s">
        <v>17</v>
      </c>
      <c r="H5095" t="s">
        <v>3981</v>
      </c>
      <c r="I5095" t="s">
        <v>4315</v>
      </c>
    </row>
    <row r="5096" spans="1:9" x14ac:dyDescent="0.3">
      <c r="A5096" t="s">
        <v>4800</v>
      </c>
      <c r="B5096" t="s">
        <v>24</v>
      </c>
      <c r="C5096" t="s">
        <v>22</v>
      </c>
      <c r="D5096" t="s">
        <v>24</v>
      </c>
      <c r="E5096" t="s">
        <v>68</v>
      </c>
      <c r="F5096" s="10"/>
      <c r="G5096" t="s">
        <v>27</v>
      </c>
      <c r="H5096" t="s">
        <v>5265</v>
      </c>
      <c r="I5096" t="s">
        <v>5284</v>
      </c>
    </row>
    <row r="5097" spans="1:9" x14ac:dyDescent="0.3">
      <c r="A5097" t="s">
        <v>7021</v>
      </c>
      <c r="B5097" t="s">
        <v>24</v>
      </c>
      <c r="C5097" t="s">
        <v>22</v>
      </c>
      <c r="D5097" t="s">
        <v>24</v>
      </c>
      <c r="E5097" t="s">
        <v>15</v>
      </c>
      <c r="F5097" s="10">
        <v>57</v>
      </c>
      <c r="G5097" t="s">
        <v>16</v>
      </c>
      <c r="H5097" t="s">
        <v>7225</v>
      </c>
      <c r="I5097" t="s">
        <v>7316</v>
      </c>
    </row>
    <row r="5098" spans="1:9" x14ac:dyDescent="0.3">
      <c r="A5098" t="s">
        <v>4800</v>
      </c>
      <c r="B5098" t="s">
        <v>24</v>
      </c>
      <c r="C5098" t="s">
        <v>22</v>
      </c>
      <c r="D5098" t="s">
        <v>24</v>
      </c>
      <c r="E5098" t="s">
        <v>15</v>
      </c>
      <c r="F5098" s="10">
        <v>34</v>
      </c>
      <c r="G5098" t="s">
        <v>16</v>
      </c>
      <c r="H5098" t="s">
        <v>4945</v>
      </c>
      <c r="I5098" t="s">
        <v>5011</v>
      </c>
    </row>
    <row r="5099" spans="1:9" x14ac:dyDescent="0.3">
      <c r="A5099" t="s">
        <v>9864</v>
      </c>
      <c r="B5099" t="s">
        <v>24</v>
      </c>
      <c r="C5099" t="s">
        <v>22</v>
      </c>
      <c r="D5099" t="s">
        <v>24</v>
      </c>
      <c r="E5099" t="s">
        <v>15</v>
      </c>
      <c r="F5099" s="10">
        <v>58</v>
      </c>
      <c r="G5099" t="s">
        <v>16</v>
      </c>
      <c r="H5099" t="s">
        <v>9975</v>
      </c>
      <c r="I5099" t="s">
        <v>10149</v>
      </c>
    </row>
    <row r="5100" spans="1:9" x14ac:dyDescent="0.3">
      <c r="A5100" t="s">
        <v>7021</v>
      </c>
      <c r="B5100" t="s">
        <v>24</v>
      </c>
      <c r="C5100" t="s">
        <v>22</v>
      </c>
      <c r="D5100" t="s">
        <v>24</v>
      </c>
      <c r="E5100" t="s">
        <v>68</v>
      </c>
      <c r="F5100" s="10"/>
      <c r="G5100" t="s">
        <v>18</v>
      </c>
      <c r="H5100" t="s">
        <v>7220</v>
      </c>
      <c r="I5100" t="s">
        <v>7311</v>
      </c>
    </row>
    <row r="5101" spans="1:9" x14ac:dyDescent="0.3">
      <c r="A5101" t="s">
        <v>6182</v>
      </c>
      <c r="B5101" t="s">
        <v>24</v>
      </c>
      <c r="C5101" t="s">
        <v>22</v>
      </c>
      <c r="D5101" t="s">
        <v>24</v>
      </c>
      <c r="E5101" t="s">
        <v>68</v>
      </c>
      <c r="F5101" s="10"/>
      <c r="G5101" t="s">
        <v>18</v>
      </c>
      <c r="H5101" t="s">
        <v>6534</v>
      </c>
      <c r="I5101" t="s">
        <v>7296</v>
      </c>
    </row>
    <row r="5102" spans="1:9" x14ac:dyDescent="0.3">
      <c r="A5102" t="s">
        <v>7333</v>
      </c>
      <c r="B5102" t="s">
        <v>24</v>
      </c>
      <c r="C5102" t="s">
        <v>22</v>
      </c>
      <c r="D5102" t="s">
        <v>24</v>
      </c>
      <c r="E5102" t="s">
        <v>15</v>
      </c>
      <c r="F5102" s="10">
        <v>34</v>
      </c>
      <c r="G5102" t="s">
        <v>16</v>
      </c>
      <c r="H5102" t="s">
        <v>7484</v>
      </c>
      <c r="I5102" t="s">
        <v>7657</v>
      </c>
    </row>
    <row r="5103" spans="1:9" x14ac:dyDescent="0.3">
      <c r="A5103" t="s">
        <v>7021</v>
      </c>
      <c r="B5103" t="s">
        <v>24</v>
      </c>
      <c r="C5103" t="s">
        <v>22</v>
      </c>
      <c r="D5103" t="s">
        <v>24</v>
      </c>
      <c r="E5103" t="s">
        <v>68</v>
      </c>
      <c r="F5103" s="10"/>
      <c r="G5103" t="s">
        <v>27</v>
      </c>
      <c r="H5103" t="s">
        <v>7201</v>
      </c>
      <c r="I5103" t="s">
        <v>65</v>
      </c>
    </row>
    <row r="5104" spans="1:9" x14ac:dyDescent="0.3">
      <c r="A5104" t="s">
        <v>4800</v>
      </c>
      <c r="B5104" t="s">
        <v>24</v>
      </c>
      <c r="C5104" t="s">
        <v>22</v>
      </c>
      <c r="D5104" t="s">
        <v>24</v>
      </c>
      <c r="E5104" t="s">
        <v>15</v>
      </c>
      <c r="F5104" s="10">
        <v>38</v>
      </c>
      <c r="G5104" t="s">
        <v>27</v>
      </c>
      <c r="H5104" t="s">
        <v>4943</v>
      </c>
      <c r="I5104" t="s">
        <v>5008</v>
      </c>
    </row>
    <row r="5105" spans="1:9" x14ac:dyDescent="0.3">
      <c r="A5105" t="s">
        <v>6183</v>
      </c>
      <c r="B5105" t="s">
        <v>24</v>
      </c>
      <c r="C5105" t="s">
        <v>22</v>
      </c>
      <c r="D5105" t="s">
        <v>24</v>
      </c>
      <c r="E5105" t="s">
        <v>15</v>
      </c>
      <c r="F5105" s="10">
        <v>50</v>
      </c>
      <c r="G5105" t="s">
        <v>16</v>
      </c>
      <c r="H5105" t="s">
        <v>6522</v>
      </c>
      <c r="I5105" t="s">
        <v>6941</v>
      </c>
    </row>
    <row r="5106" spans="1:9" x14ac:dyDescent="0.3">
      <c r="A5106" t="s">
        <v>6182</v>
      </c>
      <c r="B5106" t="s">
        <v>24</v>
      </c>
      <c r="C5106" t="s">
        <v>22</v>
      </c>
      <c r="D5106" t="s">
        <v>24</v>
      </c>
      <c r="E5106" t="s">
        <v>15</v>
      </c>
      <c r="F5106" s="10">
        <v>42</v>
      </c>
      <c r="G5106" t="s">
        <v>16</v>
      </c>
      <c r="H5106" t="s">
        <v>6545</v>
      </c>
      <c r="I5106" t="s">
        <v>6958</v>
      </c>
    </row>
    <row r="5107" spans="1:9" x14ac:dyDescent="0.3">
      <c r="A5107" t="s">
        <v>4800</v>
      </c>
      <c r="B5107" t="s">
        <v>24</v>
      </c>
      <c r="C5107" t="s">
        <v>22</v>
      </c>
      <c r="D5107" t="s">
        <v>24</v>
      </c>
      <c r="E5107" t="s">
        <v>68</v>
      </c>
      <c r="F5107" s="10"/>
      <c r="G5107" t="s">
        <v>66</v>
      </c>
      <c r="H5107" t="s">
        <v>4938</v>
      </c>
      <c r="I5107" t="s">
        <v>5003</v>
      </c>
    </row>
    <row r="5108" spans="1:9" x14ac:dyDescent="0.3">
      <c r="A5108" t="s">
        <v>5257</v>
      </c>
      <c r="B5108" t="s">
        <v>24</v>
      </c>
      <c r="C5108" t="s">
        <v>22</v>
      </c>
      <c r="D5108" t="s">
        <v>24</v>
      </c>
      <c r="E5108" t="s">
        <v>15</v>
      </c>
      <c r="F5108" s="10">
        <v>20</v>
      </c>
      <c r="G5108" t="s">
        <v>27</v>
      </c>
      <c r="H5108" t="s">
        <v>5608</v>
      </c>
      <c r="I5108" t="s">
        <v>5700</v>
      </c>
    </row>
    <row r="5109" spans="1:9" x14ac:dyDescent="0.3">
      <c r="A5109" t="s">
        <v>6183</v>
      </c>
      <c r="B5109" t="s">
        <v>24</v>
      </c>
      <c r="C5109" t="s">
        <v>22</v>
      </c>
      <c r="D5109" t="s">
        <v>24</v>
      </c>
      <c r="E5109" t="s">
        <v>68</v>
      </c>
      <c r="F5109" s="10"/>
      <c r="G5109" t="s">
        <v>27</v>
      </c>
      <c r="H5109" t="s">
        <v>6518</v>
      </c>
      <c r="I5109" t="s">
        <v>65</v>
      </c>
    </row>
    <row r="5110" spans="1:9" x14ac:dyDescent="0.3">
      <c r="A5110" t="s">
        <v>8443</v>
      </c>
      <c r="B5110" t="s">
        <v>24</v>
      </c>
      <c r="C5110" t="s">
        <v>22</v>
      </c>
      <c r="D5110" t="s">
        <v>24</v>
      </c>
      <c r="E5110" t="s">
        <v>68</v>
      </c>
      <c r="F5110" s="10"/>
      <c r="G5110" t="s">
        <v>18</v>
      </c>
      <c r="H5110" t="s">
        <v>8570</v>
      </c>
      <c r="I5110" t="s">
        <v>8753</v>
      </c>
    </row>
    <row r="5111" spans="1:9" x14ac:dyDescent="0.3">
      <c r="A5111" t="s">
        <v>7973</v>
      </c>
      <c r="B5111" t="s">
        <v>24</v>
      </c>
      <c r="C5111" t="s">
        <v>22</v>
      </c>
      <c r="D5111" t="s">
        <v>24</v>
      </c>
      <c r="E5111" t="s">
        <v>68</v>
      </c>
      <c r="F5111" s="10"/>
      <c r="G5111" t="s">
        <v>18</v>
      </c>
      <c r="H5111" t="s">
        <v>8297</v>
      </c>
      <c r="I5111" t="s">
        <v>8406</v>
      </c>
    </row>
    <row r="5112" spans="1:9" x14ac:dyDescent="0.3">
      <c r="A5112" t="s">
        <v>6079</v>
      </c>
      <c r="B5112" t="s">
        <v>24</v>
      </c>
      <c r="C5112" t="s">
        <v>22</v>
      </c>
      <c r="D5112" t="s">
        <v>24</v>
      </c>
      <c r="E5112" t="s">
        <v>68</v>
      </c>
      <c r="F5112" s="10"/>
      <c r="G5112" t="s">
        <v>18</v>
      </c>
      <c r="H5112" t="s">
        <v>627</v>
      </c>
      <c r="I5112" t="s">
        <v>6919</v>
      </c>
    </row>
    <row r="5113" spans="1:9" x14ac:dyDescent="0.3">
      <c r="A5113" t="s">
        <v>6079</v>
      </c>
      <c r="B5113" t="s">
        <v>24</v>
      </c>
      <c r="C5113" t="s">
        <v>22</v>
      </c>
      <c r="D5113" t="s">
        <v>24</v>
      </c>
      <c r="E5113" t="s">
        <v>68</v>
      </c>
      <c r="F5113" s="10"/>
      <c r="G5113" t="s">
        <v>27</v>
      </c>
      <c r="H5113" t="s">
        <v>6280</v>
      </c>
      <c r="I5113" t="s">
        <v>65</v>
      </c>
    </row>
    <row r="5114" spans="1:9" x14ac:dyDescent="0.3">
      <c r="A5114" t="s">
        <v>5257</v>
      </c>
      <c r="B5114" t="s">
        <v>24</v>
      </c>
      <c r="C5114" t="s">
        <v>22</v>
      </c>
      <c r="D5114" t="s">
        <v>24</v>
      </c>
      <c r="E5114" t="s">
        <v>15</v>
      </c>
      <c r="F5114" s="10">
        <v>18</v>
      </c>
      <c r="G5114" t="s">
        <v>16</v>
      </c>
      <c r="H5114" t="s">
        <v>5613</v>
      </c>
      <c r="I5114" t="s">
        <v>5704</v>
      </c>
    </row>
    <row r="5115" spans="1:9" x14ac:dyDescent="0.3">
      <c r="A5115" t="s">
        <v>4800</v>
      </c>
      <c r="B5115" t="s">
        <v>24</v>
      </c>
      <c r="C5115" t="s">
        <v>22</v>
      </c>
      <c r="D5115" t="s">
        <v>24</v>
      </c>
      <c r="E5115" t="s">
        <v>68</v>
      </c>
      <c r="F5115" s="10"/>
      <c r="G5115" t="s">
        <v>18</v>
      </c>
      <c r="H5115" t="s">
        <v>4957</v>
      </c>
      <c r="I5115" t="s">
        <v>5022</v>
      </c>
    </row>
    <row r="5116" spans="1:9" x14ac:dyDescent="0.3">
      <c r="A5116" t="s">
        <v>4800</v>
      </c>
      <c r="B5116" t="s">
        <v>24</v>
      </c>
      <c r="C5116" t="s">
        <v>22</v>
      </c>
      <c r="D5116" t="s">
        <v>24</v>
      </c>
      <c r="E5116" t="s">
        <v>15</v>
      </c>
      <c r="F5116" s="10">
        <v>47</v>
      </c>
      <c r="G5116" t="s">
        <v>16</v>
      </c>
      <c r="H5116" t="s">
        <v>3448</v>
      </c>
      <c r="I5116" t="s">
        <v>5010</v>
      </c>
    </row>
    <row r="5117" spans="1:9" x14ac:dyDescent="0.3">
      <c r="A5117" t="s">
        <v>9864</v>
      </c>
      <c r="B5117" t="s">
        <v>24</v>
      </c>
      <c r="C5117" t="s">
        <v>22</v>
      </c>
      <c r="D5117" t="s">
        <v>24</v>
      </c>
      <c r="E5117" t="s">
        <v>15</v>
      </c>
      <c r="F5117" s="10">
        <v>39</v>
      </c>
      <c r="G5117" t="s">
        <v>16</v>
      </c>
      <c r="H5117" t="s">
        <v>2797</v>
      </c>
      <c r="I5117" t="s">
        <v>2863</v>
      </c>
    </row>
    <row r="5118" spans="1:9" x14ac:dyDescent="0.3">
      <c r="A5118" t="s">
        <v>3756</v>
      </c>
      <c r="B5118" t="s">
        <v>24</v>
      </c>
      <c r="C5118" t="s">
        <v>22</v>
      </c>
      <c r="D5118" t="s">
        <v>24</v>
      </c>
      <c r="E5118" t="s">
        <v>68</v>
      </c>
      <c r="F5118" s="10"/>
      <c r="G5118" t="s">
        <v>18</v>
      </c>
      <c r="H5118" t="s">
        <v>3984</v>
      </c>
      <c r="I5118" t="s">
        <v>4317</v>
      </c>
    </row>
    <row r="5119" spans="1:9" x14ac:dyDescent="0.3">
      <c r="A5119" t="s">
        <v>4800</v>
      </c>
      <c r="B5119" t="s">
        <v>24</v>
      </c>
      <c r="C5119" t="s">
        <v>22</v>
      </c>
      <c r="D5119" t="s">
        <v>24</v>
      </c>
      <c r="E5119" t="s">
        <v>68</v>
      </c>
      <c r="F5119" s="10"/>
      <c r="G5119" t="s">
        <v>66</v>
      </c>
      <c r="H5119" t="s">
        <v>4939</v>
      </c>
      <c r="I5119" t="s">
        <v>5004</v>
      </c>
    </row>
    <row r="5120" spans="1:9" x14ac:dyDescent="0.3">
      <c r="A5120" t="s">
        <v>5257</v>
      </c>
      <c r="B5120" t="s">
        <v>24</v>
      </c>
      <c r="C5120" t="s">
        <v>22</v>
      </c>
      <c r="D5120" t="s">
        <v>24</v>
      </c>
      <c r="E5120" t="s">
        <v>15</v>
      </c>
      <c r="F5120" s="10">
        <v>51</v>
      </c>
      <c r="G5120" t="s">
        <v>16</v>
      </c>
      <c r="H5120" t="s">
        <v>5620</v>
      </c>
      <c r="I5120" t="s">
        <v>5707</v>
      </c>
    </row>
    <row r="5121" spans="1:9" x14ac:dyDescent="0.3">
      <c r="A5121" t="s">
        <v>6182</v>
      </c>
      <c r="B5121" t="s">
        <v>24</v>
      </c>
      <c r="C5121" t="s">
        <v>22</v>
      </c>
      <c r="D5121" t="s">
        <v>24</v>
      </c>
      <c r="E5121" t="s">
        <v>68</v>
      </c>
      <c r="F5121" s="10"/>
      <c r="G5121" t="s">
        <v>18</v>
      </c>
      <c r="H5121" t="s">
        <v>6525</v>
      </c>
      <c r="I5121" t="s">
        <v>6943</v>
      </c>
    </row>
    <row r="5122" spans="1:9" x14ac:dyDescent="0.3">
      <c r="A5122" t="s">
        <v>6183</v>
      </c>
      <c r="B5122" t="s">
        <v>24</v>
      </c>
      <c r="C5122" t="s">
        <v>22</v>
      </c>
      <c r="D5122" t="s">
        <v>24</v>
      </c>
      <c r="E5122" t="s">
        <v>68</v>
      </c>
      <c r="F5122" s="10"/>
      <c r="G5122" t="s">
        <v>27</v>
      </c>
      <c r="H5122" t="s">
        <v>3489</v>
      </c>
      <c r="I5122" t="s">
        <v>65</v>
      </c>
    </row>
    <row r="5123" spans="1:9" x14ac:dyDescent="0.3">
      <c r="A5123" t="s">
        <v>3757</v>
      </c>
      <c r="B5123" t="s">
        <v>24</v>
      </c>
      <c r="C5123" t="s">
        <v>22</v>
      </c>
      <c r="D5123" t="s">
        <v>24</v>
      </c>
      <c r="E5123" t="s">
        <v>68</v>
      </c>
      <c r="F5123" s="10"/>
      <c r="G5123" t="s">
        <v>66</v>
      </c>
      <c r="H5123" t="s">
        <v>3998</v>
      </c>
      <c r="I5123" t="s">
        <v>4331</v>
      </c>
    </row>
    <row r="5124" spans="1:9" x14ac:dyDescent="0.3">
      <c r="A5124" t="s">
        <v>7333</v>
      </c>
      <c r="B5124" t="s">
        <v>24</v>
      </c>
      <c r="C5124" t="s">
        <v>22</v>
      </c>
      <c r="D5124" t="s">
        <v>24</v>
      </c>
      <c r="E5124" t="s">
        <v>15</v>
      </c>
      <c r="F5124" s="10">
        <v>21</v>
      </c>
      <c r="G5124" t="s">
        <v>16</v>
      </c>
      <c r="H5124" t="s">
        <v>7491</v>
      </c>
      <c r="I5124" t="s">
        <v>6178</v>
      </c>
    </row>
    <row r="5125" spans="1:9" x14ac:dyDescent="0.3">
      <c r="A5125" t="s">
        <v>8443</v>
      </c>
      <c r="B5125" t="s">
        <v>24</v>
      </c>
      <c r="C5125" t="s">
        <v>22</v>
      </c>
      <c r="D5125" t="s">
        <v>24</v>
      </c>
      <c r="E5125" t="s">
        <v>68</v>
      </c>
      <c r="F5125" s="10"/>
      <c r="G5125" t="s">
        <v>27</v>
      </c>
      <c r="H5125" t="s">
        <v>1731</v>
      </c>
      <c r="I5125" t="s">
        <v>8757</v>
      </c>
    </row>
    <row r="5126" spans="1:9" x14ac:dyDescent="0.3">
      <c r="A5126" t="s">
        <v>7333</v>
      </c>
      <c r="B5126" t="s">
        <v>24</v>
      </c>
      <c r="C5126" t="s">
        <v>22</v>
      </c>
      <c r="D5126" t="s">
        <v>24</v>
      </c>
      <c r="E5126" t="s">
        <v>15</v>
      </c>
      <c r="F5126" s="10">
        <v>70</v>
      </c>
      <c r="G5126" t="s">
        <v>16</v>
      </c>
      <c r="H5126" t="s">
        <v>5743</v>
      </c>
      <c r="I5126" t="s">
        <v>7663</v>
      </c>
    </row>
    <row r="5127" spans="1:9" x14ac:dyDescent="0.3">
      <c r="A5127" t="s">
        <v>6079</v>
      </c>
      <c r="B5127" t="s">
        <v>24</v>
      </c>
      <c r="C5127" t="s">
        <v>22</v>
      </c>
      <c r="D5127" t="s">
        <v>24</v>
      </c>
      <c r="E5127" t="s">
        <v>68</v>
      </c>
      <c r="F5127" s="10"/>
      <c r="G5127" t="s">
        <v>27</v>
      </c>
      <c r="H5127" t="s">
        <v>6540</v>
      </c>
      <c r="I5127" t="s">
        <v>65</v>
      </c>
    </row>
    <row r="5128" spans="1:9" x14ac:dyDescent="0.3">
      <c r="A5128" t="s">
        <v>7021</v>
      </c>
      <c r="B5128" t="s">
        <v>24</v>
      </c>
      <c r="C5128" t="s">
        <v>22</v>
      </c>
      <c r="D5128" t="s">
        <v>24</v>
      </c>
      <c r="E5128" t="s">
        <v>68</v>
      </c>
      <c r="F5128" s="10"/>
      <c r="G5128" t="s">
        <v>27</v>
      </c>
      <c r="H5128" t="s">
        <v>1051</v>
      </c>
      <c r="I5128" t="s">
        <v>65</v>
      </c>
    </row>
    <row r="5129" spans="1:9" x14ac:dyDescent="0.3">
      <c r="A5129" t="s">
        <v>6182</v>
      </c>
      <c r="B5129" t="s">
        <v>24</v>
      </c>
      <c r="C5129" t="s">
        <v>22</v>
      </c>
      <c r="D5129" t="s">
        <v>24</v>
      </c>
      <c r="E5129" t="s">
        <v>68</v>
      </c>
      <c r="F5129" s="10"/>
      <c r="G5129" t="s">
        <v>18</v>
      </c>
      <c r="H5129" t="s">
        <v>210</v>
      </c>
      <c r="I5129" t="s">
        <v>6963</v>
      </c>
    </row>
    <row r="5130" spans="1:9" x14ac:dyDescent="0.3">
      <c r="A5130" t="s">
        <v>8830</v>
      </c>
      <c r="B5130" t="s">
        <v>24</v>
      </c>
      <c r="C5130" t="s">
        <v>22</v>
      </c>
      <c r="D5130" t="s">
        <v>24</v>
      </c>
      <c r="E5130" t="s">
        <v>15</v>
      </c>
      <c r="F5130" s="10">
        <v>34</v>
      </c>
      <c r="G5130" t="s">
        <v>16</v>
      </c>
      <c r="H5130" t="s">
        <v>6963</v>
      </c>
      <c r="I5130" t="s">
        <v>9709</v>
      </c>
    </row>
    <row r="5131" spans="1:9" x14ac:dyDescent="0.3">
      <c r="A5131" t="s">
        <v>3757</v>
      </c>
      <c r="B5131" t="s">
        <v>24</v>
      </c>
      <c r="C5131" t="s">
        <v>22</v>
      </c>
      <c r="D5131" t="s">
        <v>24</v>
      </c>
      <c r="E5131" t="s">
        <v>68</v>
      </c>
      <c r="F5131" s="10"/>
      <c r="G5131" t="s">
        <v>18</v>
      </c>
      <c r="H5131" t="s">
        <v>3980</v>
      </c>
      <c r="I5131" t="s">
        <v>4314</v>
      </c>
    </row>
    <row r="5132" spans="1:9" x14ac:dyDescent="0.3">
      <c r="A5132" t="s">
        <v>7333</v>
      </c>
      <c r="B5132" t="s">
        <v>24</v>
      </c>
      <c r="C5132" t="s">
        <v>22</v>
      </c>
      <c r="D5132" t="s">
        <v>24</v>
      </c>
      <c r="E5132" t="s">
        <v>68</v>
      </c>
      <c r="F5132" s="10"/>
      <c r="G5132" t="s">
        <v>27</v>
      </c>
      <c r="H5132" t="s">
        <v>7485</v>
      </c>
      <c r="I5132" t="s">
        <v>65</v>
      </c>
    </row>
    <row r="5133" spans="1:9" x14ac:dyDescent="0.3">
      <c r="A5133" t="s">
        <v>6079</v>
      </c>
      <c r="B5133" t="s">
        <v>24</v>
      </c>
      <c r="C5133" t="s">
        <v>22</v>
      </c>
      <c r="D5133" t="s">
        <v>24</v>
      </c>
      <c r="E5133" t="s">
        <v>15</v>
      </c>
      <c r="F5133" s="10">
        <v>78</v>
      </c>
      <c r="G5133" t="s">
        <v>16</v>
      </c>
      <c r="H5133" t="s">
        <v>6505</v>
      </c>
      <c r="I5133" t="s">
        <v>6927</v>
      </c>
    </row>
    <row r="5134" spans="1:9" x14ac:dyDescent="0.3">
      <c r="A5134" t="s">
        <v>6182</v>
      </c>
      <c r="B5134" t="s">
        <v>24</v>
      </c>
      <c r="C5134" t="s">
        <v>22</v>
      </c>
      <c r="D5134" t="s">
        <v>24</v>
      </c>
      <c r="E5134" t="s">
        <v>15</v>
      </c>
      <c r="F5134" s="10">
        <v>49</v>
      </c>
      <c r="G5134" t="s">
        <v>16</v>
      </c>
      <c r="H5134" t="s">
        <v>6556</v>
      </c>
      <c r="I5134" t="s">
        <v>6968</v>
      </c>
    </row>
    <row r="5135" spans="1:9" x14ac:dyDescent="0.3">
      <c r="A5135" t="s">
        <v>6183</v>
      </c>
      <c r="B5135" t="s">
        <v>24</v>
      </c>
      <c r="C5135" t="s">
        <v>22</v>
      </c>
      <c r="D5135" t="s">
        <v>24</v>
      </c>
      <c r="E5135" t="s">
        <v>15</v>
      </c>
      <c r="F5135" s="10">
        <v>42</v>
      </c>
      <c r="G5135" t="s">
        <v>16</v>
      </c>
      <c r="H5135" t="s">
        <v>6500</v>
      </c>
      <c r="I5135" t="s">
        <v>6917</v>
      </c>
    </row>
    <row r="5136" spans="1:9" x14ac:dyDescent="0.3">
      <c r="A5136" t="s">
        <v>8443</v>
      </c>
      <c r="B5136" t="s">
        <v>24</v>
      </c>
      <c r="C5136" t="s">
        <v>22</v>
      </c>
      <c r="D5136" t="s">
        <v>24</v>
      </c>
      <c r="E5136" t="s">
        <v>15</v>
      </c>
      <c r="F5136" s="10">
        <v>42</v>
      </c>
      <c r="G5136" t="s">
        <v>16</v>
      </c>
      <c r="H5136" t="s">
        <v>8573</v>
      </c>
      <c r="I5136" t="s">
        <v>8756</v>
      </c>
    </row>
    <row r="5137" spans="1:9" x14ac:dyDescent="0.3">
      <c r="A5137" t="s">
        <v>8830</v>
      </c>
      <c r="B5137" t="s">
        <v>24</v>
      </c>
      <c r="C5137" t="s">
        <v>22</v>
      </c>
      <c r="D5137" t="s">
        <v>24</v>
      </c>
      <c r="E5137" t="s">
        <v>15</v>
      </c>
      <c r="F5137" s="10">
        <v>50</v>
      </c>
      <c r="G5137" t="s">
        <v>16</v>
      </c>
      <c r="H5137" t="s">
        <v>9434</v>
      </c>
      <c r="I5137" t="s">
        <v>9706</v>
      </c>
    </row>
    <row r="5138" spans="1:9" x14ac:dyDescent="0.3">
      <c r="A5138" t="s">
        <v>9864</v>
      </c>
      <c r="B5138" t="s">
        <v>24</v>
      </c>
      <c r="C5138" t="s">
        <v>22</v>
      </c>
      <c r="D5138" t="s">
        <v>24</v>
      </c>
      <c r="E5138" t="s">
        <v>15</v>
      </c>
      <c r="F5138" s="10">
        <v>35</v>
      </c>
      <c r="G5138" t="s">
        <v>16</v>
      </c>
      <c r="H5138" t="s">
        <v>9981</v>
      </c>
      <c r="I5138" t="s">
        <v>10155</v>
      </c>
    </row>
    <row r="5139" spans="1:9" x14ac:dyDescent="0.3">
      <c r="A5139" t="s">
        <v>4413</v>
      </c>
      <c r="B5139" t="s">
        <v>24</v>
      </c>
      <c r="C5139" t="s">
        <v>22</v>
      </c>
      <c r="D5139" t="s">
        <v>24</v>
      </c>
      <c r="E5139" t="s">
        <v>68</v>
      </c>
      <c r="F5139" s="10"/>
      <c r="G5139" t="s">
        <v>27</v>
      </c>
      <c r="H5139" t="s">
        <v>4537</v>
      </c>
      <c r="I5139" t="s">
        <v>65</v>
      </c>
    </row>
    <row r="5140" spans="1:9" x14ac:dyDescent="0.3">
      <c r="A5140" t="s">
        <v>5257</v>
      </c>
      <c r="B5140" t="s">
        <v>24</v>
      </c>
      <c r="C5140" t="s">
        <v>22</v>
      </c>
      <c r="D5140" t="s">
        <v>24</v>
      </c>
      <c r="E5140" t="s">
        <v>68</v>
      </c>
      <c r="F5140" s="10"/>
      <c r="G5140" t="s">
        <v>27</v>
      </c>
      <c r="H5140" t="s">
        <v>5599</v>
      </c>
      <c r="I5140" t="s">
        <v>5690</v>
      </c>
    </row>
    <row r="5141" spans="1:9" x14ac:dyDescent="0.3">
      <c r="A5141" t="s">
        <v>3757</v>
      </c>
      <c r="B5141" t="s">
        <v>24</v>
      </c>
      <c r="C5141" t="s">
        <v>22</v>
      </c>
      <c r="D5141" t="s">
        <v>24</v>
      </c>
      <c r="E5141" t="s">
        <v>15</v>
      </c>
      <c r="F5141" s="10">
        <v>48</v>
      </c>
      <c r="G5141" t="s">
        <v>27</v>
      </c>
      <c r="H5141" t="s">
        <v>3973</v>
      </c>
      <c r="I5141" t="s">
        <v>4308</v>
      </c>
    </row>
    <row r="5142" spans="1:9" x14ac:dyDescent="0.3">
      <c r="A5142" t="s">
        <v>8830</v>
      </c>
      <c r="B5142" t="s">
        <v>24</v>
      </c>
      <c r="C5142" t="s">
        <v>22</v>
      </c>
      <c r="D5142" t="s">
        <v>24</v>
      </c>
      <c r="E5142" t="s">
        <v>15</v>
      </c>
      <c r="F5142" s="10">
        <v>45</v>
      </c>
      <c r="G5142" t="s">
        <v>16</v>
      </c>
      <c r="H5142" t="s">
        <v>3918</v>
      </c>
      <c r="I5142" t="s">
        <v>9701</v>
      </c>
    </row>
    <row r="5143" spans="1:9" x14ac:dyDescent="0.3">
      <c r="A5143" t="s">
        <v>4800</v>
      </c>
      <c r="B5143" t="s">
        <v>24</v>
      </c>
      <c r="C5143" t="s">
        <v>22</v>
      </c>
      <c r="D5143" t="s">
        <v>24</v>
      </c>
      <c r="E5143" t="s">
        <v>68</v>
      </c>
      <c r="F5143" s="10"/>
      <c r="G5143" t="s">
        <v>18</v>
      </c>
      <c r="H5143" t="s">
        <v>4932</v>
      </c>
      <c r="I5143" t="s">
        <v>544</v>
      </c>
    </row>
    <row r="5144" spans="1:9" x14ac:dyDescent="0.3">
      <c r="A5144" t="s">
        <v>8830</v>
      </c>
      <c r="B5144" t="s">
        <v>24</v>
      </c>
      <c r="C5144" t="s">
        <v>22</v>
      </c>
      <c r="D5144" t="s">
        <v>24</v>
      </c>
      <c r="E5144" t="s">
        <v>15</v>
      </c>
      <c r="F5144" s="10">
        <v>25</v>
      </c>
      <c r="G5144" t="s">
        <v>16</v>
      </c>
      <c r="H5144" t="s">
        <v>10334</v>
      </c>
      <c r="I5144" t="s">
        <v>10522</v>
      </c>
    </row>
    <row r="5145" spans="1:9" x14ac:dyDescent="0.3">
      <c r="A5145" t="s">
        <v>7021</v>
      </c>
      <c r="B5145" t="s">
        <v>24</v>
      </c>
      <c r="C5145" t="s">
        <v>22</v>
      </c>
      <c r="D5145" t="s">
        <v>24</v>
      </c>
      <c r="E5145" t="s">
        <v>15</v>
      </c>
      <c r="F5145" s="10">
        <v>45</v>
      </c>
      <c r="G5145" t="s">
        <v>16</v>
      </c>
      <c r="H5145" t="s">
        <v>7218</v>
      </c>
      <c r="I5145" t="s">
        <v>7309</v>
      </c>
    </row>
    <row r="5146" spans="1:9" x14ac:dyDescent="0.3">
      <c r="A5146" t="s">
        <v>3756</v>
      </c>
      <c r="B5146" t="s">
        <v>24</v>
      </c>
      <c r="C5146" t="s">
        <v>22</v>
      </c>
      <c r="D5146" t="s">
        <v>24</v>
      </c>
      <c r="E5146" t="s">
        <v>15</v>
      </c>
      <c r="F5146" s="10">
        <v>42</v>
      </c>
      <c r="G5146" t="s">
        <v>16</v>
      </c>
      <c r="H5146" t="s">
        <v>277</v>
      </c>
      <c r="I5146" t="s">
        <v>4333</v>
      </c>
    </row>
    <row r="5147" spans="1:9" x14ac:dyDescent="0.3">
      <c r="A5147" t="s">
        <v>7021</v>
      </c>
      <c r="B5147" t="s">
        <v>24</v>
      </c>
      <c r="C5147" t="s">
        <v>22</v>
      </c>
      <c r="D5147" t="s">
        <v>24</v>
      </c>
      <c r="E5147" t="s">
        <v>68</v>
      </c>
      <c r="F5147" s="10"/>
      <c r="G5147" t="s">
        <v>18</v>
      </c>
      <c r="H5147" t="s">
        <v>7503</v>
      </c>
      <c r="I5147" t="s">
        <v>7671</v>
      </c>
    </row>
    <row r="5148" spans="1:9" x14ac:dyDescent="0.3">
      <c r="A5148" t="s">
        <v>6183</v>
      </c>
      <c r="B5148" t="s">
        <v>24</v>
      </c>
      <c r="C5148" t="s">
        <v>22</v>
      </c>
      <c r="D5148" t="s">
        <v>24</v>
      </c>
      <c r="E5148" t="s">
        <v>68</v>
      </c>
      <c r="F5148" s="10"/>
      <c r="G5148" t="s">
        <v>27</v>
      </c>
      <c r="H5148" t="s">
        <v>7222</v>
      </c>
      <c r="I5148" t="s">
        <v>65</v>
      </c>
    </row>
    <row r="5149" spans="1:9" x14ac:dyDescent="0.3">
      <c r="A5149" t="s">
        <v>3756</v>
      </c>
      <c r="B5149" t="s">
        <v>24</v>
      </c>
      <c r="C5149" t="s">
        <v>22</v>
      </c>
      <c r="D5149" t="s">
        <v>24</v>
      </c>
      <c r="E5149" t="s">
        <v>68</v>
      </c>
      <c r="F5149" s="10"/>
      <c r="G5149" t="s">
        <v>17</v>
      </c>
      <c r="H5149" t="s">
        <v>3986</v>
      </c>
      <c r="I5149" t="s">
        <v>3931</v>
      </c>
    </row>
    <row r="5150" spans="1:9" x14ac:dyDescent="0.3">
      <c r="A5150" t="s">
        <v>7333</v>
      </c>
      <c r="B5150" t="s">
        <v>24</v>
      </c>
      <c r="C5150" t="s">
        <v>22</v>
      </c>
      <c r="D5150" t="s">
        <v>24</v>
      </c>
      <c r="E5150" t="s">
        <v>15</v>
      </c>
      <c r="F5150" s="10">
        <v>32</v>
      </c>
      <c r="G5150" t="s">
        <v>16</v>
      </c>
      <c r="H5150" t="s">
        <v>7489</v>
      </c>
      <c r="I5150" t="s">
        <v>7088</v>
      </c>
    </row>
    <row r="5151" spans="1:9" x14ac:dyDescent="0.3">
      <c r="A5151" t="s">
        <v>4800</v>
      </c>
      <c r="B5151" t="s">
        <v>24</v>
      </c>
      <c r="C5151" t="s">
        <v>22</v>
      </c>
      <c r="D5151" t="s">
        <v>24</v>
      </c>
      <c r="E5151" t="s">
        <v>68</v>
      </c>
      <c r="F5151" s="10"/>
      <c r="G5151" t="s">
        <v>27</v>
      </c>
      <c r="H5151" t="s">
        <v>4927</v>
      </c>
      <c r="I5151" t="s">
        <v>65</v>
      </c>
    </row>
    <row r="5152" spans="1:9" x14ac:dyDescent="0.3">
      <c r="A5152" t="s">
        <v>3756</v>
      </c>
      <c r="B5152" t="s">
        <v>24</v>
      </c>
      <c r="C5152" t="s">
        <v>22</v>
      </c>
      <c r="D5152" t="s">
        <v>24</v>
      </c>
      <c r="E5152" t="s">
        <v>68</v>
      </c>
      <c r="F5152" s="10"/>
      <c r="G5152" t="s">
        <v>27</v>
      </c>
      <c r="H5152" t="s">
        <v>4004</v>
      </c>
      <c r="I5152" t="s">
        <v>65</v>
      </c>
    </row>
    <row r="5153" spans="1:9" x14ac:dyDescent="0.3">
      <c r="A5153" t="s">
        <v>9864</v>
      </c>
      <c r="B5153" t="s">
        <v>24</v>
      </c>
      <c r="C5153" t="s">
        <v>22</v>
      </c>
      <c r="D5153" t="s">
        <v>24</v>
      </c>
      <c r="E5153" t="s">
        <v>15</v>
      </c>
      <c r="F5153" s="10">
        <v>58</v>
      </c>
      <c r="G5153" t="s">
        <v>16</v>
      </c>
      <c r="H5153" t="s">
        <v>9983</v>
      </c>
      <c r="I5153" t="s">
        <v>10157</v>
      </c>
    </row>
    <row r="5154" spans="1:9" x14ac:dyDescent="0.3">
      <c r="A5154" t="s">
        <v>4800</v>
      </c>
      <c r="B5154" t="s">
        <v>24</v>
      </c>
      <c r="C5154" t="s">
        <v>22</v>
      </c>
      <c r="D5154" t="s">
        <v>24</v>
      </c>
      <c r="E5154" t="s">
        <v>68</v>
      </c>
      <c r="F5154" s="10"/>
      <c r="G5154" t="s">
        <v>18</v>
      </c>
      <c r="H5154" t="s">
        <v>4926</v>
      </c>
      <c r="I5154" t="s">
        <v>4026</v>
      </c>
    </row>
    <row r="5155" spans="1:9" x14ac:dyDescent="0.3">
      <c r="A5155" t="s">
        <v>7333</v>
      </c>
      <c r="B5155" t="s">
        <v>24</v>
      </c>
      <c r="C5155" t="s">
        <v>22</v>
      </c>
      <c r="D5155" t="s">
        <v>24</v>
      </c>
      <c r="E5155" t="s">
        <v>68</v>
      </c>
      <c r="F5155" s="10"/>
      <c r="G5155" t="s">
        <v>18</v>
      </c>
      <c r="H5155" t="s">
        <v>7505</v>
      </c>
      <c r="I5155" t="s">
        <v>7672</v>
      </c>
    </row>
    <row r="5156" spans="1:9" x14ac:dyDescent="0.3">
      <c r="A5156" t="s">
        <v>7973</v>
      </c>
      <c r="B5156" t="s">
        <v>24</v>
      </c>
      <c r="C5156" t="s">
        <v>22</v>
      </c>
      <c r="D5156" t="s">
        <v>24</v>
      </c>
      <c r="E5156" t="s">
        <v>68</v>
      </c>
      <c r="F5156" s="10"/>
      <c r="G5156" t="s">
        <v>27</v>
      </c>
      <c r="H5156" t="s">
        <v>8301</v>
      </c>
      <c r="I5156" t="s">
        <v>65</v>
      </c>
    </row>
    <row r="5157" spans="1:9" x14ac:dyDescent="0.3">
      <c r="A5157" t="s">
        <v>8830</v>
      </c>
      <c r="B5157" t="s">
        <v>24</v>
      </c>
      <c r="C5157" t="s">
        <v>22</v>
      </c>
      <c r="D5157" t="s">
        <v>24</v>
      </c>
      <c r="E5157" t="s">
        <v>15</v>
      </c>
      <c r="F5157" s="10">
        <v>53</v>
      </c>
      <c r="G5157" t="s">
        <v>16</v>
      </c>
      <c r="H5157" t="s">
        <v>9445</v>
      </c>
      <c r="I5157" t="s">
        <v>9717</v>
      </c>
    </row>
    <row r="5158" spans="1:9" x14ac:dyDescent="0.3">
      <c r="A5158" t="s">
        <v>7333</v>
      </c>
      <c r="B5158" t="s">
        <v>24</v>
      </c>
      <c r="C5158" t="s">
        <v>22</v>
      </c>
      <c r="D5158" t="s">
        <v>24</v>
      </c>
      <c r="E5158" t="s">
        <v>15</v>
      </c>
      <c r="F5158" s="10">
        <v>75</v>
      </c>
      <c r="G5158" t="s">
        <v>16</v>
      </c>
      <c r="H5158" t="s">
        <v>7490</v>
      </c>
      <c r="I5158" t="s">
        <v>3323</v>
      </c>
    </row>
    <row r="5159" spans="1:9" x14ac:dyDescent="0.3">
      <c r="A5159" t="s">
        <v>4800</v>
      </c>
      <c r="B5159" t="s">
        <v>24</v>
      </c>
      <c r="C5159" t="s">
        <v>22</v>
      </c>
      <c r="D5159" t="s">
        <v>24</v>
      </c>
      <c r="E5159" t="s">
        <v>15</v>
      </c>
      <c r="F5159" s="10">
        <v>29</v>
      </c>
      <c r="G5159" t="s">
        <v>16</v>
      </c>
      <c r="H5159" t="s">
        <v>4934</v>
      </c>
      <c r="I5159" t="s">
        <v>6006</v>
      </c>
    </row>
    <row r="5160" spans="1:9" x14ac:dyDescent="0.3">
      <c r="A5160" t="s">
        <v>7021</v>
      </c>
      <c r="B5160" t="s">
        <v>24</v>
      </c>
      <c r="C5160" t="s">
        <v>22</v>
      </c>
      <c r="D5160" t="s">
        <v>24</v>
      </c>
      <c r="E5160" t="s">
        <v>15</v>
      </c>
      <c r="F5160" s="10">
        <v>45</v>
      </c>
      <c r="G5160" t="s">
        <v>16</v>
      </c>
      <c r="H5160" t="s">
        <v>7204</v>
      </c>
      <c r="I5160" t="s">
        <v>7290</v>
      </c>
    </row>
    <row r="5161" spans="1:9" x14ac:dyDescent="0.3">
      <c r="A5161" t="s">
        <v>8829</v>
      </c>
      <c r="B5161" t="s">
        <v>24</v>
      </c>
      <c r="C5161" t="s">
        <v>22</v>
      </c>
      <c r="D5161" t="s">
        <v>24</v>
      </c>
      <c r="E5161" t="s">
        <v>15</v>
      </c>
      <c r="F5161" s="10">
        <v>55</v>
      </c>
      <c r="G5161" t="s">
        <v>16</v>
      </c>
      <c r="H5161" t="s">
        <v>9460</v>
      </c>
      <c r="I5161" t="s">
        <v>9729</v>
      </c>
    </row>
    <row r="5162" spans="1:9" x14ac:dyDescent="0.3">
      <c r="A5162" t="s">
        <v>7333</v>
      </c>
      <c r="B5162" t="s">
        <v>24</v>
      </c>
      <c r="C5162" t="s">
        <v>22</v>
      </c>
      <c r="D5162" t="s">
        <v>24</v>
      </c>
      <c r="E5162" t="s">
        <v>68</v>
      </c>
      <c r="F5162" s="10"/>
      <c r="G5162" t="s">
        <v>27</v>
      </c>
      <c r="H5162" t="s">
        <v>7493</v>
      </c>
      <c r="I5162" t="s">
        <v>65</v>
      </c>
    </row>
    <row r="5163" spans="1:9" x14ac:dyDescent="0.3">
      <c r="A5163" t="s">
        <v>8831</v>
      </c>
      <c r="B5163" t="s">
        <v>24</v>
      </c>
      <c r="C5163" t="s">
        <v>22</v>
      </c>
      <c r="D5163" t="s">
        <v>24</v>
      </c>
      <c r="E5163" t="s">
        <v>15</v>
      </c>
      <c r="F5163" s="10">
        <v>28</v>
      </c>
      <c r="G5163" t="s">
        <v>16</v>
      </c>
      <c r="H5163" t="s">
        <v>6106</v>
      </c>
      <c r="I5163" t="s">
        <v>9708</v>
      </c>
    </row>
    <row r="5164" spans="1:9" x14ac:dyDescent="0.3">
      <c r="A5164" t="s">
        <v>5257</v>
      </c>
      <c r="B5164" t="s">
        <v>24</v>
      </c>
      <c r="C5164" t="s">
        <v>22</v>
      </c>
      <c r="D5164" t="s">
        <v>24</v>
      </c>
      <c r="E5164" t="s">
        <v>68</v>
      </c>
      <c r="F5164" s="10"/>
      <c r="G5164" t="s">
        <v>18</v>
      </c>
      <c r="H5164" t="s">
        <v>1178</v>
      </c>
      <c r="I5164" t="s">
        <v>5689</v>
      </c>
    </row>
    <row r="5165" spans="1:9" x14ac:dyDescent="0.3">
      <c r="A5165" t="s">
        <v>8831</v>
      </c>
      <c r="B5165" t="s">
        <v>24</v>
      </c>
      <c r="C5165" t="s">
        <v>22</v>
      </c>
      <c r="D5165" t="s">
        <v>24</v>
      </c>
      <c r="E5165" t="s">
        <v>15</v>
      </c>
      <c r="F5165" s="10">
        <v>42</v>
      </c>
      <c r="G5165" t="s">
        <v>16</v>
      </c>
      <c r="H5165" t="s">
        <v>9442</v>
      </c>
      <c r="I5165" t="s">
        <v>970</v>
      </c>
    </row>
    <row r="5166" spans="1:9" x14ac:dyDescent="0.3">
      <c r="A5166" t="s">
        <v>4800</v>
      </c>
      <c r="B5166" t="s">
        <v>24</v>
      </c>
      <c r="C5166" t="s">
        <v>22</v>
      </c>
      <c r="D5166" t="s">
        <v>24</v>
      </c>
      <c r="E5166" t="s">
        <v>68</v>
      </c>
      <c r="F5166" s="10"/>
      <c r="G5166" t="s">
        <v>27</v>
      </c>
      <c r="H5166" t="s">
        <v>3219</v>
      </c>
      <c r="I5166" t="s">
        <v>65</v>
      </c>
    </row>
    <row r="5167" spans="1:9" x14ac:dyDescent="0.3">
      <c r="A5167" t="s">
        <v>5257</v>
      </c>
      <c r="B5167" t="s">
        <v>24</v>
      </c>
      <c r="C5167" t="s">
        <v>22</v>
      </c>
      <c r="D5167" t="s">
        <v>24</v>
      </c>
      <c r="E5167" t="s">
        <v>68</v>
      </c>
      <c r="F5167" s="10"/>
      <c r="G5167" t="s">
        <v>27</v>
      </c>
      <c r="H5167" t="s">
        <v>5591</v>
      </c>
      <c r="I5167" t="s">
        <v>65</v>
      </c>
    </row>
    <row r="5168" spans="1:9" x14ac:dyDescent="0.3">
      <c r="A5168" t="s">
        <v>6079</v>
      </c>
      <c r="B5168" t="s">
        <v>24</v>
      </c>
      <c r="C5168" t="s">
        <v>22</v>
      </c>
      <c r="D5168" t="s">
        <v>24</v>
      </c>
      <c r="E5168" t="s">
        <v>15</v>
      </c>
      <c r="F5168" s="10">
        <v>50</v>
      </c>
      <c r="G5168" t="s">
        <v>16</v>
      </c>
      <c r="H5168" t="s">
        <v>3897</v>
      </c>
      <c r="I5168" t="s">
        <v>6930</v>
      </c>
    </row>
    <row r="5169" spans="1:9" x14ac:dyDescent="0.3">
      <c r="A5169" t="s">
        <v>5257</v>
      </c>
      <c r="B5169" t="s">
        <v>24</v>
      </c>
      <c r="C5169" t="s">
        <v>22</v>
      </c>
      <c r="D5169" t="s">
        <v>24</v>
      </c>
      <c r="E5169" t="s">
        <v>15</v>
      </c>
      <c r="F5169" s="10">
        <v>70</v>
      </c>
      <c r="G5169" t="s">
        <v>16</v>
      </c>
      <c r="H5169" t="s">
        <v>5606</v>
      </c>
      <c r="I5169" t="s">
        <v>5699</v>
      </c>
    </row>
    <row r="5170" spans="1:9" x14ac:dyDescent="0.3">
      <c r="A5170" t="s">
        <v>7021</v>
      </c>
      <c r="B5170" t="s">
        <v>24</v>
      </c>
      <c r="C5170" t="s">
        <v>22</v>
      </c>
      <c r="D5170" t="s">
        <v>24</v>
      </c>
      <c r="E5170" t="s">
        <v>15</v>
      </c>
      <c r="F5170" s="10">
        <v>59</v>
      </c>
      <c r="G5170" t="s">
        <v>16</v>
      </c>
      <c r="H5170" t="s">
        <v>7215</v>
      </c>
      <c r="I5170" t="s">
        <v>7306</v>
      </c>
    </row>
    <row r="5171" spans="1:9" x14ac:dyDescent="0.3">
      <c r="A5171" t="s">
        <v>9864</v>
      </c>
      <c r="B5171" t="s">
        <v>24</v>
      </c>
      <c r="C5171" t="s">
        <v>22</v>
      </c>
      <c r="D5171" t="s">
        <v>24</v>
      </c>
      <c r="E5171" t="s">
        <v>15</v>
      </c>
      <c r="F5171" s="10">
        <v>21</v>
      </c>
      <c r="G5171" t="s">
        <v>16</v>
      </c>
      <c r="H5171" t="s">
        <v>3380</v>
      </c>
      <c r="I5171" t="s">
        <v>10156</v>
      </c>
    </row>
    <row r="5172" spans="1:9" x14ac:dyDescent="0.3">
      <c r="A5172" t="s">
        <v>8829</v>
      </c>
      <c r="B5172" t="s">
        <v>24</v>
      </c>
      <c r="C5172" t="s">
        <v>22</v>
      </c>
      <c r="D5172" t="s">
        <v>24</v>
      </c>
      <c r="E5172" t="s">
        <v>15</v>
      </c>
      <c r="F5172" s="10">
        <v>23</v>
      </c>
      <c r="G5172" t="s">
        <v>16</v>
      </c>
      <c r="H5172" t="s">
        <v>5105</v>
      </c>
      <c r="I5172" t="s">
        <v>9726</v>
      </c>
    </row>
    <row r="5173" spans="1:9" x14ac:dyDescent="0.3">
      <c r="A5173" t="s">
        <v>3756</v>
      </c>
      <c r="B5173" t="s">
        <v>24</v>
      </c>
      <c r="C5173" t="s">
        <v>22</v>
      </c>
      <c r="D5173" t="s">
        <v>24</v>
      </c>
      <c r="E5173" t="s">
        <v>68</v>
      </c>
      <c r="F5173" s="10"/>
      <c r="G5173" t="s">
        <v>27</v>
      </c>
      <c r="H5173" t="s">
        <v>3963</v>
      </c>
      <c r="I5173" t="s">
        <v>65</v>
      </c>
    </row>
    <row r="5174" spans="1:9" x14ac:dyDescent="0.3">
      <c r="A5174" t="s">
        <v>5731</v>
      </c>
      <c r="B5174" t="s">
        <v>24</v>
      </c>
      <c r="C5174" t="s">
        <v>22</v>
      </c>
      <c r="D5174" t="s">
        <v>24</v>
      </c>
      <c r="E5174" t="s">
        <v>15</v>
      </c>
      <c r="F5174" s="10">
        <v>77</v>
      </c>
      <c r="G5174" t="s">
        <v>16</v>
      </c>
      <c r="H5174" t="s">
        <v>5851</v>
      </c>
      <c r="I5174" t="s">
        <v>6002</v>
      </c>
    </row>
    <row r="5175" spans="1:9" x14ac:dyDescent="0.3">
      <c r="A5175" t="s">
        <v>9864</v>
      </c>
      <c r="B5175" t="s">
        <v>24</v>
      </c>
      <c r="C5175" t="s">
        <v>22</v>
      </c>
      <c r="D5175" t="s">
        <v>24</v>
      </c>
      <c r="E5175" t="s">
        <v>68</v>
      </c>
      <c r="F5175" s="10"/>
      <c r="G5175" t="s">
        <v>66</v>
      </c>
      <c r="H5175" t="s">
        <v>9984</v>
      </c>
      <c r="I5175" t="s">
        <v>10158</v>
      </c>
    </row>
    <row r="5176" spans="1:9" x14ac:dyDescent="0.3">
      <c r="A5176" t="s">
        <v>5257</v>
      </c>
      <c r="B5176" t="s">
        <v>24</v>
      </c>
      <c r="C5176" t="s">
        <v>22</v>
      </c>
      <c r="D5176" t="s">
        <v>24</v>
      </c>
      <c r="E5176" t="s">
        <v>68</v>
      </c>
      <c r="F5176" s="10"/>
      <c r="G5176" t="s">
        <v>27</v>
      </c>
      <c r="H5176" t="s">
        <v>5614</v>
      </c>
      <c r="I5176" t="s">
        <v>65</v>
      </c>
    </row>
    <row r="5177" spans="1:9" x14ac:dyDescent="0.3">
      <c r="A5177" t="s">
        <v>10176</v>
      </c>
      <c r="B5177" t="s">
        <v>24</v>
      </c>
      <c r="C5177" t="s">
        <v>22</v>
      </c>
      <c r="D5177" t="s">
        <v>24</v>
      </c>
      <c r="E5177" t="s">
        <v>15</v>
      </c>
      <c r="F5177" s="10">
        <v>41</v>
      </c>
      <c r="G5177" t="s">
        <v>16</v>
      </c>
      <c r="H5177" t="s">
        <v>9210</v>
      </c>
      <c r="I5177" t="s">
        <v>10523</v>
      </c>
    </row>
    <row r="5178" spans="1:9" x14ac:dyDescent="0.3">
      <c r="A5178" t="s">
        <v>5257</v>
      </c>
      <c r="B5178" t="s">
        <v>24</v>
      </c>
      <c r="C5178" t="s">
        <v>22</v>
      </c>
      <c r="D5178" t="s">
        <v>24</v>
      </c>
      <c r="E5178" t="s">
        <v>68</v>
      </c>
      <c r="F5178" s="10"/>
      <c r="G5178" t="s">
        <v>18</v>
      </c>
      <c r="H5178" t="s">
        <v>5590</v>
      </c>
      <c r="I5178" t="s">
        <v>911</v>
      </c>
    </row>
    <row r="5179" spans="1:9" x14ac:dyDescent="0.3">
      <c r="A5179" t="s">
        <v>7973</v>
      </c>
      <c r="B5179" t="s">
        <v>24</v>
      </c>
      <c r="C5179" t="s">
        <v>22</v>
      </c>
      <c r="D5179" t="s">
        <v>24</v>
      </c>
      <c r="E5179" t="s">
        <v>15</v>
      </c>
      <c r="F5179" s="10">
        <v>67</v>
      </c>
      <c r="G5179" t="s">
        <v>16</v>
      </c>
      <c r="H5179" t="s">
        <v>8298</v>
      </c>
      <c r="I5179" t="s">
        <v>4928</v>
      </c>
    </row>
    <row r="5180" spans="1:9" x14ac:dyDescent="0.3">
      <c r="A5180" t="s">
        <v>3756</v>
      </c>
      <c r="B5180" t="s">
        <v>24</v>
      </c>
      <c r="C5180" t="s">
        <v>22</v>
      </c>
      <c r="D5180" t="s">
        <v>24</v>
      </c>
      <c r="E5180" t="s">
        <v>15</v>
      </c>
      <c r="F5180" s="10">
        <v>48</v>
      </c>
      <c r="G5180" t="s">
        <v>16</v>
      </c>
      <c r="H5180" t="s">
        <v>3990</v>
      </c>
      <c r="I5180" t="s">
        <v>4323</v>
      </c>
    </row>
    <row r="5181" spans="1:9" x14ac:dyDescent="0.3">
      <c r="A5181" t="s">
        <v>7021</v>
      </c>
      <c r="B5181" t="s">
        <v>24</v>
      </c>
      <c r="C5181" t="s">
        <v>22</v>
      </c>
      <c r="D5181" t="s">
        <v>24</v>
      </c>
      <c r="E5181" t="s">
        <v>15</v>
      </c>
      <c r="F5181" s="10">
        <v>28</v>
      </c>
      <c r="G5181" t="s">
        <v>16</v>
      </c>
      <c r="H5181" t="s">
        <v>7207</v>
      </c>
      <c r="I5181" t="s">
        <v>7295</v>
      </c>
    </row>
    <row r="5182" spans="1:9" x14ac:dyDescent="0.3">
      <c r="A5182" t="s">
        <v>8829</v>
      </c>
      <c r="B5182" t="s">
        <v>24</v>
      </c>
      <c r="C5182" t="s">
        <v>22</v>
      </c>
      <c r="D5182" t="s">
        <v>24</v>
      </c>
      <c r="E5182" t="s">
        <v>15</v>
      </c>
      <c r="F5182" s="10">
        <v>27</v>
      </c>
      <c r="G5182" t="s">
        <v>16</v>
      </c>
      <c r="H5182" t="s">
        <v>9439</v>
      </c>
      <c r="I5182" t="s">
        <v>9712</v>
      </c>
    </row>
    <row r="5183" spans="1:9" x14ac:dyDescent="0.3">
      <c r="A5183" t="s">
        <v>5257</v>
      </c>
      <c r="B5183" t="s">
        <v>24</v>
      </c>
      <c r="C5183" t="s">
        <v>22</v>
      </c>
      <c r="D5183" t="s">
        <v>24</v>
      </c>
      <c r="E5183" t="s">
        <v>68</v>
      </c>
      <c r="F5183" s="10"/>
      <c r="G5183" t="s">
        <v>27</v>
      </c>
      <c r="H5183" t="s">
        <v>5596</v>
      </c>
      <c r="I5183" t="s">
        <v>65</v>
      </c>
    </row>
    <row r="5184" spans="1:9" x14ac:dyDescent="0.3">
      <c r="A5184" t="s">
        <v>9864</v>
      </c>
      <c r="B5184" t="s">
        <v>24</v>
      </c>
      <c r="C5184" t="s">
        <v>22</v>
      </c>
      <c r="D5184" t="s">
        <v>24</v>
      </c>
      <c r="E5184" t="s">
        <v>15</v>
      </c>
      <c r="F5184" s="10">
        <v>44</v>
      </c>
      <c r="G5184" t="s">
        <v>16</v>
      </c>
      <c r="H5184" t="s">
        <v>10335</v>
      </c>
      <c r="I5184" t="s">
        <v>9961</v>
      </c>
    </row>
    <row r="5185" spans="1:9" x14ac:dyDescent="0.3">
      <c r="A5185" t="s">
        <v>3756</v>
      </c>
      <c r="B5185" t="s">
        <v>24</v>
      </c>
      <c r="C5185" t="s">
        <v>22</v>
      </c>
      <c r="D5185" t="s">
        <v>24</v>
      </c>
      <c r="E5185" t="s">
        <v>68</v>
      </c>
      <c r="F5185" s="10"/>
      <c r="G5185" t="s">
        <v>18</v>
      </c>
      <c r="H5185" t="s">
        <v>3988</v>
      </c>
      <c r="I5185" t="s">
        <v>4321</v>
      </c>
    </row>
    <row r="5186" spans="1:9" x14ac:dyDescent="0.3">
      <c r="A5186" t="s">
        <v>5257</v>
      </c>
      <c r="B5186" t="s">
        <v>24</v>
      </c>
      <c r="C5186" t="s">
        <v>22</v>
      </c>
      <c r="D5186" t="s">
        <v>24</v>
      </c>
      <c r="E5186" t="s">
        <v>15</v>
      </c>
      <c r="F5186" s="10">
        <v>43</v>
      </c>
      <c r="G5186" t="s">
        <v>16</v>
      </c>
      <c r="H5186" t="s">
        <v>2920</v>
      </c>
      <c r="I5186" t="s">
        <v>5697</v>
      </c>
    </row>
    <row r="5187" spans="1:9" x14ac:dyDescent="0.3">
      <c r="A5187" t="s">
        <v>7021</v>
      </c>
      <c r="B5187" t="s">
        <v>24</v>
      </c>
      <c r="C5187" t="s">
        <v>22</v>
      </c>
      <c r="D5187" t="s">
        <v>24</v>
      </c>
      <c r="E5187" t="s">
        <v>68</v>
      </c>
      <c r="F5187" s="10"/>
      <c r="G5187" t="s">
        <v>18</v>
      </c>
      <c r="H5187" t="s">
        <v>7217</v>
      </c>
      <c r="I5187" t="s">
        <v>7308</v>
      </c>
    </row>
    <row r="5188" spans="1:9" x14ac:dyDescent="0.3">
      <c r="A5188" t="s">
        <v>3756</v>
      </c>
      <c r="B5188" t="s">
        <v>24</v>
      </c>
      <c r="C5188" t="s">
        <v>22</v>
      </c>
      <c r="D5188" t="s">
        <v>24</v>
      </c>
      <c r="E5188" t="s">
        <v>68</v>
      </c>
      <c r="F5188" s="10"/>
      <c r="G5188" t="s">
        <v>27</v>
      </c>
      <c r="H5188" t="s">
        <v>4000</v>
      </c>
      <c r="I5188" t="s">
        <v>65</v>
      </c>
    </row>
    <row r="5189" spans="1:9" x14ac:dyDescent="0.3">
      <c r="A5189" t="s">
        <v>4800</v>
      </c>
      <c r="B5189" t="s">
        <v>24</v>
      </c>
      <c r="C5189" t="s">
        <v>22</v>
      </c>
      <c r="D5189" t="s">
        <v>24</v>
      </c>
      <c r="E5189" t="s">
        <v>68</v>
      </c>
      <c r="F5189" s="10"/>
      <c r="G5189" t="s">
        <v>66</v>
      </c>
      <c r="H5189" t="s">
        <v>4929</v>
      </c>
      <c r="I5189" t="s">
        <v>4995</v>
      </c>
    </row>
    <row r="5190" spans="1:9" x14ac:dyDescent="0.3">
      <c r="A5190" t="s">
        <v>8831</v>
      </c>
      <c r="B5190" t="s">
        <v>24</v>
      </c>
      <c r="C5190" t="s">
        <v>22</v>
      </c>
      <c r="D5190" t="s">
        <v>24</v>
      </c>
      <c r="E5190" t="s">
        <v>15</v>
      </c>
      <c r="F5190" s="10">
        <v>50</v>
      </c>
      <c r="G5190" t="s">
        <v>16</v>
      </c>
      <c r="H5190" t="s">
        <v>3607</v>
      </c>
      <c r="I5190" t="s">
        <v>9711</v>
      </c>
    </row>
    <row r="5191" spans="1:9" x14ac:dyDescent="0.3">
      <c r="A5191" t="s">
        <v>6182</v>
      </c>
      <c r="B5191" t="s">
        <v>24</v>
      </c>
      <c r="C5191" t="s">
        <v>22</v>
      </c>
      <c r="D5191" t="s">
        <v>24</v>
      </c>
      <c r="E5191" t="s">
        <v>68</v>
      </c>
      <c r="F5191" s="10"/>
      <c r="G5191" t="s">
        <v>18</v>
      </c>
      <c r="H5191" t="s">
        <v>6488</v>
      </c>
      <c r="I5191" t="s">
        <v>6907</v>
      </c>
    </row>
    <row r="5192" spans="1:9" x14ac:dyDescent="0.3">
      <c r="A5192" t="s">
        <v>5257</v>
      </c>
      <c r="B5192" t="s">
        <v>24</v>
      </c>
      <c r="C5192" t="s">
        <v>22</v>
      </c>
      <c r="D5192" t="s">
        <v>24</v>
      </c>
      <c r="E5192" t="s">
        <v>68</v>
      </c>
      <c r="F5192" s="10"/>
      <c r="G5192" t="s">
        <v>18</v>
      </c>
      <c r="H5192" t="s">
        <v>5604</v>
      </c>
      <c r="I5192" t="s">
        <v>5692</v>
      </c>
    </row>
    <row r="5193" spans="1:9" x14ac:dyDescent="0.3">
      <c r="A5193" t="s">
        <v>4800</v>
      </c>
      <c r="B5193" t="s">
        <v>24</v>
      </c>
      <c r="C5193" t="s">
        <v>22</v>
      </c>
      <c r="D5193" t="s">
        <v>24</v>
      </c>
      <c r="E5193" t="s">
        <v>68</v>
      </c>
      <c r="F5193" s="10"/>
      <c r="G5193" t="s">
        <v>27</v>
      </c>
      <c r="H5193" t="s">
        <v>5275</v>
      </c>
      <c r="I5193" t="s">
        <v>65</v>
      </c>
    </row>
    <row r="5194" spans="1:9" x14ac:dyDescent="0.3">
      <c r="A5194" t="s">
        <v>4800</v>
      </c>
      <c r="B5194" t="s">
        <v>24</v>
      </c>
      <c r="C5194" t="s">
        <v>22</v>
      </c>
      <c r="D5194" t="s">
        <v>24</v>
      </c>
      <c r="E5194" t="s">
        <v>68</v>
      </c>
      <c r="F5194" s="10"/>
      <c r="G5194" t="s">
        <v>18</v>
      </c>
      <c r="H5194" t="s">
        <v>4940</v>
      </c>
      <c r="I5194" t="s">
        <v>5005</v>
      </c>
    </row>
    <row r="5195" spans="1:9" x14ac:dyDescent="0.3">
      <c r="A5195" t="s">
        <v>6182</v>
      </c>
      <c r="B5195" t="s">
        <v>24</v>
      </c>
      <c r="C5195" t="s">
        <v>22</v>
      </c>
      <c r="D5195" t="s">
        <v>24</v>
      </c>
      <c r="E5195" t="s">
        <v>68</v>
      </c>
      <c r="F5195" s="10"/>
      <c r="G5195" t="s">
        <v>18</v>
      </c>
      <c r="H5195" t="s">
        <v>4299</v>
      </c>
      <c r="I5195" t="s">
        <v>6961</v>
      </c>
    </row>
    <row r="5196" spans="1:9" x14ac:dyDescent="0.3">
      <c r="A5196" t="s">
        <v>5257</v>
      </c>
      <c r="B5196" t="s">
        <v>24</v>
      </c>
      <c r="C5196" t="s">
        <v>22</v>
      </c>
      <c r="D5196" t="s">
        <v>24</v>
      </c>
      <c r="E5196" t="s">
        <v>68</v>
      </c>
      <c r="F5196" s="10"/>
      <c r="G5196" t="s">
        <v>27</v>
      </c>
      <c r="H5196" t="s">
        <v>5536</v>
      </c>
      <c r="I5196" t="s">
        <v>65</v>
      </c>
    </row>
    <row r="5197" spans="1:9" x14ac:dyDescent="0.3">
      <c r="A5197" t="s">
        <v>8443</v>
      </c>
      <c r="B5197" t="s">
        <v>24</v>
      </c>
      <c r="C5197" t="s">
        <v>22</v>
      </c>
      <c r="D5197" t="s">
        <v>24</v>
      </c>
      <c r="E5197" t="s">
        <v>15</v>
      </c>
      <c r="F5197" s="10">
        <v>58</v>
      </c>
      <c r="G5197" t="s">
        <v>27</v>
      </c>
      <c r="H5197" t="s">
        <v>8567</v>
      </c>
      <c r="I5197" t="s">
        <v>8749</v>
      </c>
    </row>
    <row r="5198" spans="1:9" x14ac:dyDescent="0.3">
      <c r="A5198" t="s">
        <v>7021</v>
      </c>
      <c r="B5198" t="s">
        <v>24</v>
      </c>
      <c r="C5198" t="s">
        <v>22</v>
      </c>
      <c r="D5198" t="s">
        <v>24</v>
      </c>
      <c r="E5198" t="s">
        <v>15</v>
      </c>
      <c r="F5198" s="10">
        <v>62</v>
      </c>
      <c r="G5198" t="s">
        <v>16</v>
      </c>
      <c r="H5198" t="s">
        <v>7221</v>
      </c>
      <c r="I5198" t="s">
        <v>7312</v>
      </c>
    </row>
    <row r="5199" spans="1:9" x14ac:dyDescent="0.3">
      <c r="A5199" t="s">
        <v>4413</v>
      </c>
      <c r="B5199" t="s">
        <v>24</v>
      </c>
      <c r="C5199" t="s">
        <v>22</v>
      </c>
      <c r="D5199" t="s">
        <v>24</v>
      </c>
      <c r="E5199" t="s">
        <v>68</v>
      </c>
      <c r="F5199" s="10"/>
      <c r="G5199" t="s">
        <v>27</v>
      </c>
      <c r="H5199" t="s">
        <v>4540</v>
      </c>
      <c r="I5199" t="s">
        <v>65</v>
      </c>
    </row>
    <row r="5200" spans="1:9" x14ac:dyDescent="0.3">
      <c r="A5200" t="s">
        <v>7333</v>
      </c>
      <c r="B5200" t="s">
        <v>24</v>
      </c>
      <c r="C5200" t="s">
        <v>22</v>
      </c>
      <c r="D5200" t="s">
        <v>24</v>
      </c>
      <c r="E5200" t="s">
        <v>68</v>
      </c>
      <c r="F5200" s="10"/>
      <c r="G5200" t="s">
        <v>27</v>
      </c>
      <c r="H5200" t="s">
        <v>7488</v>
      </c>
      <c r="I5200" t="s">
        <v>65</v>
      </c>
    </row>
    <row r="5201" spans="1:9" x14ac:dyDescent="0.3">
      <c r="A5201" t="s">
        <v>6079</v>
      </c>
      <c r="B5201" t="s">
        <v>24</v>
      </c>
      <c r="C5201" t="s">
        <v>22</v>
      </c>
      <c r="D5201" t="s">
        <v>24</v>
      </c>
      <c r="E5201" t="s">
        <v>68</v>
      </c>
      <c r="F5201" s="10"/>
      <c r="G5201" t="s">
        <v>18</v>
      </c>
      <c r="H5201" t="s">
        <v>90</v>
      </c>
      <c r="I5201" t="s">
        <v>6962</v>
      </c>
    </row>
    <row r="5202" spans="1:9" x14ac:dyDescent="0.3">
      <c r="A5202" t="s">
        <v>6079</v>
      </c>
      <c r="B5202" t="s">
        <v>24</v>
      </c>
      <c r="C5202" t="s">
        <v>22</v>
      </c>
      <c r="D5202" t="s">
        <v>24</v>
      </c>
      <c r="E5202" t="s">
        <v>68</v>
      </c>
      <c r="F5202" s="10"/>
      <c r="G5202" t="s">
        <v>27</v>
      </c>
      <c r="H5202" t="s">
        <v>3026</v>
      </c>
      <c r="I5202" t="s">
        <v>65</v>
      </c>
    </row>
    <row r="5203" spans="1:9" x14ac:dyDescent="0.3">
      <c r="A5203" t="s">
        <v>3757</v>
      </c>
      <c r="B5203" t="s">
        <v>24</v>
      </c>
      <c r="C5203" t="s">
        <v>22</v>
      </c>
      <c r="D5203" t="s">
        <v>24</v>
      </c>
      <c r="E5203" t="s">
        <v>68</v>
      </c>
      <c r="F5203" s="10"/>
      <c r="G5203" t="s">
        <v>27</v>
      </c>
      <c r="H5203" t="s">
        <v>3997</v>
      </c>
      <c r="I5203" t="s">
        <v>4330</v>
      </c>
    </row>
    <row r="5204" spans="1:9" x14ac:dyDescent="0.3">
      <c r="A5204" t="s">
        <v>3756</v>
      </c>
      <c r="B5204" t="s">
        <v>24</v>
      </c>
      <c r="C5204" t="s">
        <v>22</v>
      </c>
      <c r="D5204" t="s">
        <v>24</v>
      </c>
      <c r="E5204" t="s">
        <v>68</v>
      </c>
      <c r="F5204" s="10"/>
      <c r="G5204" t="s">
        <v>18</v>
      </c>
      <c r="H5204" t="s">
        <v>3956</v>
      </c>
      <c r="I5204" t="s">
        <v>4298</v>
      </c>
    </row>
    <row r="5205" spans="1:9" x14ac:dyDescent="0.3">
      <c r="A5205" t="s">
        <v>3756</v>
      </c>
      <c r="B5205" t="s">
        <v>24</v>
      </c>
      <c r="C5205" t="s">
        <v>22</v>
      </c>
      <c r="D5205" t="s">
        <v>24</v>
      </c>
      <c r="E5205" t="s">
        <v>68</v>
      </c>
      <c r="F5205" s="10"/>
      <c r="G5205" t="s">
        <v>66</v>
      </c>
      <c r="H5205" t="s">
        <v>3985</v>
      </c>
      <c r="I5205" t="s">
        <v>4318</v>
      </c>
    </row>
    <row r="5206" spans="1:9" x14ac:dyDescent="0.3">
      <c r="A5206" t="s">
        <v>7021</v>
      </c>
      <c r="B5206" t="s">
        <v>24</v>
      </c>
      <c r="C5206" t="s">
        <v>22</v>
      </c>
      <c r="D5206" t="s">
        <v>24</v>
      </c>
      <c r="E5206" t="s">
        <v>68</v>
      </c>
      <c r="F5206" s="10"/>
      <c r="G5206" t="s">
        <v>407</v>
      </c>
      <c r="H5206" t="s">
        <v>7499</v>
      </c>
      <c r="I5206" t="s">
        <v>7668</v>
      </c>
    </row>
    <row r="5207" spans="1:9" x14ac:dyDescent="0.3">
      <c r="A5207" t="s">
        <v>6079</v>
      </c>
      <c r="B5207" t="s">
        <v>24</v>
      </c>
      <c r="C5207" t="s">
        <v>22</v>
      </c>
      <c r="D5207" t="s">
        <v>24</v>
      </c>
      <c r="E5207" t="s">
        <v>68</v>
      </c>
      <c r="F5207" s="10"/>
      <c r="G5207" t="s">
        <v>18</v>
      </c>
      <c r="H5207" t="s">
        <v>6552</v>
      </c>
      <c r="I5207" t="s">
        <v>6966</v>
      </c>
    </row>
    <row r="5208" spans="1:9" x14ac:dyDescent="0.3">
      <c r="A5208" t="s">
        <v>6079</v>
      </c>
      <c r="B5208" t="s">
        <v>24</v>
      </c>
      <c r="C5208" t="s">
        <v>22</v>
      </c>
      <c r="D5208" t="s">
        <v>24</v>
      </c>
      <c r="E5208" t="s">
        <v>15</v>
      </c>
      <c r="F5208" s="10">
        <v>25</v>
      </c>
      <c r="G5208" t="s">
        <v>16</v>
      </c>
      <c r="H5208" t="s">
        <v>4537</v>
      </c>
      <c r="I5208" t="s">
        <v>6933</v>
      </c>
    </row>
    <row r="5209" spans="1:9" x14ac:dyDescent="0.3">
      <c r="A5209" t="s">
        <v>5257</v>
      </c>
      <c r="B5209" t="s">
        <v>24</v>
      </c>
      <c r="C5209" t="s">
        <v>22</v>
      </c>
      <c r="D5209" t="s">
        <v>24</v>
      </c>
      <c r="E5209" t="s">
        <v>68</v>
      </c>
      <c r="F5209" s="10"/>
      <c r="G5209" t="s">
        <v>18</v>
      </c>
      <c r="H5209" t="s">
        <v>5625</v>
      </c>
      <c r="I5209" t="s">
        <v>5710</v>
      </c>
    </row>
    <row r="5210" spans="1:9" x14ac:dyDescent="0.3">
      <c r="A5210" t="s">
        <v>8829</v>
      </c>
      <c r="B5210" t="s">
        <v>24</v>
      </c>
      <c r="C5210" t="s">
        <v>22</v>
      </c>
      <c r="D5210" t="s">
        <v>24</v>
      </c>
      <c r="E5210" t="s">
        <v>15</v>
      </c>
      <c r="F5210" s="10">
        <v>52</v>
      </c>
      <c r="G5210" t="s">
        <v>16</v>
      </c>
      <c r="H5210" t="s">
        <v>9452</v>
      </c>
      <c r="I5210" t="s">
        <v>9722</v>
      </c>
    </row>
    <row r="5211" spans="1:9" x14ac:dyDescent="0.3">
      <c r="A5211" t="s">
        <v>3756</v>
      </c>
      <c r="B5211" t="s">
        <v>24</v>
      </c>
      <c r="C5211" t="s">
        <v>22</v>
      </c>
      <c r="D5211" t="s">
        <v>24</v>
      </c>
      <c r="E5211" t="s">
        <v>68</v>
      </c>
      <c r="F5211" s="10"/>
      <c r="G5211" t="s">
        <v>27</v>
      </c>
      <c r="H5211" t="s">
        <v>3965</v>
      </c>
      <c r="I5211" t="s">
        <v>65</v>
      </c>
    </row>
    <row r="5212" spans="1:9" x14ac:dyDescent="0.3">
      <c r="A5212" t="s">
        <v>5257</v>
      </c>
      <c r="B5212" t="s">
        <v>24</v>
      </c>
      <c r="C5212" t="s">
        <v>22</v>
      </c>
      <c r="D5212" t="s">
        <v>24</v>
      </c>
      <c r="E5212" t="s">
        <v>15</v>
      </c>
      <c r="F5212" s="10">
        <v>20</v>
      </c>
      <c r="G5212" t="s">
        <v>16</v>
      </c>
      <c r="H5212" t="s">
        <v>5592</v>
      </c>
      <c r="I5212" t="s">
        <v>4572</v>
      </c>
    </row>
    <row r="5213" spans="1:9" x14ac:dyDescent="0.3">
      <c r="A5213" t="s">
        <v>6182</v>
      </c>
      <c r="B5213" t="s">
        <v>24</v>
      </c>
      <c r="C5213" t="s">
        <v>22</v>
      </c>
      <c r="D5213" t="s">
        <v>24</v>
      </c>
      <c r="E5213" t="s">
        <v>15</v>
      </c>
      <c r="F5213" s="10">
        <v>79</v>
      </c>
      <c r="G5213" t="s">
        <v>16</v>
      </c>
      <c r="H5213" t="s">
        <v>6524</v>
      </c>
      <c r="I5213" t="s">
        <v>6942</v>
      </c>
    </row>
    <row r="5214" spans="1:9" x14ac:dyDescent="0.3">
      <c r="A5214" t="s">
        <v>6183</v>
      </c>
      <c r="B5214" t="s">
        <v>24</v>
      </c>
      <c r="C5214" t="s">
        <v>22</v>
      </c>
      <c r="D5214" t="s">
        <v>24</v>
      </c>
      <c r="E5214" t="s">
        <v>68</v>
      </c>
      <c r="F5214" s="10"/>
      <c r="G5214" t="s">
        <v>18</v>
      </c>
      <c r="H5214" t="s">
        <v>1547</v>
      </c>
      <c r="I5214" t="s">
        <v>2674</v>
      </c>
    </row>
    <row r="5215" spans="1:9" x14ac:dyDescent="0.3">
      <c r="A5215" t="s">
        <v>3757</v>
      </c>
      <c r="B5215" t="s">
        <v>24</v>
      </c>
      <c r="C5215" t="s">
        <v>22</v>
      </c>
      <c r="D5215" t="s">
        <v>24</v>
      </c>
      <c r="E5215" t="s">
        <v>15</v>
      </c>
      <c r="F5215" s="10">
        <v>27</v>
      </c>
      <c r="G5215" t="s">
        <v>16</v>
      </c>
      <c r="H5215" t="s">
        <v>4541</v>
      </c>
      <c r="I5215" t="s">
        <v>4732</v>
      </c>
    </row>
    <row r="5216" spans="1:9" x14ac:dyDescent="0.3">
      <c r="A5216" t="s">
        <v>3757</v>
      </c>
      <c r="B5216" t="s">
        <v>24</v>
      </c>
      <c r="C5216" t="s">
        <v>22</v>
      </c>
      <c r="D5216" t="s">
        <v>24</v>
      </c>
      <c r="E5216" t="s">
        <v>15</v>
      </c>
      <c r="F5216" s="10">
        <v>55</v>
      </c>
      <c r="G5216" t="s">
        <v>16</v>
      </c>
      <c r="H5216" t="s">
        <v>4003</v>
      </c>
      <c r="I5216" t="s">
        <v>4336</v>
      </c>
    </row>
    <row r="5217" spans="1:9" x14ac:dyDescent="0.3">
      <c r="A5217" t="s">
        <v>4800</v>
      </c>
      <c r="B5217" t="s">
        <v>24</v>
      </c>
      <c r="C5217" t="s">
        <v>22</v>
      </c>
      <c r="D5217" t="s">
        <v>24</v>
      </c>
      <c r="E5217" t="s">
        <v>68</v>
      </c>
      <c r="F5217" s="10"/>
      <c r="G5217" t="s">
        <v>18</v>
      </c>
      <c r="H5217" t="s">
        <v>4941</v>
      </c>
      <c r="I5217" t="s">
        <v>5702</v>
      </c>
    </row>
    <row r="5218" spans="1:9" x14ac:dyDescent="0.3">
      <c r="A5218" t="s">
        <v>3756</v>
      </c>
      <c r="B5218" t="s">
        <v>24</v>
      </c>
      <c r="C5218" t="s">
        <v>22</v>
      </c>
      <c r="D5218" t="s">
        <v>24</v>
      </c>
      <c r="E5218" t="s">
        <v>15</v>
      </c>
      <c r="F5218" s="10">
        <v>62</v>
      </c>
      <c r="G5218" t="s">
        <v>16</v>
      </c>
      <c r="H5218" t="s">
        <v>3982</v>
      </c>
      <c r="I5218" t="s">
        <v>4316</v>
      </c>
    </row>
    <row r="5219" spans="1:9" x14ac:dyDescent="0.3">
      <c r="A5219" t="s">
        <v>5731</v>
      </c>
      <c r="B5219" t="s">
        <v>24</v>
      </c>
      <c r="C5219" t="s">
        <v>22</v>
      </c>
      <c r="D5219" t="s">
        <v>24</v>
      </c>
      <c r="E5219" t="s">
        <v>68</v>
      </c>
      <c r="F5219" s="10"/>
      <c r="G5219" t="s">
        <v>27</v>
      </c>
      <c r="H5219" t="s">
        <v>5846</v>
      </c>
      <c r="I5219" t="s">
        <v>65</v>
      </c>
    </row>
    <row r="5220" spans="1:9" x14ac:dyDescent="0.3">
      <c r="A5220" t="s">
        <v>7973</v>
      </c>
      <c r="B5220" t="s">
        <v>24</v>
      </c>
      <c r="C5220" t="s">
        <v>22</v>
      </c>
      <c r="D5220" t="s">
        <v>24</v>
      </c>
      <c r="E5220" t="s">
        <v>68</v>
      </c>
      <c r="F5220" s="10"/>
      <c r="G5220" t="s">
        <v>66</v>
      </c>
      <c r="H5220" t="s">
        <v>1291</v>
      </c>
      <c r="I5220" t="s">
        <v>8403</v>
      </c>
    </row>
    <row r="5221" spans="1:9" x14ac:dyDescent="0.3">
      <c r="A5221" t="s">
        <v>6182</v>
      </c>
      <c r="B5221" t="s">
        <v>24</v>
      </c>
      <c r="C5221" t="s">
        <v>22</v>
      </c>
      <c r="D5221" t="s">
        <v>24</v>
      </c>
      <c r="E5221" t="s">
        <v>68</v>
      </c>
      <c r="F5221" s="10"/>
      <c r="G5221" t="s">
        <v>18</v>
      </c>
      <c r="H5221" t="s">
        <v>6547</v>
      </c>
      <c r="I5221" t="s">
        <v>6960</v>
      </c>
    </row>
    <row r="5222" spans="1:9" x14ac:dyDescent="0.3">
      <c r="A5222" t="s">
        <v>8829</v>
      </c>
      <c r="B5222" t="s">
        <v>24</v>
      </c>
      <c r="C5222" t="s">
        <v>22</v>
      </c>
      <c r="D5222" t="s">
        <v>24</v>
      </c>
      <c r="E5222" t="s">
        <v>68</v>
      </c>
      <c r="F5222" s="10"/>
      <c r="G5222" t="s">
        <v>66</v>
      </c>
      <c r="H5222" t="s">
        <v>9428</v>
      </c>
      <c r="I5222" t="s">
        <v>7309</v>
      </c>
    </row>
    <row r="5223" spans="1:9" x14ac:dyDescent="0.3">
      <c r="A5223" t="s">
        <v>3756</v>
      </c>
      <c r="B5223" t="s">
        <v>24</v>
      </c>
      <c r="C5223" t="s">
        <v>22</v>
      </c>
      <c r="D5223" t="s">
        <v>24</v>
      </c>
      <c r="E5223" t="s">
        <v>68</v>
      </c>
      <c r="F5223" s="10"/>
      <c r="G5223" t="s">
        <v>17</v>
      </c>
      <c r="H5223" t="s">
        <v>3975</v>
      </c>
      <c r="I5223" t="s">
        <v>4310</v>
      </c>
    </row>
    <row r="5224" spans="1:9" x14ac:dyDescent="0.3">
      <c r="A5224" t="s">
        <v>7021</v>
      </c>
      <c r="B5224" t="s">
        <v>24</v>
      </c>
      <c r="C5224" t="s">
        <v>22</v>
      </c>
      <c r="D5224" t="s">
        <v>24</v>
      </c>
      <c r="E5224" t="s">
        <v>15</v>
      </c>
      <c r="F5224" s="10">
        <v>66</v>
      </c>
      <c r="G5224" t="s">
        <v>16</v>
      </c>
      <c r="H5224" t="s">
        <v>3371</v>
      </c>
      <c r="I5224" t="s">
        <v>7661</v>
      </c>
    </row>
    <row r="5225" spans="1:9" x14ac:dyDescent="0.3">
      <c r="A5225" t="s">
        <v>8829</v>
      </c>
      <c r="B5225" t="s">
        <v>24</v>
      </c>
      <c r="C5225" t="s">
        <v>22</v>
      </c>
      <c r="D5225" t="s">
        <v>24</v>
      </c>
      <c r="E5225" t="s">
        <v>15</v>
      </c>
      <c r="F5225" s="10">
        <v>38</v>
      </c>
      <c r="G5225" t="s">
        <v>16</v>
      </c>
      <c r="H5225" t="s">
        <v>9432</v>
      </c>
      <c r="I5225" t="s">
        <v>9704</v>
      </c>
    </row>
    <row r="5226" spans="1:9" x14ac:dyDescent="0.3">
      <c r="A5226" t="s">
        <v>5731</v>
      </c>
      <c r="B5226" t="s">
        <v>24</v>
      </c>
      <c r="C5226" t="s">
        <v>22</v>
      </c>
      <c r="D5226" t="s">
        <v>24</v>
      </c>
      <c r="E5226" t="s">
        <v>15</v>
      </c>
      <c r="F5226" s="10">
        <v>66</v>
      </c>
      <c r="G5226" t="s">
        <v>27</v>
      </c>
      <c r="H5226" t="s">
        <v>5854</v>
      </c>
      <c r="I5226" t="s">
        <v>6005</v>
      </c>
    </row>
    <row r="5227" spans="1:9" x14ac:dyDescent="0.3">
      <c r="A5227" t="s">
        <v>5257</v>
      </c>
      <c r="B5227" t="s">
        <v>24</v>
      </c>
      <c r="C5227" t="s">
        <v>22</v>
      </c>
      <c r="D5227" t="s">
        <v>24</v>
      </c>
      <c r="E5227" t="s">
        <v>68</v>
      </c>
      <c r="F5227" s="10"/>
      <c r="G5227" t="s">
        <v>27</v>
      </c>
      <c r="H5227" t="s">
        <v>5607</v>
      </c>
      <c r="I5227" t="s">
        <v>65</v>
      </c>
    </row>
    <row r="5228" spans="1:9" x14ac:dyDescent="0.3">
      <c r="A5228" t="s">
        <v>7333</v>
      </c>
      <c r="B5228" t="s">
        <v>24</v>
      </c>
      <c r="C5228" t="s">
        <v>22</v>
      </c>
      <c r="D5228" t="s">
        <v>24</v>
      </c>
      <c r="E5228" t="s">
        <v>68</v>
      </c>
      <c r="F5228" s="10"/>
      <c r="G5228" t="s">
        <v>18</v>
      </c>
      <c r="H5228" t="s">
        <v>7492</v>
      </c>
      <c r="I5228" t="s">
        <v>7664</v>
      </c>
    </row>
    <row r="5229" spans="1:9" x14ac:dyDescent="0.3">
      <c r="A5229" t="s">
        <v>4413</v>
      </c>
      <c r="B5229" t="s">
        <v>24</v>
      </c>
      <c r="C5229" t="s">
        <v>22</v>
      </c>
      <c r="D5229" t="s">
        <v>24</v>
      </c>
      <c r="E5229" t="s">
        <v>68</v>
      </c>
      <c r="F5229" s="10"/>
      <c r="G5229" t="s">
        <v>27</v>
      </c>
      <c r="H5229" t="s">
        <v>4531</v>
      </c>
      <c r="I5229" t="s">
        <v>65</v>
      </c>
    </row>
    <row r="5230" spans="1:9" x14ac:dyDescent="0.3">
      <c r="A5230" t="s">
        <v>6079</v>
      </c>
      <c r="B5230" t="s">
        <v>24</v>
      </c>
      <c r="C5230" t="s">
        <v>22</v>
      </c>
      <c r="D5230" t="s">
        <v>24</v>
      </c>
      <c r="E5230" t="s">
        <v>15</v>
      </c>
      <c r="F5230" s="10">
        <v>54</v>
      </c>
      <c r="G5230" t="s">
        <v>27</v>
      </c>
      <c r="H5230" t="s">
        <v>5529</v>
      </c>
      <c r="I5230" t="s">
        <v>6923</v>
      </c>
    </row>
    <row r="5231" spans="1:9" x14ac:dyDescent="0.3">
      <c r="A5231" t="s">
        <v>4413</v>
      </c>
      <c r="B5231" t="s">
        <v>24</v>
      </c>
      <c r="C5231" t="s">
        <v>22</v>
      </c>
      <c r="D5231" t="s">
        <v>24</v>
      </c>
      <c r="E5231" t="s">
        <v>68</v>
      </c>
      <c r="F5231" s="10"/>
      <c r="G5231" t="s">
        <v>27</v>
      </c>
      <c r="H5231" t="s">
        <v>4539</v>
      </c>
      <c r="I5231" t="s">
        <v>65</v>
      </c>
    </row>
    <row r="5232" spans="1:9" x14ac:dyDescent="0.3">
      <c r="A5232" t="s">
        <v>1181</v>
      </c>
      <c r="B5232" t="s">
        <v>35</v>
      </c>
      <c r="C5232" t="s">
        <v>22</v>
      </c>
      <c r="D5232" t="s">
        <v>35</v>
      </c>
      <c r="E5232" t="s">
        <v>15</v>
      </c>
      <c r="F5232" s="10">
        <v>24</v>
      </c>
      <c r="G5232" t="s">
        <v>16</v>
      </c>
      <c r="H5232" t="s">
        <v>1357</v>
      </c>
      <c r="I5232" t="s">
        <v>1581</v>
      </c>
    </row>
    <row r="5233" spans="1:9" x14ac:dyDescent="0.3">
      <c r="A5233" t="s">
        <v>6183</v>
      </c>
      <c r="B5233" t="s">
        <v>35</v>
      </c>
      <c r="C5233" t="s">
        <v>22</v>
      </c>
      <c r="D5233" t="s">
        <v>35</v>
      </c>
      <c r="E5233" t="s">
        <v>15</v>
      </c>
      <c r="F5233" s="10">
        <v>40</v>
      </c>
      <c r="G5233" t="s">
        <v>16</v>
      </c>
      <c r="H5233" t="s">
        <v>7241</v>
      </c>
      <c r="I5233" t="s">
        <v>8424</v>
      </c>
    </row>
    <row r="5234" spans="1:9" x14ac:dyDescent="0.3">
      <c r="A5234" t="s">
        <v>2644</v>
      </c>
      <c r="B5234" t="s">
        <v>35</v>
      </c>
      <c r="C5234" t="s">
        <v>22</v>
      </c>
      <c r="D5234" t="s">
        <v>35</v>
      </c>
      <c r="E5234" t="s">
        <v>15</v>
      </c>
      <c r="F5234" s="10">
        <v>54</v>
      </c>
      <c r="G5234" t="s">
        <v>16</v>
      </c>
      <c r="H5234" t="s">
        <v>2765</v>
      </c>
      <c r="I5234" t="s">
        <v>3301</v>
      </c>
    </row>
    <row r="5235" spans="1:9" x14ac:dyDescent="0.3">
      <c r="A5235" t="s">
        <v>2238</v>
      </c>
      <c r="B5235" t="s">
        <v>35</v>
      </c>
      <c r="C5235" t="s">
        <v>22</v>
      </c>
      <c r="D5235" t="s">
        <v>35</v>
      </c>
      <c r="E5235" t="s">
        <v>68</v>
      </c>
      <c r="F5235" s="10"/>
      <c r="G5235" t="s">
        <v>27</v>
      </c>
      <c r="H5235" t="s">
        <v>2344</v>
      </c>
      <c r="I5235" t="s">
        <v>65</v>
      </c>
    </row>
    <row r="5236" spans="1:9" x14ac:dyDescent="0.3">
      <c r="A5236" t="s">
        <v>3327</v>
      </c>
      <c r="B5236" t="s">
        <v>35</v>
      </c>
      <c r="C5236" t="s">
        <v>22</v>
      </c>
      <c r="D5236" t="s">
        <v>35</v>
      </c>
      <c r="E5236" t="s">
        <v>15</v>
      </c>
      <c r="F5236" s="10">
        <v>59</v>
      </c>
      <c r="G5236" t="s">
        <v>16</v>
      </c>
      <c r="H5236" t="s">
        <v>3598</v>
      </c>
      <c r="I5236" t="s">
        <v>4736</v>
      </c>
    </row>
    <row r="5237" spans="1:9" x14ac:dyDescent="0.3">
      <c r="A5237" t="s">
        <v>8830</v>
      </c>
      <c r="B5237" t="s">
        <v>35</v>
      </c>
      <c r="C5237" t="s">
        <v>22</v>
      </c>
      <c r="D5237" t="s">
        <v>35</v>
      </c>
      <c r="E5237" t="s">
        <v>15</v>
      </c>
      <c r="F5237" s="10">
        <v>22</v>
      </c>
      <c r="G5237" t="s">
        <v>16</v>
      </c>
      <c r="H5237" t="s">
        <v>9483</v>
      </c>
      <c r="I5237" t="s">
        <v>9746</v>
      </c>
    </row>
    <row r="5238" spans="1:9" x14ac:dyDescent="0.3">
      <c r="A5238" t="s">
        <v>3057</v>
      </c>
      <c r="B5238" t="s">
        <v>35</v>
      </c>
      <c r="C5238" t="s">
        <v>22</v>
      </c>
      <c r="D5238" t="s">
        <v>35</v>
      </c>
      <c r="E5238" t="s">
        <v>68</v>
      </c>
      <c r="F5238" s="10"/>
      <c r="G5238" t="s">
        <v>27</v>
      </c>
      <c r="H5238" t="s">
        <v>3155</v>
      </c>
      <c r="I5238" t="s">
        <v>3287</v>
      </c>
    </row>
    <row r="5239" spans="1:9" x14ac:dyDescent="0.3">
      <c r="A5239" t="s">
        <v>9864</v>
      </c>
      <c r="B5239" t="s">
        <v>35</v>
      </c>
      <c r="C5239" t="s">
        <v>22</v>
      </c>
      <c r="D5239" t="s">
        <v>35</v>
      </c>
      <c r="E5239" t="s">
        <v>68</v>
      </c>
      <c r="F5239" s="10"/>
      <c r="G5239" t="s">
        <v>27</v>
      </c>
      <c r="H5239" t="s">
        <v>2884</v>
      </c>
      <c r="I5239" t="s">
        <v>65</v>
      </c>
    </row>
    <row r="5240" spans="1:9" x14ac:dyDescent="0.3">
      <c r="A5240" t="s">
        <v>747</v>
      </c>
      <c r="B5240" t="s">
        <v>35</v>
      </c>
      <c r="C5240" t="s">
        <v>22</v>
      </c>
      <c r="D5240" t="s">
        <v>35</v>
      </c>
      <c r="E5240" t="s">
        <v>68</v>
      </c>
      <c r="F5240" s="10"/>
      <c r="G5240" t="s">
        <v>66</v>
      </c>
      <c r="H5240" t="s">
        <v>855</v>
      </c>
      <c r="I5240" t="s">
        <v>954</v>
      </c>
    </row>
    <row r="5241" spans="1:9" x14ac:dyDescent="0.3">
      <c r="A5241" t="s">
        <v>7333</v>
      </c>
      <c r="B5241" t="s">
        <v>35</v>
      </c>
      <c r="C5241" t="s">
        <v>22</v>
      </c>
      <c r="D5241" t="s">
        <v>23</v>
      </c>
      <c r="E5241" t="s">
        <v>15</v>
      </c>
      <c r="F5241" s="10">
        <v>23</v>
      </c>
      <c r="G5241" t="s">
        <v>16</v>
      </c>
      <c r="H5241" t="s">
        <v>7849</v>
      </c>
      <c r="I5241" t="s">
        <v>7969</v>
      </c>
    </row>
    <row r="5242" spans="1:9" x14ac:dyDescent="0.3">
      <c r="A5242" t="s">
        <v>3757</v>
      </c>
      <c r="B5242" t="s">
        <v>35</v>
      </c>
      <c r="C5242" t="s">
        <v>22</v>
      </c>
      <c r="D5242" t="s">
        <v>35</v>
      </c>
      <c r="E5242" t="s">
        <v>15</v>
      </c>
      <c r="F5242" s="10">
        <v>58</v>
      </c>
      <c r="G5242" t="s">
        <v>16</v>
      </c>
      <c r="H5242" t="s">
        <v>4053</v>
      </c>
      <c r="I5242" t="s">
        <v>6141</v>
      </c>
    </row>
    <row r="5243" spans="1:9" x14ac:dyDescent="0.3">
      <c r="A5243" t="s">
        <v>3057</v>
      </c>
      <c r="B5243" t="s">
        <v>35</v>
      </c>
      <c r="C5243" t="s">
        <v>22</v>
      </c>
      <c r="D5243" t="s">
        <v>35</v>
      </c>
      <c r="E5243" t="s">
        <v>15</v>
      </c>
      <c r="F5243" s="10">
        <v>51</v>
      </c>
      <c r="G5243" t="s">
        <v>16</v>
      </c>
      <c r="H5243" t="s">
        <v>3159</v>
      </c>
      <c r="I5243" t="s">
        <v>3291</v>
      </c>
    </row>
    <row r="5244" spans="1:9" x14ac:dyDescent="0.3">
      <c r="A5244" t="s">
        <v>5257</v>
      </c>
      <c r="B5244" t="s">
        <v>35</v>
      </c>
      <c r="C5244" t="s">
        <v>22</v>
      </c>
      <c r="D5244" t="s">
        <v>35</v>
      </c>
      <c r="E5244" t="s">
        <v>15</v>
      </c>
      <c r="F5244" s="10">
        <v>59</v>
      </c>
      <c r="G5244" t="s">
        <v>16</v>
      </c>
      <c r="H5244" t="s">
        <v>5632</v>
      </c>
      <c r="I5244" t="s">
        <v>6015</v>
      </c>
    </row>
    <row r="5245" spans="1:9" x14ac:dyDescent="0.3">
      <c r="A5245" t="s">
        <v>1535</v>
      </c>
      <c r="B5245" t="s">
        <v>35</v>
      </c>
      <c r="C5245" t="s">
        <v>22</v>
      </c>
      <c r="D5245" t="s">
        <v>35</v>
      </c>
      <c r="E5245" t="s">
        <v>15</v>
      </c>
      <c r="F5245" s="10">
        <v>37</v>
      </c>
      <c r="G5245" t="s">
        <v>16</v>
      </c>
      <c r="H5245" t="s">
        <v>1718</v>
      </c>
      <c r="I5245" t="s">
        <v>1790</v>
      </c>
    </row>
    <row r="5246" spans="1:9" x14ac:dyDescent="0.3">
      <c r="A5246" t="s">
        <v>7973</v>
      </c>
      <c r="B5246" t="s">
        <v>35</v>
      </c>
      <c r="C5246" t="s">
        <v>22</v>
      </c>
      <c r="D5246" t="s">
        <v>35</v>
      </c>
      <c r="E5246" t="s">
        <v>15</v>
      </c>
      <c r="F5246" s="10">
        <v>40</v>
      </c>
      <c r="G5246" t="s">
        <v>16</v>
      </c>
      <c r="H5246" t="s">
        <v>9471</v>
      </c>
      <c r="I5246" t="s">
        <v>9740</v>
      </c>
    </row>
    <row r="5247" spans="1:9" x14ac:dyDescent="0.3">
      <c r="A5247" t="s">
        <v>747</v>
      </c>
      <c r="B5247" t="s">
        <v>35</v>
      </c>
      <c r="C5247" t="s">
        <v>22</v>
      </c>
      <c r="D5247" t="s">
        <v>35</v>
      </c>
      <c r="E5247" t="s">
        <v>15</v>
      </c>
      <c r="F5247" s="10">
        <v>32</v>
      </c>
      <c r="G5247" t="s">
        <v>16</v>
      </c>
      <c r="H5247" t="s">
        <v>998</v>
      </c>
      <c r="I5247" t="s">
        <v>1005</v>
      </c>
    </row>
    <row r="5248" spans="1:9" x14ac:dyDescent="0.3">
      <c r="A5248" t="s">
        <v>8829</v>
      </c>
      <c r="B5248" t="s">
        <v>35</v>
      </c>
      <c r="C5248" t="s">
        <v>22</v>
      </c>
      <c r="D5248" t="s">
        <v>35</v>
      </c>
      <c r="E5248" t="s">
        <v>15</v>
      </c>
      <c r="F5248" s="10">
        <v>46</v>
      </c>
      <c r="G5248" t="s">
        <v>16</v>
      </c>
      <c r="H5248" t="s">
        <v>9476</v>
      </c>
      <c r="I5248" t="s">
        <v>9741</v>
      </c>
    </row>
    <row r="5249" spans="1:9" x14ac:dyDescent="0.3">
      <c r="A5249" t="s">
        <v>10176</v>
      </c>
      <c r="B5249" t="s">
        <v>35</v>
      </c>
      <c r="C5249" t="s">
        <v>22</v>
      </c>
      <c r="D5249" t="s">
        <v>35</v>
      </c>
      <c r="E5249" t="s">
        <v>15</v>
      </c>
      <c r="F5249" s="10">
        <v>29</v>
      </c>
      <c r="G5249" t="s">
        <v>16</v>
      </c>
      <c r="H5249" t="s">
        <v>2108</v>
      </c>
      <c r="I5249" t="s">
        <v>10524</v>
      </c>
    </row>
    <row r="5250" spans="1:9" x14ac:dyDescent="0.3">
      <c r="A5250" t="s">
        <v>8830</v>
      </c>
      <c r="B5250" t="s">
        <v>35</v>
      </c>
      <c r="C5250" t="s">
        <v>22</v>
      </c>
      <c r="D5250" t="s">
        <v>35</v>
      </c>
      <c r="E5250" t="s">
        <v>15</v>
      </c>
      <c r="F5250" s="10">
        <v>48</v>
      </c>
      <c r="G5250" t="s">
        <v>16</v>
      </c>
      <c r="H5250" t="s">
        <v>9492</v>
      </c>
      <c r="I5250" t="s">
        <v>10525</v>
      </c>
    </row>
    <row r="5251" spans="1:9" x14ac:dyDescent="0.3">
      <c r="A5251" t="s">
        <v>8831</v>
      </c>
      <c r="B5251" t="s">
        <v>35</v>
      </c>
      <c r="C5251" t="s">
        <v>22</v>
      </c>
      <c r="D5251" t="s">
        <v>35</v>
      </c>
      <c r="E5251" t="s">
        <v>15</v>
      </c>
      <c r="F5251" s="10">
        <v>26</v>
      </c>
      <c r="G5251" t="s">
        <v>16</v>
      </c>
      <c r="H5251" t="s">
        <v>2782</v>
      </c>
      <c r="I5251" t="s">
        <v>9754</v>
      </c>
    </row>
    <row r="5252" spans="1:9" x14ac:dyDescent="0.3">
      <c r="A5252" t="s">
        <v>8829</v>
      </c>
      <c r="B5252" t="s">
        <v>35</v>
      </c>
      <c r="C5252" t="s">
        <v>22</v>
      </c>
      <c r="D5252" t="s">
        <v>35</v>
      </c>
      <c r="E5252" t="s">
        <v>15</v>
      </c>
      <c r="F5252" s="10">
        <v>64</v>
      </c>
      <c r="G5252" t="s">
        <v>16</v>
      </c>
      <c r="H5252" t="s">
        <v>9461</v>
      </c>
      <c r="I5252" t="s">
        <v>9732</v>
      </c>
    </row>
    <row r="5253" spans="1:9" x14ac:dyDescent="0.3">
      <c r="A5253" t="s">
        <v>7333</v>
      </c>
      <c r="B5253" t="s">
        <v>35</v>
      </c>
      <c r="C5253" t="s">
        <v>22</v>
      </c>
      <c r="D5253" t="s">
        <v>35</v>
      </c>
      <c r="E5253" t="s">
        <v>15</v>
      </c>
      <c r="F5253" s="10">
        <v>27</v>
      </c>
      <c r="G5253" t="s">
        <v>16</v>
      </c>
      <c r="H5253" t="s">
        <v>7509</v>
      </c>
      <c r="I5253" t="s">
        <v>7301</v>
      </c>
    </row>
    <row r="5254" spans="1:9" x14ac:dyDescent="0.3">
      <c r="A5254" t="s">
        <v>7701</v>
      </c>
      <c r="B5254" t="s">
        <v>35</v>
      </c>
      <c r="C5254" t="s">
        <v>22</v>
      </c>
      <c r="D5254" t="s">
        <v>35</v>
      </c>
      <c r="E5254" t="s">
        <v>15</v>
      </c>
      <c r="F5254" s="10">
        <v>53</v>
      </c>
      <c r="G5254" t="s">
        <v>16</v>
      </c>
      <c r="H5254" t="s">
        <v>7838</v>
      </c>
      <c r="I5254" t="s">
        <v>7959</v>
      </c>
    </row>
    <row r="5255" spans="1:9" x14ac:dyDescent="0.3">
      <c r="A5255" t="s">
        <v>3057</v>
      </c>
      <c r="B5255" t="s">
        <v>35</v>
      </c>
      <c r="C5255" t="s">
        <v>22</v>
      </c>
      <c r="D5255" t="s">
        <v>35</v>
      </c>
      <c r="E5255" t="s">
        <v>68</v>
      </c>
      <c r="F5255" s="10"/>
      <c r="G5255" t="s">
        <v>27</v>
      </c>
      <c r="H5255" t="s">
        <v>3154</v>
      </c>
      <c r="I5255" t="s">
        <v>65</v>
      </c>
    </row>
    <row r="5256" spans="1:9" x14ac:dyDescent="0.3">
      <c r="A5256" t="s">
        <v>1535</v>
      </c>
      <c r="B5256" t="s">
        <v>35</v>
      </c>
      <c r="C5256" t="s">
        <v>22</v>
      </c>
      <c r="D5256" t="s">
        <v>35</v>
      </c>
      <c r="E5256" t="s">
        <v>68</v>
      </c>
      <c r="F5256" s="10"/>
      <c r="G5256" t="s">
        <v>27</v>
      </c>
      <c r="H5256" t="s">
        <v>1731</v>
      </c>
      <c r="I5256" t="s">
        <v>65</v>
      </c>
    </row>
    <row r="5257" spans="1:9" x14ac:dyDescent="0.3">
      <c r="A5257" t="s">
        <v>7701</v>
      </c>
      <c r="B5257" t="s">
        <v>35</v>
      </c>
      <c r="C5257" t="s">
        <v>22</v>
      </c>
      <c r="D5257" t="s">
        <v>35</v>
      </c>
      <c r="E5257" t="s">
        <v>15</v>
      </c>
      <c r="F5257" s="10">
        <v>32</v>
      </c>
      <c r="G5257" t="s">
        <v>16</v>
      </c>
      <c r="H5257" t="s">
        <v>7853</v>
      </c>
      <c r="I5257" t="s">
        <v>8419</v>
      </c>
    </row>
    <row r="5258" spans="1:9" x14ac:dyDescent="0.3">
      <c r="A5258" t="s">
        <v>1535</v>
      </c>
      <c r="B5258" t="s">
        <v>35</v>
      </c>
      <c r="C5258" t="s">
        <v>22</v>
      </c>
      <c r="D5258" t="s">
        <v>35</v>
      </c>
      <c r="E5258" t="s">
        <v>15</v>
      </c>
      <c r="F5258" s="10">
        <v>53</v>
      </c>
      <c r="G5258" t="s">
        <v>16</v>
      </c>
      <c r="H5258" t="s">
        <v>1572</v>
      </c>
      <c r="I5258" t="s">
        <v>1797</v>
      </c>
    </row>
    <row r="5259" spans="1:9" x14ac:dyDescent="0.3">
      <c r="A5259" t="s">
        <v>5257</v>
      </c>
      <c r="B5259" t="s">
        <v>35</v>
      </c>
      <c r="C5259" t="s">
        <v>22</v>
      </c>
      <c r="D5259" t="s">
        <v>35</v>
      </c>
      <c r="E5259" t="s">
        <v>15</v>
      </c>
      <c r="F5259" s="10">
        <v>36</v>
      </c>
      <c r="G5259" t="s">
        <v>16</v>
      </c>
      <c r="H5259" t="s">
        <v>5634</v>
      </c>
      <c r="I5259" t="s">
        <v>5715</v>
      </c>
    </row>
    <row r="5260" spans="1:9" x14ac:dyDescent="0.3">
      <c r="A5260" t="s">
        <v>3757</v>
      </c>
      <c r="B5260" t="s">
        <v>35</v>
      </c>
      <c r="C5260" t="s">
        <v>22</v>
      </c>
      <c r="D5260" t="s">
        <v>35</v>
      </c>
      <c r="E5260" t="s">
        <v>68</v>
      </c>
      <c r="F5260" s="10"/>
      <c r="G5260" t="s">
        <v>66</v>
      </c>
      <c r="H5260" t="s">
        <v>4037</v>
      </c>
      <c r="I5260" t="s">
        <v>4358</v>
      </c>
    </row>
    <row r="5261" spans="1:9" x14ac:dyDescent="0.3">
      <c r="A5261" t="s">
        <v>8829</v>
      </c>
      <c r="B5261" t="s">
        <v>35</v>
      </c>
      <c r="C5261" t="s">
        <v>22</v>
      </c>
      <c r="D5261" t="s">
        <v>35</v>
      </c>
      <c r="E5261" t="s">
        <v>15</v>
      </c>
      <c r="F5261" s="10">
        <v>20</v>
      </c>
      <c r="G5261" t="s">
        <v>16</v>
      </c>
      <c r="H5261" t="s">
        <v>9524</v>
      </c>
      <c r="I5261" t="s">
        <v>9771</v>
      </c>
    </row>
    <row r="5262" spans="1:9" x14ac:dyDescent="0.3">
      <c r="A5262" t="s">
        <v>9864</v>
      </c>
      <c r="B5262" t="s">
        <v>35</v>
      </c>
      <c r="C5262" t="s">
        <v>22</v>
      </c>
      <c r="D5262" t="s">
        <v>35</v>
      </c>
      <c r="E5262" t="s">
        <v>68</v>
      </c>
      <c r="F5262" s="10"/>
      <c r="G5262" t="s">
        <v>27</v>
      </c>
      <c r="H5262" t="s">
        <v>10005</v>
      </c>
      <c r="I5262" t="s">
        <v>65</v>
      </c>
    </row>
    <row r="5263" spans="1:9" x14ac:dyDescent="0.3">
      <c r="A5263" t="s">
        <v>6182</v>
      </c>
      <c r="B5263" t="s">
        <v>35</v>
      </c>
      <c r="C5263" t="s">
        <v>22</v>
      </c>
      <c r="D5263" t="s">
        <v>35</v>
      </c>
      <c r="E5263" t="s">
        <v>68</v>
      </c>
      <c r="F5263" s="10"/>
      <c r="G5263" t="s">
        <v>27</v>
      </c>
      <c r="H5263" t="s">
        <v>9533</v>
      </c>
      <c r="I5263" t="s">
        <v>65</v>
      </c>
    </row>
    <row r="5264" spans="1:9" x14ac:dyDescent="0.3">
      <c r="A5264" t="s">
        <v>7701</v>
      </c>
      <c r="B5264" t="s">
        <v>35</v>
      </c>
      <c r="C5264" t="s">
        <v>22</v>
      </c>
      <c r="D5264" t="s">
        <v>23</v>
      </c>
      <c r="E5264" t="s">
        <v>15</v>
      </c>
      <c r="F5264" s="10">
        <v>49</v>
      </c>
      <c r="G5264" t="s">
        <v>16</v>
      </c>
      <c r="H5264" t="s">
        <v>8315</v>
      </c>
      <c r="I5264" t="s">
        <v>9733</v>
      </c>
    </row>
    <row r="5265" spans="1:9" x14ac:dyDescent="0.3">
      <c r="A5265" t="s">
        <v>5257</v>
      </c>
      <c r="B5265" t="s">
        <v>35</v>
      </c>
      <c r="C5265" t="s">
        <v>22</v>
      </c>
      <c r="D5265" t="s">
        <v>35</v>
      </c>
      <c r="E5265" t="s">
        <v>15</v>
      </c>
      <c r="F5265" s="10">
        <v>33</v>
      </c>
      <c r="G5265" t="s">
        <v>27</v>
      </c>
      <c r="H5265" t="s">
        <v>134</v>
      </c>
      <c r="I5265" t="s">
        <v>6007</v>
      </c>
    </row>
    <row r="5266" spans="1:9" x14ac:dyDescent="0.3">
      <c r="A5266" t="s">
        <v>2456</v>
      </c>
      <c r="B5266" t="s">
        <v>35</v>
      </c>
      <c r="C5266" t="s">
        <v>22</v>
      </c>
      <c r="D5266" t="s">
        <v>35</v>
      </c>
      <c r="E5266" t="s">
        <v>68</v>
      </c>
      <c r="F5266" s="10"/>
      <c r="G5266" t="s">
        <v>27</v>
      </c>
      <c r="H5266" t="s">
        <v>2536</v>
      </c>
      <c r="I5266" t="s">
        <v>65</v>
      </c>
    </row>
    <row r="5267" spans="1:9" x14ac:dyDescent="0.3">
      <c r="A5267" t="s">
        <v>3327</v>
      </c>
      <c r="B5267" t="s">
        <v>35</v>
      </c>
      <c r="C5267" t="s">
        <v>22</v>
      </c>
      <c r="D5267" t="s">
        <v>35</v>
      </c>
      <c r="E5267" t="s">
        <v>15</v>
      </c>
      <c r="F5267" s="10">
        <v>32</v>
      </c>
      <c r="G5267" t="s">
        <v>16</v>
      </c>
      <c r="H5267" t="s">
        <v>3601</v>
      </c>
      <c r="I5267" t="s">
        <v>4744</v>
      </c>
    </row>
    <row r="5268" spans="1:9" x14ac:dyDescent="0.3">
      <c r="A5268" t="s">
        <v>1181</v>
      </c>
      <c r="B5268" t="s">
        <v>35</v>
      </c>
      <c r="C5268" t="s">
        <v>22</v>
      </c>
      <c r="D5268" t="s">
        <v>35</v>
      </c>
      <c r="E5268" t="s">
        <v>15</v>
      </c>
      <c r="F5268" s="10">
        <v>42</v>
      </c>
      <c r="G5268" t="s">
        <v>18</v>
      </c>
      <c r="H5268" t="s">
        <v>1369</v>
      </c>
      <c r="I5268" t="s">
        <v>65</v>
      </c>
    </row>
    <row r="5269" spans="1:9" x14ac:dyDescent="0.3">
      <c r="A5269" t="s">
        <v>3057</v>
      </c>
      <c r="B5269" t="s">
        <v>35</v>
      </c>
      <c r="C5269" t="s">
        <v>22</v>
      </c>
      <c r="D5269" t="s">
        <v>35</v>
      </c>
      <c r="E5269" t="s">
        <v>68</v>
      </c>
      <c r="F5269" s="10"/>
      <c r="G5269" t="s">
        <v>27</v>
      </c>
      <c r="H5269" t="s">
        <v>3162</v>
      </c>
      <c r="I5269" t="s">
        <v>65</v>
      </c>
    </row>
    <row r="5270" spans="1:9" x14ac:dyDescent="0.3">
      <c r="A5270" t="s">
        <v>7333</v>
      </c>
      <c r="B5270" t="s">
        <v>35</v>
      </c>
      <c r="C5270" t="s">
        <v>22</v>
      </c>
      <c r="D5270" t="s">
        <v>23</v>
      </c>
      <c r="E5270" t="s">
        <v>15</v>
      </c>
      <c r="F5270" s="10">
        <v>49</v>
      </c>
      <c r="G5270" t="s">
        <v>16</v>
      </c>
      <c r="H5270" t="s">
        <v>8306</v>
      </c>
      <c r="I5270" t="s">
        <v>8418</v>
      </c>
    </row>
    <row r="5271" spans="1:9" x14ac:dyDescent="0.3">
      <c r="A5271" t="s">
        <v>540</v>
      </c>
      <c r="B5271" t="s">
        <v>35</v>
      </c>
      <c r="C5271" t="s">
        <v>22</v>
      </c>
      <c r="D5271" t="s">
        <v>35</v>
      </c>
      <c r="E5271" t="s">
        <v>15</v>
      </c>
      <c r="F5271" s="10">
        <v>38</v>
      </c>
      <c r="G5271" t="s">
        <v>16</v>
      </c>
      <c r="H5271" t="s">
        <v>669</v>
      </c>
      <c r="I5271" t="s">
        <v>695</v>
      </c>
    </row>
    <row r="5272" spans="1:9" x14ac:dyDescent="0.3">
      <c r="A5272" t="s">
        <v>8831</v>
      </c>
      <c r="B5272" t="s">
        <v>35</v>
      </c>
      <c r="C5272" t="s">
        <v>22</v>
      </c>
      <c r="D5272" t="s">
        <v>35</v>
      </c>
      <c r="E5272" t="s">
        <v>68</v>
      </c>
      <c r="F5272" s="10"/>
      <c r="G5272" t="s">
        <v>27</v>
      </c>
      <c r="H5272" t="s">
        <v>9603</v>
      </c>
      <c r="I5272" t="s">
        <v>65</v>
      </c>
    </row>
    <row r="5273" spans="1:9" x14ac:dyDescent="0.3">
      <c r="A5273" t="s">
        <v>4413</v>
      </c>
      <c r="B5273" t="s">
        <v>35</v>
      </c>
      <c r="C5273" t="s">
        <v>22</v>
      </c>
      <c r="D5273" t="s">
        <v>35</v>
      </c>
      <c r="E5273" t="s">
        <v>15</v>
      </c>
      <c r="F5273" s="10">
        <v>36</v>
      </c>
      <c r="G5273" t="s">
        <v>16</v>
      </c>
      <c r="H5273" t="s">
        <v>4549</v>
      </c>
      <c r="I5273" t="s">
        <v>4735</v>
      </c>
    </row>
    <row r="5274" spans="1:9" x14ac:dyDescent="0.3">
      <c r="A5274" t="s">
        <v>8829</v>
      </c>
      <c r="B5274" t="s">
        <v>35</v>
      </c>
      <c r="C5274" t="s">
        <v>22</v>
      </c>
      <c r="D5274" t="s">
        <v>35</v>
      </c>
      <c r="E5274" t="s">
        <v>15</v>
      </c>
      <c r="F5274" s="10">
        <v>70</v>
      </c>
      <c r="G5274" t="s">
        <v>16</v>
      </c>
      <c r="H5274" t="s">
        <v>3067</v>
      </c>
      <c r="I5274" t="s">
        <v>9742</v>
      </c>
    </row>
    <row r="5275" spans="1:9" x14ac:dyDescent="0.3">
      <c r="A5275" t="s">
        <v>747</v>
      </c>
      <c r="B5275" t="s">
        <v>35</v>
      </c>
      <c r="C5275" t="s">
        <v>22</v>
      </c>
      <c r="D5275" t="s">
        <v>35</v>
      </c>
      <c r="E5275" t="s">
        <v>68</v>
      </c>
      <c r="F5275" s="10"/>
      <c r="G5275" t="s">
        <v>66</v>
      </c>
      <c r="H5275" t="s">
        <v>851</v>
      </c>
      <c r="I5275" t="s">
        <v>950</v>
      </c>
    </row>
    <row r="5276" spans="1:9" x14ac:dyDescent="0.3">
      <c r="A5276" t="s">
        <v>5257</v>
      </c>
      <c r="B5276" t="s">
        <v>35</v>
      </c>
      <c r="C5276" t="s">
        <v>22</v>
      </c>
      <c r="D5276" t="s">
        <v>35</v>
      </c>
      <c r="E5276" t="s">
        <v>15</v>
      </c>
      <c r="F5276" s="10">
        <v>20</v>
      </c>
      <c r="G5276" t="s">
        <v>16</v>
      </c>
      <c r="H5276" t="s">
        <v>6046</v>
      </c>
      <c r="I5276" t="s">
        <v>4309</v>
      </c>
    </row>
    <row r="5277" spans="1:9" x14ac:dyDescent="0.3">
      <c r="A5277" t="s">
        <v>8830</v>
      </c>
      <c r="B5277" t="s">
        <v>35</v>
      </c>
      <c r="C5277" t="s">
        <v>22</v>
      </c>
      <c r="D5277" t="s">
        <v>35</v>
      </c>
      <c r="E5277" t="s">
        <v>68</v>
      </c>
      <c r="F5277" s="10"/>
      <c r="G5277" t="s">
        <v>17</v>
      </c>
      <c r="H5277" t="s">
        <v>9513</v>
      </c>
      <c r="I5277" t="s">
        <v>9766</v>
      </c>
    </row>
    <row r="5278" spans="1:9" x14ac:dyDescent="0.3">
      <c r="A5278" t="s">
        <v>3057</v>
      </c>
      <c r="B5278" t="s">
        <v>35</v>
      </c>
      <c r="C5278" t="s">
        <v>22</v>
      </c>
      <c r="D5278" t="s">
        <v>35</v>
      </c>
      <c r="E5278" t="s">
        <v>68</v>
      </c>
      <c r="F5278" s="10"/>
      <c r="G5278" t="s">
        <v>18</v>
      </c>
      <c r="H5278" t="s">
        <v>3168</v>
      </c>
      <c r="I5278" t="s">
        <v>3294</v>
      </c>
    </row>
    <row r="5279" spans="1:9" x14ac:dyDescent="0.3">
      <c r="A5279" t="s">
        <v>8830</v>
      </c>
      <c r="B5279" t="s">
        <v>35</v>
      </c>
      <c r="C5279" t="s">
        <v>22</v>
      </c>
      <c r="D5279" t="s">
        <v>35</v>
      </c>
      <c r="E5279" t="s">
        <v>15</v>
      </c>
      <c r="F5279" s="10">
        <v>26</v>
      </c>
      <c r="G5279" t="s">
        <v>16</v>
      </c>
      <c r="H5279" t="s">
        <v>10336</v>
      </c>
      <c r="I5279" t="s">
        <v>4728</v>
      </c>
    </row>
    <row r="5280" spans="1:9" x14ac:dyDescent="0.3">
      <c r="A5280" t="s">
        <v>8831</v>
      </c>
      <c r="B5280" t="s">
        <v>35</v>
      </c>
      <c r="C5280" t="s">
        <v>22</v>
      </c>
      <c r="D5280" t="s">
        <v>35</v>
      </c>
      <c r="E5280" t="s">
        <v>68</v>
      </c>
      <c r="F5280" s="10"/>
      <c r="G5280" t="s">
        <v>18</v>
      </c>
      <c r="H5280" t="s">
        <v>9541</v>
      </c>
      <c r="I5280" t="s">
        <v>7971</v>
      </c>
    </row>
    <row r="5281" spans="1:9" x14ac:dyDescent="0.3">
      <c r="A5281" t="s">
        <v>1180</v>
      </c>
      <c r="B5281" t="s">
        <v>35</v>
      </c>
      <c r="C5281" t="s">
        <v>22</v>
      </c>
      <c r="D5281" t="s">
        <v>35</v>
      </c>
      <c r="E5281" t="s">
        <v>15</v>
      </c>
      <c r="F5281" s="10">
        <v>18</v>
      </c>
      <c r="G5281" t="s">
        <v>16</v>
      </c>
      <c r="H5281" t="s">
        <v>1360</v>
      </c>
      <c r="I5281" t="s">
        <v>1526</v>
      </c>
    </row>
    <row r="5282" spans="1:9" x14ac:dyDescent="0.3">
      <c r="A5282" t="s">
        <v>2238</v>
      </c>
      <c r="B5282" t="s">
        <v>35</v>
      </c>
      <c r="C5282" t="s">
        <v>22</v>
      </c>
      <c r="D5282" t="s">
        <v>35</v>
      </c>
      <c r="E5282" t="s">
        <v>68</v>
      </c>
      <c r="F5282" s="10"/>
      <c r="G5282" t="s">
        <v>27</v>
      </c>
      <c r="H5282" t="s">
        <v>2343</v>
      </c>
      <c r="I5282" t="s">
        <v>65</v>
      </c>
    </row>
    <row r="5283" spans="1:9" x14ac:dyDescent="0.3">
      <c r="A5283" t="s">
        <v>9864</v>
      </c>
      <c r="B5283" t="s">
        <v>35</v>
      </c>
      <c r="C5283" t="s">
        <v>22</v>
      </c>
      <c r="D5283" t="s">
        <v>35</v>
      </c>
      <c r="E5283" t="s">
        <v>68</v>
      </c>
      <c r="F5283" s="10"/>
      <c r="G5283" t="s">
        <v>27</v>
      </c>
      <c r="H5283" t="s">
        <v>9988</v>
      </c>
      <c r="I5283" t="s">
        <v>65</v>
      </c>
    </row>
    <row r="5284" spans="1:9" x14ac:dyDescent="0.3">
      <c r="A5284" t="s">
        <v>6182</v>
      </c>
      <c r="B5284" t="s">
        <v>35</v>
      </c>
      <c r="C5284" t="s">
        <v>22</v>
      </c>
      <c r="D5284" t="s">
        <v>35</v>
      </c>
      <c r="E5284" t="s">
        <v>15</v>
      </c>
      <c r="F5284" s="10">
        <v>18</v>
      </c>
      <c r="G5284" t="s">
        <v>27</v>
      </c>
      <c r="H5284" t="s">
        <v>6567</v>
      </c>
      <c r="I5284" t="s">
        <v>205</v>
      </c>
    </row>
    <row r="5285" spans="1:9" x14ac:dyDescent="0.3">
      <c r="A5285" t="s">
        <v>6183</v>
      </c>
      <c r="B5285" t="s">
        <v>35</v>
      </c>
      <c r="C5285" t="s">
        <v>22</v>
      </c>
      <c r="D5285" t="s">
        <v>35</v>
      </c>
      <c r="E5285" t="s">
        <v>15</v>
      </c>
      <c r="F5285" s="10">
        <v>31</v>
      </c>
      <c r="G5285" t="s">
        <v>16</v>
      </c>
      <c r="H5285" t="s">
        <v>7236</v>
      </c>
      <c r="I5285" t="s">
        <v>7323</v>
      </c>
    </row>
    <row r="5286" spans="1:9" x14ac:dyDescent="0.3">
      <c r="A5286" t="s">
        <v>3327</v>
      </c>
      <c r="B5286" t="s">
        <v>35</v>
      </c>
      <c r="C5286" t="s">
        <v>22</v>
      </c>
      <c r="D5286" t="s">
        <v>35</v>
      </c>
      <c r="E5286" t="s">
        <v>15</v>
      </c>
      <c r="F5286" s="10">
        <v>42</v>
      </c>
      <c r="G5286" t="s">
        <v>16</v>
      </c>
      <c r="H5286" t="s">
        <v>3596</v>
      </c>
      <c r="I5286" t="s">
        <v>824</v>
      </c>
    </row>
    <row r="5287" spans="1:9" x14ac:dyDescent="0.3">
      <c r="A5287" t="s">
        <v>2238</v>
      </c>
      <c r="B5287" t="s">
        <v>35</v>
      </c>
      <c r="C5287" t="s">
        <v>22</v>
      </c>
      <c r="D5287" t="s">
        <v>35</v>
      </c>
      <c r="E5287" t="s">
        <v>15</v>
      </c>
      <c r="F5287" s="10">
        <v>40</v>
      </c>
      <c r="G5287" t="s">
        <v>16</v>
      </c>
      <c r="H5287" t="s">
        <v>2329</v>
      </c>
      <c r="I5287" t="s">
        <v>2437</v>
      </c>
    </row>
    <row r="5288" spans="1:9" x14ac:dyDescent="0.3">
      <c r="A5288" t="s">
        <v>7333</v>
      </c>
      <c r="B5288" t="s">
        <v>35</v>
      </c>
      <c r="C5288" t="s">
        <v>22</v>
      </c>
      <c r="D5288" t="s">
        <v>23</v>
      </c>
      <c r="E5288" t="s">
        <v>15</v>
      </c>
      <c r="F5288" s="10">
        <v>52</v>
      </c>
      <c r="G5288" t="s">
        <v>16</v>
      </c>
      <c r="H5288" t="s">
        <v>7836</v>
      </c>
      <c r="I5288" t="s">
        <v>7957</v>
      </c>
    </row>
    <row r="5289" spans="1:9" x14ac:dyDescent="0.3">
      <c r="A5289" t="s">
        <v>9864</v>
      </c>
      <c r="B5289" t="s">
        <v>35</v>
      </c>
      <c r="C5289" t="s">
        <v>22</v>
      </c>
      <c r="D5289" t="s">
        <v>35</v>
      </c>
      <c r="E5289" t="s">
        <v>68</v>
      </c>
      <c r="F5289" s="10"/>
      <c r="G5289" t="s">
        <v>27</v>
      </c>
      <c r="H5289" t="s">
        <v>9992</v>
      </c>
      <c r="I5289" t="s">
        <v>65</v>
      </c>
    </row>
    <row r="5290" spans="1:9" x14ac:dyDescent="0.3">
      <c r="A5290" t="s">
        <v>10176</v>
      </c>
      <c r="B5290" t="s">
        <v>35</v>
      </c>
      <c r="C5290" t="s">
        <v>22</v>
      </c>
      <c r="D5290" t="s">
        <v>35</v>
      </c>
      <c r="E5290" t="s">
        <v>68</v>
      </c>
      <c r="F5290" s="10"/>
      <c r="G5290" t="s">
        <v>27</v>
      </c>
      <c r="H5290" t="s">
        <v>2985</v>
      </c>
      <c r="I5290" t="s">
        <v>65</v>
      </c>
    </row>
    <row r="5291" spans="1:9" x14ac:dyDescent="0.3">
      <c r="A5291" t="s">
        <v>2456</v>
      </c>
      <c r="B5291" t="s">
        <v>35</v>
      </c>
      <c r="C5291" t="s">
        <v>22</v>
      </c>
      <c r="D5291" t="s">
        <v>35</v>
      </c>
      <c r="E5291" t="s">
        <v>15</v>
      </c>
      <c r="F5291" s="10">
        <v>48</v>
      </c>
      <c r="G5291" t="s">
        <v>16</v>
      </c>
      <c r="H5291" t="s">
        <v>2538</v>
      </c>
      <c r="I5291" t="s">
        <v>2623</v>
      </c>
    </row>
    <row r="5292" spans="1:9" x14ac:dyDescent="0.3">
      <c r="A5292" t="s">
        <v>8829</v>
      </c>
      <c r="B5292" t="s">
        <v>35</v>
      </c>
      <c r="C5292" t="s">
        <v>22</v>
      </c>
      <c r="D5292" t="s">
        <v>35</v>
      </c>
      <c r="E5292" t="s">
        <v>68</v>
      </c>
      <c r="F5292" s="10"/>
      <c r="G5292" t="s">
        <v>18</v>
      </c>
      <c r="H5292" t="s">
        <v>9463</v>
      </c>
      <c r="I5292" t="s">
        <v>9735</v>
      </c>
    </row>
    <row r="5293" spans="1:9" x14ac:dyDescent="0.3">
      <c r="A5293" t="s">
        <v>1181</v>
      </c>
      <c r="B5293" t="s">
        <v>35</v>
      </c>
      <c r="C5293" t="s">
        <v>22</v>
      </c>
      <c r="D5293" t="s">
        <v>35</v>
      </c>
      <c r="E5293" t="s">
        <v>15</v>
      </c>
      <c r="F5293" s="10">
        <v>26</v>
      </c>
      <c r="G5293" t="s">
        <v>16</v>
      </c>
      <c r="H5293" t="s">
        <v>1362</v>
      </c>
      <c r="I5293" t="s">
        <v>1528</v>
      </c>
    </row>
    <row r="5294" spans="1:9" x14ac:dyDescent="0.3">
      <c r="A5294" t="s">
        <v>2852</v>
      </c>
      <c r="B5294" t="s">
        <v>35</v>
      </c>
      <c r="C5294" t="s">
        <v>22</v>
      </c>
      <c r="D5294" t="s">
        <v>35</v>
      </c>
      <c r="E5294" t="s">
        <v>15</v>
      </c>
      <c r="F5294" s="10">
        <v>30</v>
      </c>
      <c r="G5294" t="s">
        <v>27</v>
      </c>
      <c r="H5294" t="s">
        <v>3021</v>
      </c>
      <c r="I5294" t="s">
        <v>3049</v>
      </c>
    </row>
    <row r="5295" spans="1:9" x14ac:dyDescent="0.3">
      <c r="A5295" t="s">
        <v>4800</v>
      </c>
      <c r="B5295" t="s">
        <v>35</v>
      </c>
      <c r="C5295" t="s">
        <v>22</v>
      </c>
      <c r="D5295" t="s">
        <v>35</v>
      </c>
      <c r="E5295" t="s">
        <v>15</v>
      </c>
      <c r="F5295" s="10">
        <v>34</v>
      </c>
      <c r="G5295" t="s">
        <v>16</v>
      </c>
      <c r="H5295" t="s">
        <v>5156</v>
      </c>
      <c r="I5295" t="s">
        <v>5246</v>
      </c>
    </row>
    <row r="5296" spans="1:9" x14ac:dyDescent="0.3">
      <c r="A5296" t="s">
        <v>2093</v>
      </c>
      <c r="B5296" t="s">
        <v>35</v>
      </c>
      <c r="C5296" t="s">
        <v>22</v>
      </c>
      <c r="D5296" t="s">
        <v>35</v>
      </c>
      <c r="E5296" t="s">
        <v>15</v>
      </c>
      <c r="F5296" s="10">
        <v>51</v>
      </c>
      <c r="G5296" t="s">
        <v>16</v>
      </c>
      <c r="H5296" t="s">
        <v>2326</v>
      </c>
      <c r="I5296" t="s">
        <v>2434</v>
      </c>
    </row>
    <row r="5297" spans="1:9" x14ac:dyDescent="0.3">
      <c r="A5297" t="s">
        <v>8829</v>
      </c>
      <c r="B5297" t="s">
        <v>35</v>
      </c>
      <c r="C5297" t="s">
        <v>22</v>
      </c>
      <c r="D5297" t="s">
        <v>35</v>
      </c>
      <c r="E5297" t="s">
        <v>15</v>
      </c>
      <c r="F5297" s="10">
        <v>29</v>
      </c>
      <c r="G5297" t="s">
        <v>16</v>
      </c>
      <c r="H5297" t="s">
        <v>9508</v>
      </c>
      <c r="I5297" t="s">
        <v>9763</v>
      </c>
    </row>
    <row r="5298" spans="1:9" x14ac:dyDescent="0.3">
      <c r="A5298" t="s">
        <v>7333</v>
      </c>
      <c r="B5298" t="s">
        <v>35</v>
      </c>
      <c r="C5298" t="s">
        <v>22</v>
      </c>
      <c r="D5298" t="s">
        <v>35</v>
      </c>
      <c r="E5298" t="s">
        <v>15</v>
      </c>
      <c r="F5298" s="10">
        <v>45</v>
      </c>
      <c r="G5298" t="s">
        <v>16</v>
      </c>
      <c r="H5298" t="s">
        <v>7536</v>
      </c>
      <c r="I5298" t="s">
        <v>8425</v>
      </c>
    </row>
    <row r="5299" spans="1:9" x14ac:dyDescent="0.3">
      <c r="A5299" t="s">
        <v>3757</v>
      </c>
      <c r="B5299" t="s">
        <v>35</v>
      </c>
      <c r="C5299" t="s">
        <v>22</v>
      </c>
      <c r="D5299" t="s">
        <v>35</v>
      </c>
      <c r="E5299" t="s">
        <v>15</v>
      </c>
      <c r="F5299" s="10">
        <v>30</v>
      </c>
      <c r="G5299" t="s">
        <v>16</v>
      </c>
      <c r="H5299" t="s">
        <v>4021</v>
      </c>
      <c r="I5299" t="s">
        <v>4347</v>
      </c>
    </row>
    <row r="5300" spans="1:9" x14ac:dyDescent="0.3">
      <c r="A5300" t="s">
        <v>3757</v>
      </c>
      <c r="B5300" t="s">
        <v>35</v>
      </c>
      <c r="C5300" t="s">
        <v>22</v>
      </c>
      <c r="D5300" t="s">
        <v>35</v>
      </c>
      <c r="E5300" t="s">
        <v>15</v>
      </c>
      <c r="F5300" s="10">
        <v>76</v>
      </c>
      <c r="G5300" t="s">
        <v>16</v>
      </c>
      <c r="H5300" t="s">
        <v>4052</v>
      </c>
      <c r="I5300" t="s">
        <v>1939</v>
      </c>
    </row>
    <row r="5301" spans="1:9" x14ac:dyDescent="0.3">
      <c r="A5301" t="s">
        <v>747</v>
      </c>
      <c r="B5301" t="s">
        <v>35</v>
      </c>
      <c r="C5301" t="s">
        <v>22</v>
      </c>
      <c r="D5301" t="s">
        <v>35</v>
      </c>
      <c r="E5301" t="s">
        <v>68</v>
      </c>
      <c r="F5301" s="10"/>
      <c r="G5301" t="s">
        <v>17</v>
      </c>
      <c r="H5301" t="s">
        <v>842</v>
      </c>
      <c r="I5301" t="s">
        <v>941</v>
      </c>
    </row>
    <row r="5302" spans="1:9" x14ac:dyDescent="0.3">
      <c r="A5302" t="s">
        <v>10176</v>
      </c>
      <c r="B5302" t="s">
        <v>35</v>
      </c>
      <c r="C5302" t="s">
        <v>22</v>
      </c>
      <c r="D5302" t="s">
        <v>35</v>
      </c>
      <c r="E5302" t="s">
        <v>68</v>
      </c>
      <c r="F5302" s="10"/>
      <c r="G5302" t="s">
        <v>27</v>
      </c>
      <c r="H5302" t="s">
        <v>10337</v>
      </c>
      <c r="I5302" t="s">
        <v>65</v>
      </c>
    </row>
    <row r="5303" spans="1:9" x14ac:dyDescent="0.3">
      <c r="A5303" t="s">
        <v>3057</v>
      </c>
      <c r="B5303" t="s">
        <v>35</v>
      </c>
      <c r="C5303" t="s">
        <v>22</v>
      </c>
      <c r="D5303" t="s">
        <v>35</v>
      </c>
      <c r="E5303" t="s">
        <v>68</v>
      </c>
      <c r="F5303" s="10"/>
      <c r="G5303" t="s">
        <v>27</v>
      </c>
      <c r="H5303" t="s">
        <v>3165</v>
      </c>
      <c r="I5303" t="s">
        <v>65</v>
      </c>
    </row>
    <row r="5304" spans="1:9" x14ac:dyDescent="0.3">
      <c r="A5304" t="s">
        <v>1535</v>
      </c>
      <c r="B5304" t="s">
        <v>35</v>
      </c>
      <c r="C5304" t="s">
        <v>22</v>
      </c>
      <c r="D5304" t="s">
        <v>35</v>
      </c>
      <c r="E5304" t="s">
        <v>15</v>
      </c>
      <c r="F5304" s="10">
        <v>47</v>
      </c>
      <c r="G5304" t="s">
        <v>16</v>
      </c>
      <c r="H5304" t="s">
        <v>1726</v>
      </c>
      <c r="I5304" t="s">
        <v>1795</v>
      </c>
    </row>
    <row r="5305" spans="1:9" x14ac:dyDescent="0.3">
      <c r="A5305" t="s">
        <v>9864</v>
      </c>
      <c r="B5305" t="s">
        <v>35</v>
      </c>
      <c r="C5305" t="s">
        <v>22</v>
      </c>
      <c r="D5305" t="s">
        <v>35</v>
      </c>
      <c r="E5305" t="s">
        <v>15</v>
      </c>
      <c r="F5305" s="10">
        <v>84</v>
      </c>
      <c r="G5305" t="s">
        <v>16</v>
      </c>
      <c r="H5305" t="s">
        <v>9995</v>
      </c>
      <c r="I5305" t="s">
        <v>10526</v>
      </c>
    </row>
    <row r="5306" spans="1:9" x14ac:dyDescent="0.3">
      <c r="A5306" t="s">
        <v>6182</v>
      </c>
      <c r="B5306" t="s">
        <v>35</v>
      </c>
      <c r="C5306" t="s">
        <v>22</v>
      </c>
      <c r="D5306" t="s">
        <v>35</v>
      </c>
      <c r="E5306" t="s">
        <v>15</v>
      </c>
      <c r="F5306" s="10">
        <v>20</v>
      </c>
      <c r="G5306" t="s">
        <v>16</v>
      </c>
      <c r="H5306" t="s">
        <v>6577</v>
      </c>
      <c r="I5306" t="s">
        <v>6984</v>
      </c>
    </row>
    <row r="5307" spans="1:9" x14ac:dyDescent="0.3">
      <c r="A5307" t="s">
        <v>8830</v>
      </c>
      <c r="B5307" t="s">
        <v>35</v>
      </c>
      <c r="C5307" t="s">
        <v>22</v>
      </c>
      <c r="D5307" t="s">
        <v>35</v>
      </c>
      <c r="E5307" t="s">
        <v>15</v>
      </c>
      <c r="F5307" s="10">
        <v>18</v>
      </c>
      <c r="G5307" t="s">
        <v>16</v>
      </c>
      <c r="H5307" t="s">
        <v>10338</v>
      </c>
      <c r="I5307" t="s">
        <v>1115</v>
      </c>
    </row>
    <row r="5308" spans="1:9" x14ac:dyDescent="0.3">
      <c r="A5308" t="s">
        <v>2852</v>
      </c>
      <c r="B5308" t="s">
        <v>35</v>
      </c>
      <c r="C5308" t="s">
        <v>22</v>
      </c>
      <c r="D5308" t="s">
        <v>35</v>
      </c>
      <c r="E5308" t="s">
        <v>68</v>
      </c>
      <c r="F5308" s="10"/>
      <c r="G5308" t="s">
        <v>27</v>
      </c>
      <c r="H5308" t="s">
        <v>3024</v>
      </c>
      <c r="I5308" t="s">
        <v>65</v>
      </c>
    </row>
    <row r="5309" spans="1:9" x14ac:dyDescent="0.3">
      <c r="A5309" t="s">
        <v>3757</v>
      </c>
      <c r="B5309" t="s">
        <v>35</v>
      </c>
      <c r="C5309" t="s">
        <v>22</v>
      </c>
      <c r="D5309" t="s">
        <v>35</v>
      </c>
      <c r="E5309" t="s">
        <v>15</v>
      </c>
      <c r="F5309" s="10">
        <v>47</v>
      </c>
      <c r="G5309" t="s">
        <v>16</v>
      </c>
      <c r="H5309" t="s">
        <v>4038</v>
      </c>
      <c r="I5309" t="s">
        <v>4359</v>
      </c>
    </row>
    <row r="5310" spans="1:9" x14ac:dyDescent="0.3">
      <c r="A5310" t="s">
        <v>6182</v>
      </c>
      <c r="B5310" t="s">
        <v>35</v>
      </c>
      <c r="C5310" t="s">
        <v>22</v>
      </c>
      <c r="D5310" t="s">
        <v>35</v>
      </c>
      <c r="E5310" t="s">
        <v>68</v>
      </c>
      <c r="F5310" s="10"/>
      <c r="G5310" t="s">
        <v>27</v>
      </c>
      <c r="H5310" t="s">
        <v>6565</v>
      </c>
      <c r="I5310" t="s">
        <v>65</v>
      </c>
    </row>
    <row r="5311" spans="1:9" x14ac:dyDescent="0.3">
      <c r="A5311" t="s">
        <v>6182</v>
      </c>
      <c r="B5311" t="s">
        <v>35</v>
      </c>
      <c r="C5311" t="s">
        <v>22</v>
      </c>
      <c r="D5311" t="s">
        <v>35</v>
      </c>
      <c r="E5311" t="s">
        <v>15</v>
      </c>
      <c r="F5311" s="10">
        <v>68</v>
      </c>
      <c r="G5311" t="s">
        <v>16</v>
      </c>
      <c r="H5311" t="s">
        <v>6571</v>
      </c>
      <c r="I5311" t="s">
        <v>6978</v>
      </c>
    </row>
    <row r="5312" spans="1:9" x14ac:dyDescent="0.3">
      <c r="A5312" t="s">
        <v>5257</v>
      </c>
      <c r="B5312" t="s">
        <v>35</v>
      </c>
      <c r="C5312" t="s">
        <v>22</v>
      </c>
      <c r="D5312" t="s">
        <v>35</v>
      </c>
      <c r="E5312" t="s">
        <v>15</v>
      </c>
      <c r="F5312" s="10">
        <v>69</v>
      </c>
      <c r="G5312" t="s">
        <v>16</v>
      </c>
      <c r="H5312" t="s">
        <v>5626</v>
      </c>
      <c r="I5312" t="s">
        <v>5712</v>
      </c>
    </row>
    <row r="5313" spans="1:9" x14ac:dyDescent="0.3">
      <c r="A5313" t="s">
        <v>955</v>
      </c>
      <c r="B5313" t="s">
        <v>35</v>
      </c>
      <c r="C5313" t="s">
        <v>22</v>
      </c>
      <c r="D5313" t="s">
        <v>35</v>
      </c>
      <c r="E5313" t="s">
        <v>68</v>
      </c>
      <c r="F5313" s="10"/>
      <c r="G5313" t="s">
        <v>27</v>
      </c>
      <c r="H5313" t="s">
        <v>996</v>
      </c>
      <c r="I5313" t="s">
        <v>65</v>
      </c>
    </row>
    <row r="5314" spans="1:9" x14ac:dyDescent="0.3">
      <c r="A5314" t="s">
        <v>1181</v>
      </c>
      <c r="B5314" t="s">
        <v>35</v>
      </c>
      <c r="C5314" t="s">
        <v>22</v>
      </c>
      <c r="D5314" t="s">
        <v>35</v>
      </c>
      <c r="E5314" t="s">
        <v>68</v>
      </c>
      <c r="F5314" s="10"/>
      <c r="G5314" t="s">
        <v>27</v>
      </c>
      <c r="H5314" t="s">
        <v>1370</v>
      </c>
      <c r="I5314" t="s">
        <v>65</v>
      </c>
    </row>
    <row r="5315" spans="1:9" x14ac:dyDescent="0.3">
      <c r="A5315" t="s">
        <v>3327</v>
      </c>
      <c r="B5315" t="s">
        <v>35</v>
      </c>
      <c r="C5315" t="s">
        <v>22</v>
      </c>
      <c r="D5315" t="s">
        <v>35</v>
      </c>
      <c r="E5315" t="s">
        <v>15</v>
      </c>
      <c r="F5315" s="10">
        <v>66</v>
      </c>
      <c r="G5315" t="s">
        <v>27</v>
      </c>
      <c r="H5315" t="s">
        <v>4057</v>
      </c>
      <c r="I5315" t="s">
        <v>4374</v>
      </c>
    </row>
    <row r="5316" spans="1:9" x14ac:dyDescent="0.3">
      <c r="A5316" t="s">
        <v>2456</v>
      </c>
      <c r="B5316" t="s">
        <v>35</v>
      </c>
      <c r="C5316" t="s">
        <v>22</v>
      </c>
      <c r="D5316" t="s">
        <v>35</v>
      </c>
      <c r="E5316" t="s">
        <v>15</v>
      </c>
      <c r="F5316" s="10">
        <v>31</v>
      </c>
      <c r="G5316" t="s">
        <v>16</v>
      </c>
      <c r="H5316" t="s">
        <v>2542</v>
      </c>
      <c r="I5316" t="s">
        <v>1638</v>
      </c>
    </row>
    <row r="5317" spans="1:9" x14ac:dyDescent="0.3">
      <c r="A5317" t="s">
        <v>2238</v>
      </c>
      <c r="B5317" t="s">
        <v>35</v>
      </c>
      <c r="C5317" t="s">
        <v>22</v>
      </c>
      <c r="D5317" t="s">
        <v>35</v>
      </c>
      <c r="E5317" t="s">
        <v>15</v>
      </c>
      <c r="F5317" s="10">
        <v>36</v>
      </c>
      <c r="G5317" t="s">
        <v>16</v>
      </c>
      <c r="H5317" t="s">
        <v>2339</v>
      </c>
      <c r="I5317" t="s">
        <v>2440</v>
      </c>
    </row>
    <row r="5318" spans="1:9" x14ac:dyDescent="0.3">
      <c r="A5318" t="s">
        <v>9864</v>
      </c>
      <c r="B5318" t="s">
        <v>35</v>
      </c>
      <c r="C5318" t="s">
        <v>22</v>
      </c>
      <c r="D5318" t="s">
        <v>35</v>
      </c>
      <c r="E5318" t="s">
        <v>68</v>
      </c>
      <c r="F5318" s="10"/>
      <c r="G5318" t="s">
        <v>18</v>
      </c>
      <c r="H5318" t="s">
        <v>9990</v>
      </c>
      <c r="I5318" t="s">
        <v>65</v>
      </c>
    </row>
    <row r="5319" spans="1:9" x14ac:dyDescent="0.3">
      <c r="A5319" t="s">
        <v>9864</v>
      </c>
      <c r="B5319" t="s">
        <v>35</v>
      </c>
      <c r="C5319" t="s">
        <v>22</v>
      </c>
      <c r="D5319" t="s">
        <v>35</v>
      </c>
      <c r="E5319" t="s">
        <v>15</v>
      </c>
      <c r="F5319" s="10">
        <v>31</v>
      </c>
      <c r="G5319" t="s">
        <v>16</v>
      </c>
      <c r="H5319" t="s">
        <v>10010</v>
      </c>
      <c r="I5319" t="s">
        <v>149</v>
      </c>
    </row>
    <row r="5320" spans="1:9" x14ac:dyDescent="0.3">
      <c r="A5320" t="s">
        <v>6183</v>
      </c>
      <c r="B5320" t="s">
        <v>35</v>
      </c>
      <c r="C5320" t="s">
        <v>22</v>
      </c>
      <c r="D5320" t="s">
        <v>35</v>
      </c>
      <c r="E5320" t="s">
        <v>15</v>
      </c>
      <c r="F5320" s="10">
        <v>19</v>
      </c>
      <c r="G5320" t="s">
        <v>16</v>
      </c>
      <c r="H5320" t="s">
        <v>6576</v>
      </c>
      <c r="I5320" t="s">
        <v>6983</v>
      </c>
    </row>
    <row r="5321" spans="1:9" x14ac:dyDescent="0.3">
      <c r="A5321" t="s">
        <v>10176</v>
      </c>
      <c r="B5321" t="s">
        <v>35</v>
      </c>
      <c r="C5321" t="s">
        <v>22</v>
      </c>
      <c r="D5321" t="s">
        <v>35</v>
      </c>
      <c r="E5321" t="s">
        <v>15</v>
      </c>
      <c r="F5321" s="10">
        <v>33</v>
      </c>
      <c r="G5321" t="s">
        <v>16</v>
      </c>
      <c r="H5321" t="s">
        <v>10339</v>
      </c>
      <c r="I5321" t="s">
        <v>10527</v>
      </c>
    </row>
    <row r="5322" spans="1:9" x14ac:dyDescent="0.3">
      <c r="A5322" t="s">
        <v>2093</v>
      </c>
      <c r="B5322" t="s">
        <v>35</v>
      </c>
      <c r="C5322" t="s">
        <v>22</v>
      </c>
      <c r="D5322" t="s">
        <v>35</v>
      </c>
      <c r="E5322" t="s">
        <v>15</v>
      </c>
      <c r="F5322" s="10">
        <v>24</v>
      </c>
      <c r="G5322" t="s">
        <v>16</v>
      </c>
      <c r="H5322" t="s">
        <v>2348</v>
      </c>
      <c r="I5322" t="s">
        <v>2442</v>
      </c>
    </row>
    <row r="5323" spans="1:9" x14ac:dyDescent="0.3">
      <c r="A5323" t="s">
        <v>3057</v>
      </c>
      <c r="B5323" t="s">
        <v>35</v>
      </c>
      <c r="C5323" t="s">
        <v>22</v>
      </c>
      <c r="D5323" t="s">
        <v>35</v>
      </c>
      <c r="E5323" t="s">
        <v>15</v>
      </c>
      <c r="F5323" s="10">
        <v>44</v>
      </c>
      <c r="G5323" t="s">
        <v>16</v>
      </c>
      <c r="H5323" t="s">
        <v>3169</v>
      </c>
      <c r="I5323" t="s">
        <v>3295</v>
      </c>
    </row>
    <row r="5324" spans="1:9" x14ac:dyDescent="0.3">
      <c r="A5324" t="s">
        <v>8831</v>
      </c>
      <c r="B5324" t="s">
        <v>35</v>
      </c>
      <c r="C5324" t="s">
        <v>22</v>
      </c>
      <c r="D5324" t="s">
        <v>35</v>
      </c>
      <c r="E5324" t="s">
        <v>68</v>
      </c>
      <c r="F5324" s="10"/>
      <c r="G5324" t="s">
        <v>27</v>
      </c>
      <c r="H5324" t="s">
        <v>1143</v>
      </c>
      <c r="I5324" t="s">
        <v>65</v>
      </c>
    </row>
    <row r="5325" spans="1:9" x14ac:dyDescent="0.3">
      <c r="A5325" t="s">
        <v>360</v>
      </c>
      <c r="B5325" t="s">
        <v>35</v>
      </c>
      <c r="C5325" t="s">
        <v>22</v>
      </c>
      <c r="D5325" t="s">
        <v>35</v>
      </c>
      <c r="E5325" t="s">
        <v>68</v>
      </c>
      <c r="F5325" s="10"/>
      <c r="G5325" t="s">
        <v>27</v>
      </c>
      <c r="H5325" t="s">
        <v>682</v>
      </c>
      <c r="I5325" t="s">
        <v>65</v>
      </c>
    </row>
    <row r="5326" spans="1:9" x14ac:dyDescent="0.3">
      <c r="A5326" t="s">
        <v>7973</v>
      </c>
      <c r="B5326" t="s">
        <v>35</v>
      </c>
      <c r="C5326" t="s">
        <v>22</v>
      </c>
      <c r="D5326" t="s">
        <v>35</v>
      </c>
      <c r="E5326" t="s">
        <v>15</v>
      </c>
      <c r="F5326" s="10">
        <v>55</v>
      </c>
      <c r="G5326" t="s">
        <v>16</v>
      </c>
      <c r="H5326" t="s">
        <v>8311</v>
      </c>
      <c r="I5326" t="s">
        <v>8426</v>
      </c>
    </row>
    <row r="5327" spans="1:9" x14ac:dyDescent="0.3">
      <c r="A5327" t="s">
        <v>4413</v>
      </c>
      <c r="B5327" t="s">
        <v>35</v>
      </c>
      <c r="C5327" t="s">
        <v>22</v>
      </c>
      <c r="D5327" t="s">
        <v>35</v>
      </c>
      <c r="E5327" t="s">
        <v>15</v>
      </c>
      <c r="F5327" s="10">
        <v>50</v>
      </c>
      <c r="G5327" t="s">
        <v>16</v>
      </c>
      <c r="H5327" t="s">
        <v>4559</v>
      </c>
      <c r="I5327" t="s">
        <v>4742</v>
      </c>
    </row>
    <row r="5328" spans="1:9" x14ac:dyDescent="0.3">
      <c r="A5328" t="s">
        <v>7021</v>
      </c>
      <c r="B5328" t="s">
        <v>35</v>
      </c>
      <c r="C5328" t="s">
        <v>22</v>
      </c>
      <c r="D5328" t="s">
        <v>35</v>
      </c>
      <c r="E5328" t="s">
        <v>15</v>
      </c>
      <c r="F5328" s="10">
        <v>30</v>
      </c>
      <c r="G5328" t="s">
        <v>27</v>
      </c>
      <c r="H5328" t="s">
        <v>9501</v>
      </c>
      <c r="I5328" t="s">
        <v>9758</v>
      </c>
    </row>
    <row r="5329" spans="1:9" x14ac:dyDescent="0.3">
      <c r="A5329" t="s">
        <v>4413</v>
      </c>
      <c r="B5329" t="s">
        <v>35</v>
      </c>
      <c r="C5329" t="s">
        <v>22</v>
      </c>
      <c r="D5329" t="s">
        <v>35</v>
      </c>
      <c r="E5329" t="s">
        <v>15</v>
      </c>
      <c r="F5329" s="10">
        <v>27</v>
      </c>
      <c r="G5329" t="s">
        <v>27</v>
      </c>
      <c r="H5329" t="s">
        <v>4553</v>
      </c>
      <c r="I5329" t="s">
        <v>4738</v>
      </c>
    </row>
    <row r="5330" spans="1:9" x14ac:dyDescent="0.3">
      <c r="A5330" t="s">
        <v>1535</v>
      </c>
      <c r="B5330" t="s">
        <v>35</v>
      </c>
      <c r="C5330" t="s">
        <v>22</v>
      </c>
      <c r="D5330" t="s">
        <v>35</v>
      </c>
      <c r="E5330" t="s">
        <v>68</v>
      </c>
      <c r="F5330" s="10"/>
      <c r="G5330" t="s">
        <v>27</v>
      </c>
      <c r="H5330" t="s">
        <v>1719</v>
      </c>
      <c r="I5330" t="s">
        <v>65</v>
      </c>
    </row>
    <row r="5331" spans="1:9" x14ac:dyDescent="0.3">
      <c r="A5331" t="s">
        <v>10176</v>
      </c>
      <c r="B5331" t="s">
        <v>35</v>
      </c>
      <c r="C5331" t="s">
        <v>22</v>
      </c>
      <c r="D5331" t="s">
        <v>35</v>
      </c>
      <c r="E5331" t="s">
        <v>15</v>
      </c>
      <c r="F5331" s="10">
        <v>70</v>
      </c>
      <c r="G5331" t="s">
        <v>16</v>
      </c>
      <c r="H5331" t="s">
        <v>10340</v>
      </c>
      <c r="I5331" t="s">
        <v>10528</v>
      </c>
    </row>
    <row r="5332" spans="1:9" x14ac:dyDescent="0.3">
      <c r="A5332" t="s">
        <v>8829</v>
      </c>
      <c r="B5332" t="s">
        <v>35</v>
      </c>
      <c r="C5332" t="s">
        <v>22</v>
      </c>
      <c r="D5332" t="s">
        <v>35</v>
      </c>
      <c r="E5332" t="s">
        <v>15</v>
      </c>
      <c r="F5332" s="10">
        <v>18</v>
      </c>
      <c r="G5332" t="s">
        <v>16</v>
      </c>
      <c r="H5332" t="s">
        <v>9529</v>
      </c>
      <c r="I5332" t="s">
        <v>9772</v>
      </c>
    </row>
    <row r="5333" spans="1:9" x14ac:dyDescent="0.3">
      <c r="A5333" t="s">
        <v>9864</v>
      </c>
      <c r="B5333" t="s">
        <v>35</v>
      </c>
      <c r="C5333" t="s">
        <v>22</v>
      </c>
      <c r="D5333" t="s">
        <v>35</v>
      </c>
      <c r="E5333" t="s">
        <v>68</v>
      </c>
      <c r="F5333" s="10"/>
      <c r="G5333" t="s">
        <v>27</v>
      </c>
      <c r="H5333" t="s">
        <v>4730</v>
      </c>
      <c r="I5333" t="s">
        <v>65</v>
      </c>
    </row>
    <row r="5334" spans="1:9" x14ac:dyDescent="0.3">
      <c r="A5334" t="s">
        <v>747</v>
      </c>
      <c r="B5334" t="s">
        <v>35</v>
      </c>
      <c r="C5334" t="s">
        <v>22</v>
      </c>
      <c r="D5334" t="s">
        <v>35</v>
      </c>
      <c r="E5334" t="s">
        <v>15</v>
      </c>
      <c r="F5334" s="10">
        <v>47</v>
      </c>
      <c r="G5334" t="s">
        <v>16</v>
      </c>
      <c r="H5334" t="s">
        <v>843</v>
      </c>
      <c r="I5334" t="s">
        <v>942</v>
      </c>
    </row>
    <row r="5335" spans="1:9" x14ac:dyDescent="0.3">
      <c r="A5335" t="s">
        <v>4413</v>
      </c>
      <c r="B5335" t="s">
        <v>35</v>
      </c>
      <c r="C5335" t="s">
        <v>22</v>
      </c>
      <c r="D5335" t="s">
        <v>35</v>
      </c>
      <c r="E5335" t="s">
        <v>15</v>
      </c>
      <c r="F5335" s="10">
        <v>26</v>
      </c>
      <c r="G5335" t="s">
        <v>16</v>
      </c>
      <c r="H5335" t="s">
        <v>4551</v>
      </c>
      <c r="I5335" t="s">
        <v>5241</v>
      </c>
    </row>
    <row r="5336" spans="1:9" x14ac:dyDescent="0.3">
      <c r="A5336" t="s">
        <v>7701</v>
      </c>
      <c r="B5336" t="s">
        <v>35</v>
      </c>
      <c r="C5336" t="s">
        <v>22</v>
      </c>
      <c r="D5336" t="s">
        <v>23</v>
      </c>
      <c r="E5336" t="s">
        <v>15</v>
      </c>
      <c r="F5336" s="10">
        <v>59</v>
      </c>
      <c r="G5336" t="s">
        <v>16</v>
      </c>
      <c r="H5336" t="s">
        <v>7840</v>
      </c>
      <c r="I5336" t="s">
        <v>9752</v>
      </c>
    </row>
    <row r="5337" spans="1:9" x14ac:dyDescent="0.3">
      <c r="A5337" t="s">
        <v>10176</v>
      </c>
      <c r="B5337" t="s">
        <v>35</v>
      </c>
      <c r="C5337" t="s">
        <v>22</v>
      </c>
      <c r="D5337" t="s">
        <v>35</v>
      </c>
      <c r="E5337" t="s">
        <v>68</v>
      </c>
      <c r="F5337" s="10"/>
      <c r="G5337" t="s">
        <v>27</v>
      </c>
      <c r="H5337" t="s">
        <v>1442</v>
      </c>
      <c r="I5337" t="s">
        <v>65</v>
      </c>
    </row>
    <row r="5338" spans="1:9" x14ac:dyDescent="0.3">
      <c r="A5338" t="s">
        <v>6182</v>
      </c>
      <c r="B5338" t="s">
        <v>35</v>
      </c>
      <c r="C5338" t="s">
        <v>22</v>
      </c>
      <c r="D5338" t="s">
        <v>35</v>
      </c>
      <c r="E5338" t="s">
        <v>15</v>
      </c>
      <c r="F5338" s="10">
        <v>31</v>
      </c>
      <c r="G5338" t="s">
        <v>16</v>
      </c>
      <c r="H5338" t="s">
        <v>6560</v>
      </c>
      <c r="I5338" t="s">
        <v>5119</v>
      </c>
    </row>
    <row r="5339" spans="1:9" x14ac:dyDescent="0.3">
      <c r="A5339" t="s">
        <v>9864</v>
      </c>
      <c r="B5339" t="s">
        <v>35</v>
      </c>
      <c r="C5339" t="s">
        <v>22</v>
      </c>
      <c r="D5339" t="s">
        <v>35</v>
      </c>
      <c r="E5339" t="s">
        <v>15</v>
      </c>
      <c r="F5339" s="10">
        <v>67</v>
      </c>
      <c r="G5339" t="s">
        <v>16</v>
      </c>
      <c r="H5339" t="s">
        <v>6193</v>
      </c>
      <c r="I5339" t="s">
        <v>10162</v>
      </c>
    </row>
    <row r="5340" spans="1:9" x14ac:dyDescent="0.3">
      <c r="A5340" t="s">
        <v>9864</v>
      </c>
      <c r="B5340" t="s">
        <v>35</v>
      </c>
      <c r="C5340" t="s">
        <v>22</v>
      </c>
      <c r="D5340" t="s">
        <v>35</v>
      </c>
      <c r="E5340" t="s">
        <v>68</v>
      </c>
      <c r="F5340" s="10"/>
      <c r="G5340" t="s">
        <v>27</v>
      </c>
      <c r="H5340" t="s">
        <v>10004</v>
      </c>
      <c r="I5340" t="s">
        <v>65</v>
      </c>
    </row>
    <row r="5341" spans="1:9" x14ac:dyDescent="0.3">
      <c r="A5341" t="s">
        <v>7333</v>
      </c>
      <c r="B5341" t="s">
        <v>35</v>
      </c>
      <c r="C5341" t="s">
        <v>22</v>
      </c>
      <c r="D5341" t="s">
        <v>23</v>
      </c>
      <c r="E5341" t="s">
        <v>15</v>
      </c>
      <c r="F5341" s="10">
        <v>42</v>
      </c>
      <c r="G5341" t="s">
        <v>16</v>
      </c>
      <c r="H5341" t="s">
        <v>201</v>
      </c>
      <c r="I5341" t="s">
        <v>8412</v>
      </c>
    </row>
    <row r="5342" spans="1:9" x14ac:dyDescent="0.3">
      <c r="A5342" t="s">
        <v>7973</v>
      </c>
      <c r="B5342" t="s">
        <v>35</v>
      </c>
      <c r="C5342" t="s">
        <v>22</v>
      </c>
      <c r="D5342" t="s">
        <v>35</v>
      </c>
      <c r="E5342" t="s">
        <v>15</v>
      </c>
      <c r="F5342" s="10">
        <v>31</v>
      </c>
      <c r="G5342" t="s">
        <v>16</v>
      </c>
      <c r="H5342" t="s">
        <v>8328</v>
      </c>
      <c r="I5342" t="s">
        <v>8761</v>
      </c>
    </row>
    <row r="5343" spans="1:9" x14ac:dyDescent="0.3">
      <c r="A5343" t="s">
        <v>7333</v>
      </c>
      <c r="B5343" t="s">
        <v>35</v>
      </c>
      <c r="C5343" t="s">
        <v>22</v>
      </c>
      <c r="D5343" t="s">
        <v>35</v>
      </c>
      <c r="E5343" t="s">
        <v>15</v>
      </c>
      <c r="F5343" s="10">
        <v>30</v>
      </c>
      <c r="G5343" t="s">
        <v>16</v>
      </c>
      <c r="H5343" t="s">
        <v>7516</v>
      </c>
      <c r="I5343" t="s">
        <v>7684</v>
      </c>
    </row>
    <row r="5344" spans="1:9" x14ac:dyDescent="0.3">
      <c r="A5344" t="s">
        <v>2238</v>
      </c>
      <c r="B5344" t="s">
        <v>35</v>
      </c>
      <c r="C5344" t="s">
        <v>22</v>
      </c>
      <c r="D5344" t="s">
        <v>35</v>
      </c>
      <c r="E5344" t="s">
        <v>68</v>
      </c>
      <c r="F5344" s="10"/>
      <c r="G5344" t="s">
        <v>27</v>
      </c>
      <c r="H5344" t="s">
        <v>2330</v>
      </c>
      <c r="I5344" t="s">
        <v>65</v>
      </c>
    </row>
    <row r="5345" spans="1:9" x14ac:dyDescent="0.3">
      <c r="A5345" t="s">
        <v>9864</v>
      </c>
      <c r="B5345" t="s">
        <v>35</v>
      </c>
      <c r="C5345" t="s">
        <v>22</v>
      </c>
      <c r="D5345" t="s">
        <v>35</v>
      </c>
      <c r="E5345" t="s">
        <v>68</v>
      </c>
      <c r="F5345" s="10"/>
      <c r="G5345" t="s">
        <v>27</v>
      </c>
      <c r="H5345" t="s">
        <v>8072</v>
      </c>
      <c r="I5345" t="s">
        <v>65</v>
      </c>
    </row>
    <row r="5346" spans="1:9" x14ac:dyDescent="0.3">
      <c r="A5346" t="s">
        <v>2456</v>
      </c>
      <c r="B5346" t="s">
        <v>35</v>
      </c>
      <c r="C5346" t="s">
        <v>22</v>
      </c>
      <c r="D5346" t="s">
        <v>35</v>
      </c>
      <c r="E5346" t="s">
        <v>15</v>
      </c>
      <c r="F5346" s="10">
        <v>53</v>
      </c>
      <c r="G5346" t="s">
        <v>27</v>
      </c>
      <c r="H5346" t="s">
        <v>2540</v>
      </c>
      <c r="I5346" t="s">
        <v>2624</v>
      </c>
    </row>
    <row r="5347" spans="1:9" x14ac:dyDescent="0.3">
      <c r="A5347" t="s">
        <v>4413</v>
      </c>
      <c r="B5347" t="s">
        <v>35</v>
      </c>
      <c r="C5347" t="s">
        <v>22</v>
      </c>
      <c r="D5347" t="s">
        <v>35</v>
      </c>
      <c r="E5347" t="s">
        <v>68</v>
      </c>
      <c r="F5347" s="10"/>
      <c r="G5347" t="s">
        <v>27</v>
      </c>
      <c r="H5347" t="s">
        <v>4557</v>
      </c>
      <c r="I5347" t="s">
        <v>65</v>
      </c>
    </row>
    <row r="5348" spans="1:9" x14ac:dyDescent="0.3">
      <c r="A5348" t="s">
        <v>3057</v>
      </c>
      <c r="B5348" t="s">
        <v>35</v>
      </c>
      <c r="C5348" t="s">
        <v>22</v>
      </c>
      <c r="D5348" t="s">
        <v>35</v>
      </c>
      <c r="E5348" t="s">
        <v>15</v>
      </c>
      <c r="F5348" s="10">
        <v>18</v>
      </c>
      <c r="G5348" t="s">
        <v>27</v>
      </c>
      <c r="H5348" t="s">
        <v>3177</v>
      </c>
      <c r="I5348" t="s">
        <v>3300</v>
      </c>
    </row>
    <row r="5349" spans="1:9" x14ac:dyDescent="0.3">
      <c r="A5349" t="s">
        <v>9864</v>
      </c>
      <c r="B5349" t="s">
        <v>35</v>
      </c>
      <c r="C5349" t="s">
        <v>22</v>
      </c>
      <c r="D5349" t="s">
        <v>35</v>
      </c>
      <c r="E5349" t="s">
        <v>68</v>
      </c>
      <c r="F5349" s="10"/>
      <c r="G5349" t="s">
        <v>27</v>
      </c>
      <c r="H5349" t="s">
        <v>9987</v>
      </c>
      <c r="I5349" t="s">
        <v>65</v>
      </c>
    </row>
    <row r="5350" spans="1:9" x14ac:dyDescent="0.3">
      <c r="A5350" t="s">
        <v>955</v>
      </c>
      <c r="B5350" t="s">
        <v>35</v>
      </c>
      <c r="C5350" t="s">
        <v>22</v>
      </c>
      <c r="D5350" t="s">
        <v>35</v>
      </c>
      <c r="E5350" t="s">
        <v>68</v>
      </c>
      <c r="F5350" s="10"/>
      <c r="G5350" t="s">
        <v>27</v>
      </c>
      <c r="H5350" t="s">
        <v>997</v>
      </c>
      <c r="I5350" t="s">
        <v>65</v>
      </c>
    </row>
    <row r="5351" spans="1:9" x14ac:dyDescent="0.3">
      <c r="A5351" t="s">
        <v>7973</v>
      </c>
      <c r="B5351" t="s">
        <v>35</v>
      </c>
      <c r="C5351" t="s">
        <v>22</v>
      </c>
      <c r="D5351" t="s">
        <v>35</v>
      </c>
      <c r="E5351" t="s">
        <v>15</v>
      </c>
      <c r="F5351" s="10">
        <v>47</v>
      </c>
      <c r="G5351" t="s">
        <v>16</v>
      </c>
      <c r="H5351" t="s">
        <v>8314</v>
      </c>
      <c r="I5351" t="s">
        <v>8428</v>
      </c>
    </row>
    <row r="5352" spans="1:9" x14ac:dyDescent="0.3">
      <c r="A5352" t="s">
        <v>2456</v>
      </c>
      <c r="B5352" t="s">
        <v>35</v>
      </c>
      <c r="C5352" t="s">
        <v>22</v>
      </c>
      <c r="D5352" t="s">
        <v>35</v>
      </c>
      <c r="E5352" t="s">
        <v>68</v>
      </c>
      <c r="F5352" s="10"/>
      <c r="G5352" t="s">
        <v>27</v>
      </c>
      <c r="H5352" t="s">
        <v>2539</v>
      </c>
      <c r="I5352" t="s">
        <v>65</v>
      </c>
    </row>
    <row r="5353" spans="1:9" x14ac:dyDescent="0.3">
      <c r="A5353" t="s">
        <v>9864</v>
      </c>
      <c r="B5353" t="s">
        <v>35</v>
      </c>
      <c r="C5353" t="s">
        <v>22</v>
      </c>
      <c r="D5353" t="s">
        <v>35</v>
      </c>
      <c r="E5353" t="s">
        <v>15</v>
      </c>
      <c r="F5353" s="10">
        <v>47</v>
      </c>
      <c r="G5353" t="s">
        <v>16</v>
      </c>
      <c r="H5353" t="s">
        <v>9996</v>
      </c>
      <c r="I5353" t="s">
        <v>10529</v>
      </c>
    </row>
    <row r="5354" spans="1:9" x14ac:dyDescent="0.3">
      <c r="A5354" t="s">
        <v>5257</v>
      </c>
      <c r="B5354" t="s">
        <v>35</v>
      </c>
      <c r="C5354" t="s">
        <v>22</v>
      </c>
      <c r="D5354" t="s">
        <v>35</v>
      </c>
      <c r="E5354" t="s">
        <v>15</v>
      </c>
      <c r="F5354" s="10">
        <v>60</v>
      </c>
      <c r="G5354" t="s">
        <v>16</v>
      </c>
      <c r="H5354" t="s">
        <v>5631</v>
      </c>
      <c r="I5354" t="s">
        <v>6986</v>
      </c>
    </row>
    <row r="5355" spans="1:9" x14ac:dyDescent="0.3">
      <c r="A5355" t="s">
        <v>5257</v>
      </c>
      <c r="B5355" t="s">
        <v>35</v>
      </c>
      <c r="C5355" t="s">
        <v>22</v>
      </c>
      <c r="D5355" t="s">
        <v>35</v>
      </c>
      <c r="E5355" t="s">
        <v>15</v>
      </c>
      <c r="F5355" s="10">
        <v>30</v>
      </c>
      <c r="G5355" t="s">
        <v>16</v>
      </c>
      <c r="H5355" t="s">
        <v>2993</v>
      </c>
      <c r="I5355" t="s">
        <v>5711</v>
      </c>
    </row>
    <row r="5356" spans="1:9" x14ac:dyDescent="0.3">
      <c r="A5356" t="s">
        <v>3757</v>
      </c>
      <c r="B5356" t="s">
        <v>35</v>
      </c>
      <c r="C5356" t="s">
        <v>22</v>
      </c>
      <c r="D5356" t="s">
        <v>35</v>
      </c>
      <c r="E5356" t="s">
        <v>15</v>
      </c>
      <c r="F5356" s="10">
        <v>34</v>
      </c>
      <c r="G5356" t="s">
        <v>16</v>
      </c>
      <c r="H5356" t="s">
        <v>4059</v>
      </c>
      <c r="I5356" t="s">
        <v>4376</v>
      </c>
    </row>
    <row r="5357" spans="1:9" x14ac:dyDescent="0.3">
      <c r="A5357" t="s">
        <v>8831</v>
      </c>
      <c r="B5357" t="s">
        <v>35</v>
      </c>
      <c r="C5357" t="s">
        <v>22</v>
      </c>
      <c r="D5357" t="s">
        <v>35</v>
      </c>
      <c r="E5357" t="s">
        <v>68</v>
      </c>
      <c r="F5357" s="10"/>
      <c r="G5357" t="s">
        <v>27</v>
      </c>
      <c r="H5357" t="s">
        <v>9486</v>
      </c>
      <c r="I5357" t="s">
        <v>65</v>
      </c>
    </row>
    <row r="5358" spans="1:9" x14ac:dyDescent="0.3">
      <c r="A5358" t="s">
        <v>3057</v>
      </c>
      <c r="B5358" t="s">
        <v>35</v>
      </c>
      <c r="C5358" t="s">
        <v>22</v>
      </c>
      <c r="D5358" t="s">
        <v>35</v>
      </c>
      <c r="E5358" t="s">
        <v>15</v>
      </c>
      <c r="F5358" s="10">
        <v>31</v>
      </c>
      <c r="G5358" t="s">
        <v>16</v>
      </c>
      <c r="H5358" t="s">
        <v>3160</v>
      </c>
      <c r="I5358" t="s">
        <v>3292</v>
      </c>
    </row>
    <row r="5359" spans="1:9" x14ac:dyDescent="0.3">
      <c r="A5359" t="s">
        <v>4413</v>
      </c>
      <c r="B5359" t="s">
        <v>35</v>
      </c>
      <c r="C5359" t="s">
        <v>22</v>
      </c>
      <c r="D5359" t="s">
        <v>35</v>
      </c>
      <c r="E5359" t="s">
        <v>15</v>
      </c>
      <c r="F5359" s="10">
        <v>41</v>
      </c>
      <c r="G5359" t="s">
        <v>27</v>
      </c>
      <c r="H5359" t="s">
        <v>4552</v>
      </c>
      <c r="I5359" t="s">
        <v>1740</v>
      </c>
    </row>
    <row r="5360" spans="1:9" x14ac:dyDescent="0.3">
      <c r="A5360" t="s">
        <v>9864</v>
      </c>
      <c r="B5360" t="s">
        <v>35</v>
      </c>
      <c r="C5360" t="s">
        <v>22</v>
      </c>
      <c r="D5360" t="s">
        <v>35</v>
      </c>
      <c r="E5360" t="s">
        <v>15</v>
      </c>
      <c r="F5360" s="10">
        <v>51</v>
      </c>
      <c r="G5360" t="s">
        <v>16</v>
      </c>
      <c r="H5360" t="s">
        <v>5518</v>
      </c>
      <c r="I5360" t="s">
        <v>10530</v>
      </c>
    </row>
    <row r="5361" spans="1:9" x14ac:dyDescent="0.3">
      <c r="A5361" t="s">
        <v>3327</v>
      </c>
      <c r="B5361" t="s">
        <v>35</v>
      </c>
      <c r="C5361" t="s">
        <v>22</v>
      </c>
      <c r="D5361" t="s">
        <v>35</v>
      </c>
      <c r="E5361" t="s">
        <v>15</v>
      </c>
      <c r="F5361" s="10">
        <v>52</v>
      </c>
      <c r="G5361" t="s">
        <v>16</v>
      </c>
      <c r="H5361" t="s">
        <v>4045</v>
      </c>
      <c r="I5361" t="s">
        <v>4368</v>
      </c>
    </row>
    <row r="5362" spans="1:9" x14ac:dyDescent="0.3">
      <c r="A5362" t="s">
        <v>3327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27</v>
      </c>
      <c r="H5362" t="s">
        <v>1635</v>
      </c>
      <c r="I5362" t="s">
        <v>65</v>
      </c>
    </row>
    <row r="5363" spans="1:9" x14ac:dyDescent="0.3">
      <c r="A5363" t="s">
        <v>2093</v>
      </c>
      <c r="B5363" t="s">
        <v>35</v>
      </c>
      <c r="C5363" t="s">
        <v>22</v>
      </c>
      <c r="D5363" t="s">
        <v>35</v>
      </c>
      <c r="E5363" t="s">
        <v>68</v>
      </c>
      <c r="F5363" s="10"/>
      <c r="G5363" t="s">
        <v>27</v>
      </c>
      <c r="H5363" t="s">
        <v>2336</v>
      </c>
      <c r="I5363" t="s">
        <v>65</v>
      </c>
    </row>
    <row r="5364" spans="1:9" x14ac:dyDescent="0.3">
      <c r="A5364" t="s">
        <v>747</v>
      </c>
      <c r="B5364" t="s">
        <v>35</v>
      </c>
      <c r="C5364" t="s">
        <v>22</v>
      </c>
      <c r="D5364" t="s">
        <v>35</v>
      </c>
      <c r="E5364" t="s">
        <v>15</v>
      </c>
      <c r="F5364" s="10">
        <v>30</v>
      </c>
      <c r="G5364" t="s">
        <v>16</v>
      </c>
      <c r="H5364" t="s">
        <v>995</v>
      </c>
      <c r="I5364" t="s">
        <v>1003</v>
      </c>
    </row>
    <row r="5365" spans="1:9" x14ac:dyDescent="0.3">
      <c r="A5365" t="s">
        <v>8829</v>
      </c>
      <c r="B5365" t="s">
        <v>35</v>
      </c>
      <c r="C5365" t="s">
        <v>22</v>
      </c>
      <c r="D5365" t="s">
        <v>35</v>
      </c>
      <c r="E5365" t="s">
        <v>68</v>
      </c>
      <c r="F5365" s="10"/>
      <c r="G5365" t="s">
        <v>27</v>
      </c>
      <c r="H5365" t="s">
        <v>1187</v>
      </c>
      <c r="I5365" t="s">
        <v>65</v>
      </c>
    </row>
    <row r="5366" spans="1:9" x14ac:dyDescent="0.3">
      <c r="A5366" t="s">
        <v>4800</v>
      </c>
      <c r="B5366" t="s">
        <v>35</v>
      </c>
      <c r="C5366" t="s">
        <v>22</v>
      </c>
      <c r="D5366" t="s">
        <v>35</v>
      </c>
      <c r="E5366" t="s">
        <v>15</v>
      </c>
      <c r="F5366" s="10">
        <v>55</v>
      </c>
      <c r="G5366" t="s">
        <v>16</v>
      </c>
      <c r="H5366" t="s">
        <v>5856</v>
      </c>
      <c r="I5366" t="s">
        <v>6008</v>
      </c>
    </row>
    <row r="5367" spans="1:9" x14ac:dyDescent="0.3">
      <c r="A5367" t="s">
        <v>7701</v>
      </c>
      <c r="B5367" t="s">
        <v>35</v>
      </c>
      <c r="C5367" t="s">
        <v>22</v>
      </c>
      <c r="D5367" t="s">
        <v>35</v>
      </c>
      <c r="E5367" t="s">
        <v>15</v>
      </c>
      <c r="F5367" s="10">
        <v>59</v>
      </c>
      <c r="G5367" t="s">
        <v>16</v>
      </c>
      <c r="H5367" t="s">
        <v>9557</v>
      </c>
      <c r="I5367" t="s">
        <v>9780</v>
      </c>
    </row>
    <row r="5368" spans="1:9" x14ac:dyDescent="0.3">
      <c r="A5368" t="s">
        <v>5257</v>
      </c>
      <c r="B5368" t="s">
        <v>35</v>
      </c>
      <c r="C5368" t="s">
        <v>22</v>
      </c>
      <c r="D5368" t="s">
        <v>35</v>
      </c>
      <c r="E5368" t="s">
        <v>68</v>
      </c>
      <c r="F5368" s="10"/>
      <c r="G5368" t="s">
        <v>27</v>
      </c>
      <c r="H5368" t="s">
        <v>5860</v>
      </c>
      <c r="I5368" t="s">
        <v>65</v>
      </c>
    </row>
    <row r="5369" spans="1:9" x14ac:dyDescent="0.3">
      <c r="A5369" t="s">
        <v>8829</v>
      </c>
      <c r="B5369" t="s">
        <v>35</v>
      </c>
      <c r="C5369" t="s">
        <v>22</v>
      </c>
      <c r="D5369" t="s">
        <v>35</v>
      </c>
      <c r="E5369" t="s">
        <v>15</v>
      </c>
      <c r="F5369" s="10">
        <v>24</v>
      </c>
      <c r="G5369" t="s">
        <v>16</v>
      </c>
      <c r="H5369" t="s">
        <v>9517</v>
      </c>
      <c r="I5369" t="s">
        <v>9768</v>
      </c>
    </row>
    <row r="5370" spans="1:9" x14ac:dyDescent="0.3">
      <c r="A5370" t="s">
        <v>3757</v>
      </c>
      <c r="B5370" t="s">
        <v>35</v>
      </c>
      <c r="C5370" t="s">
        <v>22</v>
      </c>
      <c r="D5370" t="s">
        <v>35</v>
      </c>
      <c r="E5370" t="s">
        <v>15</v>
      </c>
      <c r="F5370" s="10">
        <v>20</v>
      </c>
      <c r="G5370" t="s">
        <v>16</v>
      </c>
      <c r="H5370" t="s">
        <v>3436</v>
      </c>
      <c r="I5370" t="s">
        <v>6142</v>
      </c>
    </row>
    <row r="5371" spans="1:9" x14ac:dyDescent="0.3">
      <c r="A5371" t="s">
        <v>10176</v>
      </c>
      <c r="B5371" t="s">
        <v>35</v>
      </c>
      <c r="C5371" t="s">
        <v>22</v>
      </c>
      <c r="D5371" t="s">
        <v>35</v>
      </c>
      <c r="E5371" t="s">
        <v>68</v>
      </c>
      <c r="F5371" s="10"/>
      <c r="G5371" t="s">
        <v>18</v>
      </c>
      <c r="H5371" t="s">
        <v>10341</v>
      </c>
      <c r="I5371" t="s">
        <v>10531</v>
      </c>
    </row>
    <row r="5372" spans="1:9" x14ac:dyDescent="0.3">
      <c r="A5372" t="s">
        <v>3327</v>
      </c>
      <c r="B5372" t="s">
        <v>35</v>
      </c>
      <c r="C5372" t="s">
        <v>22</v>
      </c>
      <c r="D5372" t="s">
        <v>35</v>
      </c>
      <c r="E5372" t="s">
        <v>15</v>
      </c>
      <c r="F5372" s="10">
        <v>39</v>
      </c>
      <c r="G5372" t="s">
        <v>16</v>
      </c>
      <c r="H5372" t="s">
        <v>1152</v>
      </c>
      <c r="I5372" t="s">
        <v>3749</v>
      </c>
    </row>
    <row r="5373" spans="1:9" x14ac:dyDescent="0.3">
      <c r="A5373" t="s">
        <v>7973</v>
      </c>
      <c r="B5373" t="s">
        <v>35</v>
      </c>
      <c r="C5373" t="s">
        <v>22</v>
      </c>
      <c r="D5373" t="s">
        <v>35</v>
      </c>
      <c r="E5373" t="s">
        <v>15</v>
      </c>
      <c r="F5373" s="10">
        <v>49</v>
      </c>
      <c r="G5373" t="s">
        <v>27</v>
      </c>
      <c r="H5373" t="s">
        <v>8307</v>
      </c>
      <c r="I5373" t="s">
        <v>8421</v>
      </c>
    </row>
    <row r="5374" spans="1:9" x14ac:dyDescent="0.3">
      <c r="A5374" t="s">
        <v>8830</v>
      </c>
      <c r="B5374" t="s">
        <v>35</v>
      </c>
      <c r="C5374" t="s">
        <v>22</v>
      </c>
      <c r="D5374" t="s">
        <v>35</v>
      </c>
      <c r="E5374" t="s">
        <v>15</v>
      </c>
      <c r="F5374" s="10">
        <v>41</v>
      </c>
      <c r="G5374" t="s">
        <v>16</v>
      </c>
      <c r="H5374" t="s">
        <v>9550</v>
      </c>
      <c r="I5374" t="s">
        <v>10163</v>
      </c>
    </row>
    <row r="5375" spans="1:9" x14ac:dyDescent="0.3">
      <c r="A5375" t="s">
        <v>540</v>
      </c>
      <c r="B5375" t="s">
        <v>35</v>
      </c>
      <c r="C5375" t="s">
        <v>22</v>
      </c>
      <c r="D5375" t="s">
        <v>35</v>
      </c>
      <c r="E5375" t="s">
        <v>15</v>
      </c>
      <c r="F5375" s="10">
        <v>59</v>
      </c>
      <c r="G5375" t="s">
        <v>16</v>
      </c>
      <c r="H5375" t="s">
        <v>664</v>
      </c>
      <c r="I5375" t="s">
        <v>691</v>
      </c>
    </row>
    <row r="5376" spans="1:9" x14ac:dyDescent="0.3">
      <c r="A5376" t="s">
        <v>4413</v>
      </c>
      <c r="B5376" t="s">
        <v>35</v>
      </c>
      <c r="C5376" t="s">
        <v>22</v>
      </c>
      <c r="D5376" t="s">
        <v>35</v>
      </c>
      <c r="E5376" t="s">
        <v>68</v>
      </c>
      <c r="F5376" s="10"/>
      <c r="G5376" t="s">
        <v>27</v>
      </c>
      <c r="H5376" t="s">
        <v>4555</v>
      </c>
      <c r="I5376" t="s">
        <v>65</v>
      </c>
    </row>
    <row r="5377" spans="1:9" x14ac:dyDescent="0.3">
      <c r="A5377" t="s">
        <v>5731</v>
      </c>
      <c r="B5377" t="s">
        <v>35</v>
      </c>
      <c r="C5377" t="s">
        <v>22</v>
      </c>
      <c r="D5377" t="s">
        <v>35</v>
      </c>
      <c r="E5377" t="s">
        <v>15</v>
      </c>
      <c r="F5377" s="10">
        <v>19</v>
      </c>
      <c r="G5377" t="s">
        <v>16</v>
      </c>
      <c r="H5377" t="s">
        <v>6091</v>
      </c>
      <c r="I5377" t="s">
        <v>8416</v>
      </c>
    </row>
    <row r="5378" spans="1:9" x14ac:dyDescent="0.3">
      <c r="A5378" t="s">
        <v>2456</v>
      </c>
      <c r="B5378" t="s">
        <v>35</v>
      </c>
      <c r="C5378" t="s">
        <v>22</v>
      </c>
      <c r="D5378" t="s">
        <v>35</v>
      </c>
      <c r="E5378" t="s">
        <v>68</v>
      </c>
      <c r="F5378" s="10"/>
      <c r="G5378" t="s">
        <v>18</v>
      </c>
      <c r="H5378" t="s">
        <v>2544</v>
      </c>
      <c r="I5378" t="s">
        <v>2829</v>
      </c>
    </row>
    <row r="5379" spans="1:9" x14ac:dyDescent="0.3">
      <c r="A5379" t="s">
        <v>8829</v>
      </c>
      <c r="B5379" t="s">
        <v>35</v>
      </c>
      <c r="C5379" t="s">
        <v>22</v>
      </c>
      <c r="D5379" t="s">
        <v>35</v>
      </c>
      <c r="E5379" t="s">
        <v>68</v>
      </c>
      <c r="F5379" s="10"/>
      <c r="G5379" t="s">
        <v>27</v>
      </c>
      <c r="H5379" t="s">
        <v>9536</v>
      </c>
      <c r="I5379" t="s">
        <v>65</v>
      </c>
    </row>
    <row r="5380" spans="1:9" x14ac:dyDescent="0.3">
      <c r="A5380" t="s">
        <v>6182</v>
      </c>
      <c r="B5380" t="s">
        <v>35</v>
      </c>
      <c r="C5380" t="s">
        <v>22</v>
      </c>
      <c r="D5380" t="s">
        <v>35</v>
      </c>
      <c r="E5380" t="s">
        <v>15</v>
      </c>
      <c r="F5380" s="10">
        <v>70</v>
      </c>
      <c r="G5380" t="s">
        <v>16</v>
      </c>
      <c r="H5380" t="s">
        <v>2498</v>
      </c>
      <c r="I5380" t="s">
        <v>7683</v>
      </c>
    </row>
    <row r="5381" spans="1:9" x14ac:dyDescent="0.3">
      <c r="A5381" t="s">
        <v>1535</v>
      </c>
      <c r="B5381" t="s">
        <v>35</v>
      </c>
      <c r="C5381" t="s">
        <v>22</v>
      </c>
      <c r="D5381" t="s">
        <v>35</v>
      </c>
      <c r="E5381" t="s">
        <v>15</v>
      </c>
      <c r="F5381" s="10">
        <v>35</v>
      </c>
      <c r="G5381" t="s">
        <v>16</v>
      </c>
      <c r="H5381" t="s">
        <v>1573</v>
      </c>
      <c r="I5381" t="s">
        <v>1794</v>
      </c>
    </row>
    <row r="5382" spans="1:9" x14ac:dyDescent="0.3">
      <c r="A5382" t="s">
        <v>5731</v>
      </c>
      <c r="B5382" t="s">
        <v>35</v>
      </c>
      <c r="C5382" t="s">
        <v>22</v>
      </c>
      <c r="D5382" t="s">
        <v>35</v>
      </c>
      <c r="E5382" t="s">
        <v>15</v>
      </c>
      <c r="F5382" s="10">
        <v>20</v>
      </c>
      <c r="G5382" t="s">
        <v>16</v>
      </c>
      <c r="H5382" t="s">
        <v>6093</v>
      </c>
      <c r="I5382" t="s">
        <v>6972</v>
      </c>
    </row>
    <row r="5383" spans="1:9" x14ac:dyDescent="0.3">
      <c r="A5383" t="s">
        <v>3057</v>
      </c>
      <c r="B5383" t="s">
        <v>35</v>
      </c>
      <c r="C5383" t="s">
        <v>22</v>
      </c>
      <c r="D5383" t="s">
        <v>35</v>
      </c>
      <c r="E5383" t="s">
        <v>15</v>
      </c>
      <c r="F5383" s="10">
        <v>57</v>
      </c>
      <c r="G5383" t="s">
        <v>16</v>
      </c>
      <c r="H5383" t="s">
        <v>3172</v>
      </c>
      <c r="I5383" t="s">
        <v>3747</v>
      </c>
    </row>
    <row r="5384" spans="1:9" x14ac:dyDescent="0.3">
      <c r="A5384" t="s">
        <v>4800</v>
      </c>
      <c r="B5384" t="s">
        <v>35</v>
      </c>
      <c r="C5384" t="s">
        <v>22</v>
      </c>
      <c r="D5384" t="s">
        <v>35</v>
      </c>
      <c r="E5384" t="s">
        <v>15</v>
      </c>
      <c r="F5384" s="10">
        <v>23</v>
      </c>
      <c r="G5384" t="s">
        <v>27</v>
      </c>
      <c r="H5384" t="s">
        <v>5154</v>
      </c>
      <c r="I5384" t="s">
        <v>5244</v>
      </c>
    </row>
    <row r="5385" spans="1:9" x14ac:dyDescent="0.3">
      <c r="A5385" t="s">
        <v>8829</v>
      </c>
      <c r="B5385" t="s">
        <v>35</v>
      </c>
      <c r="C5385" t="s">
        <v>22</v>
      </c>
      <c r="D5385" t="s">
        <v>35</v>
      </c>
      <c r="E5385" t="s">
        <v>68</v>
      </c>
      <c r="F5385" s="10"/>
      <c r="G5385" t="s">
        <v>27</v>
      </c>
      <c r="H5385" t="s">
        <v>9494</v>
      </c>
      <c r="I5385" t="s">
        <v>65</v>
      </c>
    </row>
    <row r="5386" spans="1:9" x14ac:dyDescent="0.3">
      <c r="A5386" t="s">
        <v>360</v>
      </c>
      <c r="B5386" t="s">
        <v>35</v>
      </c>
      <c r="C5386" t="s">
        <v>22</v>
      </c>
      <c r="D5386" t="s">
        <v>35</v>
      </c>
      <c r="E5386" t="s">
        <v>68</v>
      </c>
      <c r="F5386" s="10"/>
      <c r="G5386" t="s">
        <v>27</v>
      </c>
      <c r="H5386" t="s">
        <v>668</v>
      </c>
      <c r="I5386" t="s">
        <v>65</v>
      </c>
    </row>
    <row r="5387" spans="1:9" x14ac:dyDescent="0.3">
      <c r="A5387" t="s">
        <v>1181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1372</v>
      </c>
      <c r="I5387" t="s">
        <v>65</v>
      </c>
    </row>
    <row r="5388" spans="1:9" x14ac:dyDescent="0.3">
      <c r="A5388" t="s">
        <v>2852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27</v>
      </c>
      <c r="H5388" t="s">
        <v>3023</v>
      </c>
      <c r="I5388" t="s">
        <v>65</v>
      </c>
    </row>
    <row r="5389" spans="1:9" x14ac:dyDescent="0.3">
      <c r="A5389" t="s">
        <v>360</v>
      </c>
      <c r="B5389" t="s">
        <v>35</v>
      </c>
      <c r="C5389" t="s">
        <v>22</v>
      </c>
      <c r="D5389" t="s">
        <v>35</v>
      </c>
      <c r="E5389" t="s">
        <v>68</v>
      </c>
      <c r="F5389" s="10"/>
      <c r="G5389" t="s">
        <v>18</v>
      </c>
      <c r="H5389" t="s">
        <v>666</v>
      </c>
      <c r="I5389" t="s">
        <v>693</v>
      </c>
    </row>
    <row r="5390" spans="1:9" x14ac:dyDescent="0.3">
      <c r="A5390" t="s">
        <v>6183</v>
      </c>
      <c r="B5390" t="s">
        <v>35</v>
      </c>
      <c r="C5390" t="s">
        <v>22</v>
      </c>
      <c r="D5390" t="s">
        <v>35</v>
      </c>
      <c r="E5390" t="s">
        <v>15</v>
      </c>
      <c r="F5390" s="10">
        <v>37</v>
      </c>
      <c r="G5390" t="s">
        <v>16</v>
      </c>
      <c r="H5390" t="s">
        <v>6581</v>
      </c>
      <c r="I5390" t="s">
        <v>2385</v>
      </c>
    </row>
    <row r="5391" spans="1:9" x14ac:dyDescent="0.3">
      <c r="A5391" t="s">
        <v>7701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27</v>
      </c>
      <c r="H5391" t="s">
        <v>4693</v>
      </c>
      <c r="I5391" t="s">
        <v>65</v>
      </c>
    </row>
    <row r="5392" spans="1:9" x14ac:dyDescent="0.3">
      <c r="A5392" t="s">
        <v>8831</v>
      </c>
      <c r="B5392" t="s">
        <v>35</v>
      </c>
      <c r="C5392" t="s">
        <v>22</v>
      </c>
      <c r="D5392" t="s">
        <v>35</v>
      </c>
      <c r="E5392" t="s">
        <v>15</v>
      </c>
      <c r="F5392" s="10">
        <v>29</v>
      </c>
      <c r="G5392" t="s">
        <v>16</v>
      </c>
      <c r="H5392" t="s">
        <v>9498</v>
      </c>
      <c r="I5392" t="s">
        <v>586</v>
      </c>
    </row>
    <row r="5393" spans="1:9" x14ac:dyDescent="0.3">
      <c r="A5393" t="s">
        <v>9864</v>
      </c>
      <c r="B5393" t="s">
        <v>35</v>
      </c>
      <c r="C5393" t="s">
        <v>22</v>
      </c>
      <c r="D5393" t="s">
        <v>35</v>
      </c>
      <c r="E5393" t="s">
        <v>15</v>
      </c>
      <c r="F5393" s="10">
        <v>27</v>
      </c>
      <c r="G5393" t="s">
        <v>16</v>
      </c>
      <c r="H5393" t="s">
        <v>10006</v>
      </c>
      <c r="I5393" t="s">
        <v>6084</v>
      </c>
    </row>
    <row r="5394" spans="1:9" x14ac:dyDescent="0.3">
      <c r="A5394" t="s">
        <v>3057</v>
      </c>
      <c r="B5394" t="s">
        <v>35</v>
      </c>
      <c r="C5394" t="s">
        <v>22</v>
      </c>
      <c r="D5394" t="s">
        <v>35</v>
      </c>
      <c r="E5394" t="s">
        <v>15</v>
      </c>
      <c r="F5394" s="10">
        <v>48</v>
      </c>
      <c r="G5394" t="s">
        <v>16</v>
      </c>
      <c r="H5394" t="s">
        <v>3178</v>
      </c>
      <c r="I5394" t="s">
        <v>4378</v>
      </c>
    </row>
    <row r="5395" spans="1:9" x14ac:dyDescent="0.3">
      <c r="A5395" t="s">
        <v>6182</v>
      </c>
      <c r="B5395" t="s">
        <v>35</v>
      </c>
      <c r="C5395" t="s">
        <v>22</v>
      </c>
      <c r="D5395" t="s">
        <v>35</v>
      </c>
      <c r="E5395" t="s">
        <v>68</v>
      </c>
      <c r="F5395" s="10"/>
      <c r="G5395" t="s">
        <v>27</v>
      </c>
      <c r="H5395" t="s">
        <v>6813</v>
      </c>
      <c r="I5395" t="s">
        <v>65</v>
      </c>
    </row>
    <row r="5396" spans="1:9" x14ac:dyDescent="0.3">
      <c r="A5396" t="s">
        <v>3327</v>
      </c>
      <c r="B5396" t="s">
        <v>35</v>
      </c>
      <c r="C5396" t="s">
        <v>22</v>
      </c>
      <c r="D5396" t="s">
        <v>35</v>
      </c>
      <c r="E5396" t="s">
        <v>15</v>
      </c>
      <c r="F5396" s="10">
        <v>80</v>
      </c>
      <c r="G5396" t="s">
        <v>16</v>
      </c>
      <c r="H5396" t="s">
        <v>4041</v>
      </c>
      <c r="I5396" t="s">
        <v>4363</v>
      </c>
    </row>
    <row r="5397" spans="1:9" x14ac:dyDescent="0.3">
      <c r="A5397" t="s">
        <v>747</v>
      </c>
      <c r="B5397" t="s">
        <v>35</v>
      </c>
      <c r="C5397" t="s">
        <v>22</v>
      </c>
      <c r="D5397" t="s">
        <v>35</v>
      </c>
      <c r="E5397" t="s">
        <v>15</v>
      </c>
      <c r="F5397" s="10">
        <v>43</v>
      </c>
      <c r="G5397" t="s">
        <v>16</v>
      </c>
      <c r="H5397" t="s">
        <v>845</v>
      </c>
      <c r="I5397" t="s">
        <v>944</v>
      </c>
    </row>
    <row r="5398" spans="1:9" x14ac:dyDescent="0.3">
      <c r="A5398" t="s">
        <v>8830</v>
      </c>
      <c r="B5398" t="s">
        <v>35</v>
      </c>
      <c r="C5398" t="s">
        <v>22</v>
      </c>
      <c r="D5398" t="s">
        <v>35</v>
      </c>
      <c r="E5398" t="s">
        <v>68</v>
      </c>
      <c r="F5398" s="10"/>
      <c r="G5398" t="s">
        <v>27</v>
      </c>
      <c r="H5398" t="s">
        <v>10342</v>
      </c>
      <c r="I5398" t="s">
        <v>65</v>
      </c>
    </row>
    <row r="5399" spans="1:9" x14ac:dyDescent="0.3">
      <c r="A5399" t="s">
        <v>2093</v>
      </c>
      <c r="B5399" t="s">
        <v>35</v>
      </c>
      <c r="C5399" t="s">
        <v>22</v>
      </c>
      <c r="D5399" t="s">
        <v>35</v>
      </c>
      <c r="E5399" t="s">
        <v>68</v>
      </c>
      <c r="F5399" s="10"/>
      <c r="G5399" t="s">
        <v>27</v>
      </c>
      <c r="H5399" t="s">
        <v>2346</v>
      </c>
      <c r="I5399" t="s">
        <v>65</v>
      </c>
    </row>
    <row r="5400" spans="1:9" x14ac:dyDescent="0.3">
      <c r="A5400" t="s">
        <v>7333</v>
      </c>
      <c r="B5400" t="s">
        <v>35</v>
      </c>
      <c r="C5400" t="s">
        <v>22</v>
      </c>
      <c r="D5400" t="s">
        <v>35</v>
      </c>
      <c r="E5400" t="s">
        <v>15</v>
      </c>
      <c r="F5400" s="10">
        <v>26</v>
      </c>
      <c r="G5400" t="s">
        <v>16</v>
      </c>
      <c r="H5400" t="s">
        <v>7832</v>
      </c>
      <c r="I5400" t="s">
        <v>7954</v>
      </c>
    </row>
    <row r="5401" spans="1:9" x14ac:dyDescent="0.3">
      <c r="A5401" t="s">
        <v>5257</v>
      </c>
      <c r="B5401" t="s">
        <v>35</v>
      </c>
      <c r="C5401" t="s">
        <v>22</v>
      </c>
      <c r="D5401" t="s">
        <v>35</v>
      </c>
      <c r="E5401" t="s">
        <v>15</v>
      </c>
      <c r="F5401" s="10">
        <v>19</v>
      </c>
      <c r="G5401" t="s">
        <v>16</v>
      </c>
      <c r="H5401" t="s">
        <v>5629</v>
      </c>
      <c r="I5401" t="s">
        <v>6989</v>
      </c>
    </row>
    <row r="5402" spans="1:9" x14ac:dyDescent="0.3">
      <c r="A5402" t="s">
        <v>540</v>
      </c>
      <c r="B5402" t="s">
        <v>35</v>
      </c>
      <c r="C5402" t="s">
        <v>22</v>
      </c>
      <c r="D5402" t="s">
        <v>35</v>
      </c>
      <c r="E5402" t="s">
        <v>68</v>
      </c>
      <c r="F5402" s="10"/>
      <c r="G5402" t="s">
        <v>18</v>
      </c>
      <c r="H5402" t="s">
        <v>663</v>
      </c>
      <c r="I5402" t="s">
        <v>690</v>
      </c>
    </row>
    <row r="5403" spans="1:9" x14ac:dyDescent="0.3">
      <c r="A5403" t="s">
        <v>8830</v>
      </c>
      <c r="B5403" t="s">
        <v>35</v>
      </c>
      <c r="C5403" t="s">
        <v>22</v>
      </c>
      <c r="D5403" t="s">
        <v>35</v>
      </c>
      <c r="E5403" t="s">
        <v>15</v>
      </c>
      <c r="F5403" s="10">
        <v>42</v>
      </c>
      <c r="G5403" t="s">
        <v>16</v>
      </c>
      <c r="H5403" t="s">
        <v>9998</v>
      </c>
      <c r="I5403" t="s">
        <v>8757</v>
      </c>
    </row>
    <row r="5404" spans="1:9" x14ac:dyDescent="0.3">
      <c r="A5404" t="s">
        <v>8831</v>
      </c>
      <c r="B5404" t="s">
        <v>35</v>
      </c>
      <c r="C5404" t="s">
        <v>22</v>
      </c>
      <c r="D5404" t="s">
        <v>35</v>
      </c>
      <c r="E5404" t="s">
        <v>15</v>
      </c>
      <c r="F5404" s="10">
        <v>18</v>
      </c>
      <c r="G5404" t="s">
        <v>16</v>
      </c>
      <c r="H5404" t="s">
        <v>9493</v>
      </c>
      <c r="I5404" t="s">
        <v>8280</v>
      </c>
    </row>
    <row r="5405" spans="1:9" x14ac:dyDescent="0.3">
      <c r="A5405" t="s">
        <v>9864</v>
      </c>
      <c r="B5405" t="s">
        <v>35</v>
      </c>
      <c r="C5405" t="s">
        <v>22</v>
      </c>
      <c r="D5405" t="s">
        <v>35</v>
      </c>
      <c r="E5405" t="s">
        <v>68</v>
      </c>
      <c r="F5405" s="10"/>
      <c r="G5405" t="s">
        <v>27</v>
      </c>
      <c r="H5405" t="s">
        <v>10003</v>
      </c>
      <c r="I5405" t="s">
        <v>65</v>
      </c>
    </row>
    <row r="5406" spans="1:9" x14ac:dyDescent="0.3">
      <c r="A5406" t="s">
        <v>3327</v>
      </c>
      <c r="B5406" t="s">
        <v>35</v>
      </c>
      <c r="C5406" t="s">
        <v>22</v>
      </c>
      <c r="D5406" t="s">
        <v>35</v>
      </c>
      <c r="E5406" t="s">
        <v>15</v>
      </c>
      <c r="F5406" s="10">
        <v>32</v>
      </c>
      <c r="G5406" t="s">
        <v>27</v>
      </c>
      <c r="H5406" t="s">
        <v>4054</v>
      </c>
      <c r="I5406" t="s">
        <v>4373</v>
      </c>
    </row>
    <row r="5407" spans="1:9" x14ac:dyDescent="0.3">
      <c r="A5407" t="s">
        <v>9864</v>
      </c>
      <c r="B5407" t="s">
        <v>35</v>
      </c>
      <c r="C5407" t="s">
        <v>22</v>
      </c>
      <c r="D5407" t="s">
        <v>35</v>
      </c>
      <c r="E5407" t="s">
        <v>68</v>
      </c>
      <c r="F5407" s="10"/>
      <c r="G5407" t="s">
        <v>27</v>
      </c>
      <c r="H5407" t="s">
        <v>9993</v>
      </c>
      <c r="I5407" t="s">
        <v>65</v>
      </c>
    </row>
    <row r="5408" spans="1:9" x14ac:dyDescent="0.3">
      <c r="A5408" t="s">
        <v>8830</v>
      </c>
      <c r="B5408" t="s">
        <v>35</v>
      </c>
      <c r="C5408" t="s">
        <v>22</v>
      </c>
      <c r="D5408" t="s">
        <v>35</v>
      </c>
      <c r="E5408" t="s">
        <v>15</v>
      </c>
      <c r="F5408" s="10">
        <v>22</v>
      </c>
      <c r="G5408" t="s">
        <v>16</v>
      </c>
      <c r="H5408" t="s">
        <v>2800</v>
      </c>
      <c r="I5408" t="s">
        <v>9737</v>
      </c>
    </row>
    <row r="5409" spans="1:9" x14ac:dyDescent="0.3">
      <c r="A5409" t="s">
        <v>2238</v>
      </c>
      <c r="B5409" t="s">
        <v>35</v>
      </c>
      <c r="C5409" t="s">
        <v>22</v>
      </c>
      <c r="D5409" t="s">
        <v>35</v>
      </c>
      <c r="E5409" t="s">
        <v>68</v>
      </c>
      <c r="F5409" s="10"/>
      <c r="G5409" t="s">
        <v>27</v>
      </c>
      <c r="H5409" t="s">
        <v>259</v>
      </c>
      <c r="I5409" t="s">
        <v>65</v>
      </c>
    </row>
    <row r="5410" spans="1:9" x14ac:dyDescent="0.3">
      <c r="A5410" t="s">
        <v>2238</v>
      </c>
      <c r="B5410" t="s">
        <v>35</v>
      </c>
      <c r="C5410" t="s">
        <v>22</v>
      </c>
      <c r="D5410" t="s">
        <v>35</v>
      </c>
      <c r="E5410" t="s">
        <v>15</v>
      </c>
      <c r="F5410" s="10">
        <v>47</v>
      </c>
      <c r="G5410" t="s">
        <v>16</v>
      </c>
      <c r="H5410" t="s">
        <v>2335</v>
      </c>
      <c r="I5410" t="s">
        <v>2438</v>
      </c>
    </row>
    <row r="5411" spans="1:9" x14ac:dyDescent="0.3">
      <c r="A5411" t="s">
        <v>1180</v>
      </c>
      <c r="B5411" t="s">
        <v>35</v>
      </c>
      <c r="C5411" t="s">
        <v>22</v>
      </c>
      <c r="D5411" t="s">
        <v>35</v>
      </c>
      <c r="E5411" t="s">
        <v>15</v>
      </c>
      <c r="F5411" s="10">
        <v>34</v>
      </c>
      <c r="G5411" t="s">
        <v>16</v>
      </c>
      <c r="H5411" t="s">
        <v>1367</v>
      </c>
      <c r="I5411" t="s">
        <v>1533</v>
      </c>
    </row>
    <row r="5412" spans="1:9" x14ac:dyDescent="0.3">
      <c r="A5412" t="s">
        <v>8831</v>
      </c>
      <c r="B5412" t="s">
        <v>35</v>
      </c>
      <c r="C5412" t="s">
        <v>22</v>
      </c>
      <c r="D5412" t="s">
        <v>35</v>
      </c>
      <c r="E5412" t="s">
        <v>15</v>
      </c>
      <c r="F5412" s="10">
        <v>38</v>
      </c>
      <c r="G5412" t="s">
        <v>16</v>
      </c>
      <c r="H5412" t="s">
        <v>9549</v>
      </c>
      <c r="I5412" t="s">
        <v>9634</v>
      </c>
    </row>
    <row r="5413" spans="1:9" x14ac:dyDescent="0.3">
      <c r="A5413" t="s">
        <v>10176</v>
      </c>
      <c r="B5413" t="s">
        <v>35</v>
      </c>
      <c r="C5413" t="s">
        <v>22</v>
      </c>
      <c r="D5413" t="s">
        <v>35</v>
      </c>
      <c r="E5413" t="s">
        <v>15</v>
      </c>
      <c r="F5413" s="10">
        <v>51</v>
      </c>
      <c r="G5413" t="s">
        <v>16</v>
      </c>
      <c r="H5413" t="s">
        <v>10343</v>
      </c>
      <c r="I5413" t="s">
        <v>10532</v>
      </c>
    </row>
    <row r="5414" spans="1:9" x14ac:dyDescent="0.3">
      <c r="A5414" t="s">
        <v>5257</v>
      </c>
      <c r="B5414" t="s">
        <v>35</v>
      </c>
      <c r="C5414" t="s">
        <v>22</v>
      </c>
      <c r="D5414" t="s">
        <v>35</v>
      </c>
      <c r="E5414" t="s">
        <v>15</v>
      </c>
      <c r="F5414" s="10">
        <v>28</v>
      </c>
      <c r="G5414" t="s">
        <v>16</v>
      </c>
      <c r="H5414" t="s">
        <v>5628</v>
      </c>
      <c r="I5414" t="s">
        <v>5714</v>
      </c>
    </row>
    <row r="5415" spans="1:9" x14ac:dyDescent="0.3">
      <c r="A5415" t="s">
        <v>747</v>
      </c>
      <c r="B5415" t="s">
        <v>35</v>
      </c>
      <c r="C5415" t="s">
        <v>22</v>
      </c>
      <c r="D5415" t="s">
        <v>35</v>
      </c>
      <c r="E5415" t="s">
        <v>68</v>
      </c>
      <c r="F5415" s="10"/>
      <c r="G5415" t="s">
        <v>17</v>
      </c>
      <c r="H5415" t="s">
        <v>852</v>
      </c>
      <c r="I5415" t="s">
        <v>951</v>
      </c>
    </row>
    <row r="5416" spans="1:9" x14ac:dyDescent="0.3">
      <c r="A5416" t="s">
        <v>8830</v>
      </c>
      <c r="B5416" t="s">
        <v>35</v>
      </c>
      <c r="C5416" t="s">
        <v>22</v>
      </c>
      <c r="D5416" t="s">
        <v>35</v>
      </c>
      <c r="E5416" t="s">
        <v>68</v>
      </c>
      <c r="F5416" s="10"/>
      <c r="G5416" t="s">
        <v>27</v>
      </c>
      <c r="H5416" t="s">
        <v>9560</v>
      </c>
      <c r="I5416" t="s">
        <v>65</v>
      </c>
    </row>
    <row r="5417" spans="1:9" x14ac:dyDescent="0.3">
      <c r="A5417" t="s">
        <v>5731</v>
      </c>
      <c r="B5417" t="s">
        <v>35</v>
      </c>
      <c r="C5417" t="s">
        <v>22</v>
      </c>
      <c r="D5417" t="s">
        <v>35</v>
      </c>
      <c r="E5417" t="s">
        <v>68</v>
      </c>
      <c r="F5417" s="10"/>
      <c r="G5417" t="s">
        <v>27</v>
      </c>
      <c r="H5417" t="s">
        <v>5870</v>
      </c>
      <c r="I5417" t="s">
        <v>65</v>
      </c>
    </row>
    <row r="5418" spans="1:9" x14ac:dyDescent="0.3">
      <c r="A5418" t="s">
        <v>8829</v>
      </c>
      <c r="B5418" t="s">
        <v>35</v>
      </c>
      <c r="C5418" t="s">
        <v>22</v>
      </c>
      <c r="D5418" t="s">
        <v>35</v>
      </c>
      <c r="E5418" t="s">
        <v>15</v>
      </c>
      <c r="F5418" s="10">
        <v>25</v>
      </c>
      <c r="G5418" t="s">
        <v>16</v>
      </c>
      <c r="H5418" t="s">
        <v>9514</v>
      </c>
      <c r="I5418" t="s">
        <v>9767</v>
      </c>
    </row>
    <row r="5419" spans="1:9" x14ac:dyDescent="0.3">
      <c r="A5419" t="s">
        <v>747</v>
      </c>
      <c r="B5419" t="s">
        <v>35</v>
      </c>
      <c r="C5419" t="s">
        <v>22</v>
      </c>
      <c r="D5419" t="s">
        <v>35</v>
      </c>
      <c r="E5419" t="s">
        <v>15</v>
      </c>
      <c r="F5419" s="10">
        <v>25</v>
      </c>
      <c r="G5419" t="s">
        <v>16</v>
      </c>
      <c r="H5419" t="s">
        <v>999</v>
      </c>
      <c r="I5419" t="s">
        <v>1006</v>
      </c>
    </row>
    <row r="5420" spans="1:9" x14ac:dyDescent="0.3">
      <c r="A5420" t="s">
        <v>1535</v>
      </c>
      <c r="B5420" t="s">
        <v>35</v>
      </c>
      <c r="C5420" t="s">
        <v>22</v>
      </c>
      <c r="D5420" t="s">
        <v>35</v>
      </c>
      <c r="E5420" t="s">
        <v>15</v>
      </c>
      <c r="F5420" s="10">
        <v>46</v>
      </c>
      <c r="G5420" t="s">
        <v>16</v>
      </c>
      <c r="H5420" t="s">
        <v>1610</v>
      </c>
      <c r="I5420" t="s">
        <v>1636</v>
      </c>
    </row>
    <row r="5421" spans="1:9" x14ac:dyDescent="0.3">
      <c r="A5421" t="s">
        <v>2093</v>
      </c>
      <c r="B5421" t="s">
        <v>35</v>
      </c>
      <c r="C5421" t="s">
        <v>22</v>
      </c>
      <c r="D5421" t="s">
        <v>35</v>
      </c>
      <c r="E5421" t="s">
        <v>68</v>
      </c>
      <c r="F5421" s="10"/>
      <c r="G5421" t="s">
        <v>27</v>
      </c>
      <c r="H5421" t="s">
        <v>2331</v>
      </c>
      <c r="I5421" t="s">
        <v>65</v>
      </c>
    </row>
    <row r="5422" spans="1:9" x14ac:dyDescent="0.3">
      <c r="A5422" t="s">
        <v>1180</v>
      </c>
      <c r="B5422" t="s">
        <v>35</v>
      </c>
      <c r="C5422" t="s">
        <v>22</v>
      </c>
      <c r="D5422" t="s">
        <v>35</v>
      </c>
      <c r="E5422" t="s">
        <v>15</v>
      </c>
      <c r="F5422" s="10">
        <v>25</v>
      </c>
      <c r="G5422" t="s">
        <v>16</v>
      </c>
      <c r="H5422" t="s">
        <v>1363</v>
      </c>
      <c r="I5422" t="s">
        <v>1529</v>
      </c>
    </row>
    <row r="5423" spans="1:9" x14ac:dyDescent="0.3">
      <c r="A5423" t="s">
        <v>7701</v>
      </c>
      <c r="B5423" t="s">
        <v>35</v>
      </c>
      <c r="C5423" t="s">
        <v>22</v>
      </c>
      <c r="D5423" t="s">
        <v>23</v>
      </c>
      <c r="E5423" t="s">
        <v>15</v>
      </c>
      <c r="F5423" s="10">
        <v>49</v>
      </c>
      <c r="G5423" t="s">
        <v>16</v>
      </c>
      <c r="H5423" t="s">
        <v>7842</v>
      </c>
      <c r="I5423" t="s">
        <v>8459</v>
      </c>
    </row>
    <row r="5424" spans="1:9" x14ac:dyDescent="0.3">
      <c r="A5424" t="s">
        <v>8829</v>
      </c>
      <c r="B5424" t="s">
        <v>35</v>
      </c>
      <c r="C5424" t="s">
        <v>22</v>
      </c>
      <c r="D5424" t="s">
        <v>35</v>
      </c>
      <c r="E5424" t="s">
        <v>68</v>
      </c>
      <c r="F5424" s="10"/>
      <c r="G5424" t="s">
        <v>27</v>
      </c>
      <c r="H5424" t="s">
        <v>9553</v>
      </c>
      <c r="I5424" t="s">
        <v>65</v>
      </c>
    </row>
    <row r="5425" spans="1:9" x14ac:dyDescent="0.3">
      <c r="A5425" t="s">
        <v>7333</v>
      </c>
      <c r="B5425" t="s">
        <v>35</v>
      </c>
      <c r="C5425" t="s">
        <v>22</v>
      </c>
      <c r="D5425" t="s">
        <v>35</v>
      </c>
      <c r="E5425" t="s">
        <v>15</v>
      </c>
      <c r="F5425" s="10">
        <v>33</v>
      </c>
      <c r="G5425" t="s">
        <v>16</v>
      </c>
      <c r="H5425" t="s">
        <v>7835</v>
      </c>
      <c r="I5425" t="s">
        <v>7956</v>
      </c>
    </row>
    <row r="5426" spans="1:9" x14ac:dyDescent="0.3">
      <c r="A5426" t="s">
        <v>1800</v>
      </c>
      <c r="B5426" t="s">
        <v>35</v>
      </c>
      <c r="C5426" t="s">
        <v>22</v>
      </c>
      <c r="D5426" t="s">
        <v>35</v>
      </c>
      <c r="E5426" t="s">
        <v>68</v>
      </c>
      <c r="F5426" s="10"/>
      <c r="G5426" t="s">
        <v>27</v>
      </c>
      <c r="H5426" t="s">
        <v>1993</v>
      </c>
      <c r="I5426" t="s">
        <v>65</v>
      </c>
    </row>
    <row r="5427" spans="1:9" x14ac:dyDescent="0.3">
      <c r="A5427" t="s">
        <v>1535</v>
      </c>
      <c r="B5427" t="s">
        <v>35</v>
      </c>
      <c r="C5427" t="s">
        <v>22</v>
      </c>
      <c r="D5427" t="s">
        <v>35</v>
      </c>
      <c r="E5427" t="s">
        <v>68</v>
      </c>
      <c r="F5427" s="10"/>
      <c r="G5427" t="s">
        <v>27</v>
      </c>
      <c r="H5427" t="s">
        <v>1732</v>
      </c>
      <c r="I5427" t="s">
        <v>65</v>
      </c>
    </row>
    <row r="5428" spans="1:9" x14ac:dyDescent="0.3">
      <c r="A5428" t="s">
        <v>7333</v>
      </c>
      <c r="B5428" t="s">
        <v>35</v>
      </c>
      <c r="C5428" t="s">
        <v>22</v>
      </c>
      <c r="D5428" t="s">
        <v>23</v>
      </c>
      <c r="E5428" t="s">
        <v>68</v>
      </c>
      <c r="F5428" s="10"/>
      <c r="G5428" t="s">
        <v>27</v>
      </c>
      <c r="H5428" t="s">
        <v>113</v>
      </c>
      <c r="I5428" t="s">
        <v>65</v>
      </c>
    </row>
    <row r="5429" spans="1:9" x14ac:dyDescent="0.3">
      <c r="A5429" t="s">
        <v>5257</v>
      </c>
      <c r="B5429" t="s">
        <v>35</v>
      </c>
      <c r="C5429" t="s">
        <v>22</v>
      </c>
      <c r="D5429" t="s">
        <v>35</v>
      </c>
      <c r="E5429" t="s">
        <v>15</v>
      </c>
      <c r="F5429" s="10">
        <v>30</v>
      </c>
      <c r="G5429" t="s">
        <v>16</v>
      </c>
      <c r="H5429" t="s">
        <v>6056</v>
      </c>
      <c r="I5429" t="s">
        <v>6075</v>
      </c>
    </row>
    <row r="5430" spans="1:9" x14ac:dyDescent="0.3">
      <c r="A5430" t="s">
        <v>7701</v>
      </c>
      <c r="B5430" t="s">
        <v>35</v>
      </c>
      <c r="C5430" t="s">
        <v>22</v>
      </c>
      <c r="D5430" t="s">
        <v>35</v>
      </c>
      <c r="E5430" t="s">
        <v>15</v>
      </c>
      <c r="F5430" s="10">
        <v>65</v>
      </c>
      <c r="G5430" t="s">
        <v>16</v>
      </c>
      <c r="H5430" t="s">
        <v>5694</v>
      </c>
      <c r="I5430" t="s">
        <v>7966</v>
      </c>
    </row>
    <row r="5431" spans="1:9" x14ac:dyDescent="0.3">
      <c r="A5431" t="s">
        <v>6182</v>
      </c>
      <c r="B5431" t="s">
        <v>35</v>
      </c>
      <c r="C5431" t="s">
        <v>22</v>
      </c>
      <c r="D5431" t="s">
        <v>35</v>
      </c>
      <c r="E5431" t="s">
        <v>15</v>
      </c>
      <c r="F5431" s="10">
        <v>33</v>
      </c>
      <c r="G5431" t="s">
        <v>16</v>
      </c>
      <c r="H5431" t="s">
        <v>2310</v>
      </c>
      <c r="I5431" t="s">
        <v>6988</v>
      </c>
    </row>
    <row r="5432" spans="1:9" x14ac:dyDescent="0.3">
      <c r="A5432" t="s">
        <v>8830</v>
      </c>
      <c r="B5432" t="s">
        <v>35</v>
      </c>
      <c r="C5432" t="s">
        <v>22</v>
      </c>
      <c r="D5432" t="s">
        <v>35</v>
      </c>
      <c r="E5432" t="s">
        <v>15</v>
      </c>
      <c r="F5432" s="10">
        <v>46</v>
      </c>
      <c r="G5432" t="s">
        <v>16</v>
      </c>
      <c r="H5432" t="s">
        <v>9527</v>
      </c>
      <c r="I5432" t="s">
        <v>10533</v>
      </c>
    </row>
    <row r="5433" spans="1:9" x14ac:dyDescent="0.3">
      <c r="A5433" t="s">
        <v>360</v>
      </c>
      <c r="B5433" t="s">
        <v>35</v>
      </c>
      <c r="C5433" t="s">
        <v>22</v>
      </c>
      <c r="D5433" t="s">
        <v>35</v>
      </c>
      <c r="E5433" t="s">
        <v>15</v>
      </c>
      <c r="F5433" s="10">
        <v>63</v>
      </c>
      <c r="G5433" t="s">
        <v>16</v>
      </c>
      <c r="H5433" t="s">
        <v>670</v>
      </c>
      <c r="I5433" t="s">
        <v>1004</v>
      </c>
    </row>
    <row r="5434" spans="1:9" x14ac:dyDescent="0.3">
      <c r="A5434" t="s">
        <v>7973</v>
      </c>
      <c r="B5434" t="s">
        <v>35</v>
      </c>
      <c r="C5434" t="s">
        <v>22</v>
      </c>
      <c r="D5434" t="s">
        <v>35</v>
      </c>
      <c r="E5434" t="s">
        <v>15</v>
      </c>
      <c r="F5434" s="10">
        <v>35</v>
      </c>
      <c r="G5434" t="s">
        <v>16</v>
      </c>
      <c r="H5434" t="s">
        <v>9510</v>
      </c>
      <c r="I5434" t="s">
        <v>9764</v>
      </c>
    </row>
    <row r="5435" spans="1:9" x14ac:dyDescent="0.3">
      <c r="A5435" t="s">
        <v>8829</v>
      </c>
      <c r="B5435" t="s">
        <v>35</v>
      </c>
      <c r="C5435" t="s">
        <v>22</v>
      </c>
      <c r="D5435" t="s">
        <v>35</v>
      </c>
      <c r="E5435" t="s">
        <v>15</v>
      </c>
      <c r="F5435" s="10">
        <v>20</v>
      </c>
      <c r="G5435" t="s">
        <v>27</v>
      </c>
      <c r="H5435" t="s">
        <v>9516</v>
      </c>
      <c r="I5435" t="s">
        <v>65</v>
      </c>
    </row>
    <row r="5436" spans="1:9" x14ac:dyDescent="0.3">
      <c r="A5436" t="s">
        <v>540</v>
      </c>
      <c r="B5436" t="s">
        <v>35</v>
      </c>
      <c r="C5436" t="s">
        <v>22</v>
      </c>
      <c r="D5436" t="s">
        <v>35</v>
      </c>
      <c r="E5436" t="s">
        <v>15</v>
      </c>
      <c r="F5436" s="10">
        <v>49</v>
      </c>
      <c r="G5436" t="s">
        <v>16</v>
      </c>
      <c r="H5436" t="s">
        <v>661</v>
      </c>
      <c r="I5436" t="s">
        <v>688</v>
      </c>
    </row>
    <row r="5437" spans="1:9" x14ac:dyDescent="0.3">
      <c r="A5437" t="s">
        <v>5257</v>
      </c>
      <c r="B5437" t="s">
        <v>35</v>
      </c>
      <c r="C5437" t="s">
        <v>22</v>
      </c>
      <c r="D5437" t="s">
        <v>35</v>
      </c>
      <c r="E5437" t="s">
        <v>68</v>
      </c>
      <c r="F5437" s="10"/>
      <c r="G5437" t="s">
        <v>27</v>
      </c>
      <c r="H5437" t="s">
        <v>6052</v>
      </c>
      <c r="I5437" t="s">
        <v>65</v>
      </c>
    </row>
    <row r="5438" spans="1:9" x14ac:dyDescent="0.3">
      <c r="A5438" t="s">
        <v>8830</v>
      </c>
      <c r="B5438" t="s">
        <v>35</v>
      </c>
      <c r="C5438" t="s">
        <v>22</v>
      </c>
      <c r="D5438" t="s">
        <v>35</v>
      </c>
      <c r="E5438" t="s">
        <v>15</v>
      </c>
      <c r="F5438" s="10">
        <v>18</v>
      </c>
      <c r="G5438" t="s">
        <v>16</v>
      </c>
      <c r="H5438" t="s">
        <v>10344</v>
      </c>
      <c r="I5438" t="s">
        <v>10534</v>
      </c>
    </row>
    <row r="5439" spans="1:9" x14ac:dyDescent="0.3">
      <c r="A5439" t="s">
        <v>5257</v>
      </c>
      <c r="B5439" t="s">
        <v>35</v>
      </c>
      <c r="C5439" t="s">
        <v>22</v>
      </c>
      <c r="D5439" t="s">
        <v>35</v>
      </c>
      <c r="E5439" t="s">
        <v>68</v>
      </c>
      <c r="F5439" s="10"/>
      <c r="G5439" t="s">
        <v>18</v>
      </c>
      <c r="H5439" t="s">
        <v>5871</v>
      </c>
      <c r="I5439" t="s">
        <v>6019</v>
      </c>
    </row>
    <row r="5440" spans="1:9" x14ac:dyDescent="0.3">
      <c r="A5440" t="s">
        <v>3057</v>
      </c>
      <c r="B5440" t="s">
        <v>35</v>
      </c>
      <c r="C5440" t="s">
        <v>22</v>
      </c>
      <c r="D5440" t="s">
        <v>35</v>
      </c>
      <c r="E5440" t="s">
        <v>68</v>
      </c>
      <c r="F5440" s="10"/>
      <c r="G5440" t="s">
        <v>18</v>
      </c>
      <c r="H5440" t="s">
        <v>4013</v>
      </c>
      <c r="I5440" t="s">
        <v>4342</v>
      </c>
    </row>
    <row r="5441" spans="1:9" x14ac:dyDescent="0.3">
      <c r="A5441" t="s">
        <v>955</v>
      </c>
      <c r="B5441" t="s">
        <v>35</v>
      </c>
      <c r="C5441" t="s">
        <v>22</v>
      </c>
      <c r="D5441" t="s">
        <v>35</v>
      </c>
      <c r="E5441" t="s">
        <v>15</v>
      </c>
      <c r="F5441" s="10">
        <v>34</v>
      </c>
      <c r="G5441" t="s">
        <v>16</v>
      </c>
      <c r="H5441" t="s">
        <v>991</v>
      </c>
      <c r="I5441" t="s">
        <v>1534</v>
      </c>
    </row>
    <row r="5442" spans="1:9" x14ac:dyDescent="0.3">
      <c r="A5442" t="s">
        <v>3757</v>
      </c>
      <c r="B5442" t="s">
        <v>35</v>
      </c>
      <c r="C5442" t="s">
        <v>22</v>
      </c>
      <c r="D5442" t="s">
        <v>35</v>
      </c>
      <c r="E5442" t="s">
        <v>15</v>
      </c>
      <c r="F5442" s="10">
        <v>40</v>
      </c>
      <c r="G5442" t="s">
        <v>16</v>
      </c>
      <c r="H5442" t="s">
        <v>4055</v>
      </c>
      <c r="I5442" t="s">
        <v>5168</v>
      </c>
    </row>
    <row r="5443" spans="1:9" x14ac:dyDescent="0.3">
      <c r="A5443" t="s">
        <v>8829</v>
      </c>
      <c r="B5443" t="s">
        <v>35</v>
      </c>
      <c r="C5443" t="s">
        <v>22</v>
      </c>
      <c r="D5443" t="s">
        <v>35</v>
      </c>
      <c r="E5443" t="s">
        <v>68</v>
      </c>
      <c r="F5443" s="10"/>
      <c r="G5443" t="s">
        <v>27</v>
      </c>
      <c r="H5443" t="s">
        <v>9538</v>
      </c>
      <c r="I5443" t="s">
        <v>65</v>
      </c>
    </row>
    <row r="5444" spans="1:9" x14ac:dyDescent="0.3">
      <c r="A5444" t="s">
        <v>4413</v>
      </c>
      <c r="B5444" t="s">
        <v>35</v>
      </c>
      <c r="C5444" t="s">
        <v>22</v>
      </c>
      <c r="D5444" t="s">
        <v>35</v>
      </c>
      <c r="E5444" t="s">
        <v>68</v>
      </c>
      <c r="F5444" s="10"/>
      <c r="G5444" t="s">
        <v>27</v>
      </c>
      <c r="H5444" t="s">
        <v>4556</v>
      </c>
      <c r="I5444" t="s">
        <v>65</v>
      </c>
    </row>
    <row r="5445" spans="1:9" x14ac:dyDescent="0.3">
      <c r="A5445" t="s">
        <v>4413</v>
      </c>
      <c r="B5445" t="s">
        <v>35</v>
      </c>
      <c r="C5445" t="s">
        <v>22</v>
      </c>
      <c r="D5445" t="s">
        <v>35</v>
      </c>
      <c r="E5445" t="s">
        <v>15</v>
      </c>
      <c r="F5445" s="10">
        <v>44</v>
      </c>
      <c r="G5445" t="s">
        <v>16</v>
      </c>
      <c r="H5445" t="s">
        <v>4562</v>
      </c>
      <c r="I5445" t="s">
        <v>4745</v>
      </c>
    </row>
    <row r="5446" spans="1:9" x14ac:dyDescent="0.3">
      <c r="A5446" t="s">
        <v>7701</v>
      </c>
      <c r="B5446" t="s">
        <v>35</v>
      </c>
      <c r="C5446" t="s">
        <v>22</v>
      </c>
      <c r="D5446" t="s">
        <v>35</v>
      </c>
      <c r="E5446" t="s">
        <v>15</v>
      </c>
      <c r="F5446" s="10">
        <v>49</v>
      </c>
      <c r="G5446" t="s">
        <v>16</v>
      </c>
      <c r="H5446" t="s">
        <v>9466</v>
      </c>
      <c r="I5446" t="s">
        <v>9738</v>
      </c>
    </row>
    <row r="5447" spans="1:9" x14ac:dyDescent="0.3">
      <c r="A5447" t="s">
        <v>9864</v>
      </c>
      <c r="B5447" t="s">
        <v>35</v>
      </c>
      <c r="C5447" t="s">
        <v>22</v>
      </c>
      <c r="D5447" t="s">
        <v>35</v>
      </c>
      <c r="E5447" t="s">
        <v>68</v>
      </c>
      <c r="F5447" s="10"/>
      <c r="G5447" t="s">
        <v>27</v>
      </c>
      <c r="H5447" t="s">
        <v>9999</v>
      </c>
      <c r="I5447" t="s">
        <v>65</v>
      </c>
    </row>
    <row r="5448" spans="1:9" x14ac:dyDescent="0.3">
      <c r="A5448" t="s">
        <v>8829</v>
      </c>
      <c r="B5448" t="s">
        <v>35</v>
      </c>
      <c r="C5448" t="s">
        <v>22</v>
      </c>
      <c r="D5448" t="s">
        <v>35</v>
      </c>
      <c r="E5448" t="s">
        <v>68</v>
      </c>
      <c r="F5448" s="10"/>
      <c r="G5448" t="s">
        <v>27</v>
      </c>
      <c r="H5448" t="s">
        <v>9547</v>
      </c>
      <c r="I5448" t="s">
        <v>65</v>
      </c>
    </row>
    <row r="5449" spans="1:9" x14ac:dyDescent="0.3">
      <c r="A5449" t="s">
        <v>3057</v>
      </c>
      <c r="B5449" t="s">
        <v>35</v>
      </c>
      <c r="C5449" t="s">
        <v>22</v>
      </c>
      <c r="D5449" t="s">
        <v>35</v>
      </c>
      <c r="E5449" t="s">
        <v>68</v>
      </c>
      <c r="F5449" s="10"/>
      <c r="G5449" t="s">
        <v>27</v>
      </c>
      <c r="H5449" t="s">
        <v>3164</v>
      </c>
      <c r="I5449" t="s">
        <v>65</v>
      </c>
    </row>
    <row r="5450" spans="1:9" x14ac:dyDescent="0.3">
      <c r="A5450" t="s">
        <v>2093</v>
      </c>
      <c r="B5450" t="s">
        <v>35</v>
      </c>
      <c r="C5450" t="s">
        <v>22</v>
      </c>
      <c r="D5450" t="s">
        <v>35</v>
      </c>
      <c r="E5450" t="s">
        <v>68</v>
      </c>
      <c r="F5450" s="10"/>
      <c r="G5450" t="s">
        <v>27</v>
      </c>
      <c r="H5450" t="s">
        <v>2328</v>
      </c>
      <c r="I5450" t="s">
        <v>65</v>
      </c>
    </row>
    <row r="5451" spans="1:9" x14ac:dyDescent="0.3">
      <c r="A5451" t="s">
        <v>1535</v>
      </c>
      <c r="B5451" t="s">
        <v>35</v>
      </c>
      <c r="C5451" t="s">
        <v>22</v>
      </c>
      <c r="D5451" t="s">
        <v>35</v>
      </c>
      <c r="E5451" t="s">
        <v>68</v>
      </c>
      <c r="F5451" s="10"/>
      <c r="G5451" t="s">
        <v>27</v>
      </c>
      <c r="H5451" t="s">
        <v>1729</v>
      </c>
      <c r="I5451" t="s">
        <v>65</v>
      </c>
    </row>
    <row r="5452" spans="1:9" x14ac:dyDescent="0.3">
      <c r="A5452" t="s">
        <v>7701</v>
      </c>
      <c r="B5452" t="s">
        <v>35</v>
      </c>
      <c r="C5452" t="s">
        <v>22</v>
      </c>
      <c r="D5452" t="s">
        <v>23</v>
      </c>
      <c r="E5452" t="s">
        <v>15</v>
      </c>
      <c r="F5452" s="10">
        <v>30</v>
      </c>
      <c r="G5452" t="s">
        <v>16</v>
      </c>
      <c r="H5452" t="s">
        <v>7843</v>
      </c>
      <c r="I5452" t="s">
        <v>7963</v>
      </c>
    </row>
    <row r="5453" spans="1:9" x14ac:dyDescent="0.3">
      <c r="A5453" t="s">
        <v>9864</v>
      </c>
      <c r="B5453" t="s">
        <v>35</v>
      </c>
      <c r="C5453" t="s">
        <v>22</v>
      </c>
      <c r="D5453" t="s">
        <v>35</v>
      </c>
      <c r="E5453" t="s">
        <v>15</v>
      </c>
      <c r="F5453" s="10">
        <v>63</v>
      </c>
      <c r="G5453" t="s">
        <v>16</v>
      </c>
      <c r="H5453" t="s">
        <v>9986</v>
      </c>
      <c r="I5453" t="s">
        <v>10160</v>
      </c>
    </row>
    <row r="5454" spans="1:9" x14ac:dyDescent="0.3">
      <c r="A5454" t="s">
        <v>3327</v>
      </c>
      <c r="B5454" t="s">
        <v>35</v>
      </c>
      <c r="C5454" t="s">
        <v>22</v>
      </c>
      <c r="D5454" t="s">
        <v>35</v>
      </c>
      <c r="E5454" t="s">
        <v>15</v>
      </c>
      <c r="F5454" s="10">
        <v>48</v>
      </c>
      <c r="G5454" t="s">
        <v>16</v>
      </c>
      <c r="H5454" t="s">
        <v>4046</v>
      </c>
      <c r="I5454" t="s">
        <v>4369</v>
      </c>
    </row>
    <row r="5455" spans="1:9" x14ac:dyDescent="0.3">
      <c r="A5455" t="s">
        <v>3327</v>
      </c>
      <c r="B5455" t="s">
        <v>35</v>
      </c>
      <c r="C5455" t="s">
        <v>22</v>
      </c>
      <c r="D5455" t="s">
        <v>35</v>
      </c>
      <c r="E5455" t="s">
        <v>15</v>
      </c>
      <c r="F5455" s="10">
        <v>62</v>
      </c>
      <c r="G5455" t="s">
        <v>16</v>
      </c>
      <c r="H5455" t="s">
        <v>2541</v>
      </c>
      <c r="I5455" t="s">
        <v>4371</v>
      </c>
    </row>
    <row r="5456" spans="1:9" x14ac:dyDescent="0.3">
      <c r="A5456" t="s">
        <v>8830</v>
      </c>
      <c r="B5456" t="s">
        <v>35</v>
      </c>
      <c r="C5456" t="s">
        <v>22</v>
      </c>
      <c r="D5456" t="s">
        <v>35</v>
      </c>
      <c r="E5456" t="s">
        <v>68</v>
      </c>
      <c r="F5456" s="10"/>
      <c r="G5456" t="s">
        <v>18</v>
      </c>
      <c r="H5456" t="s">
        <v>9499</v>
      </c>
      <c r="I5456" t="s">
        <v>9757</v>
      </c>
    </row>
    <row r="5457" spans="1:9" x14ac:dyDescent="0.3">
      <c r="A5457" t="s">
        <v>8829</v>
      </c>
      <c r="B5457" t="s">
        <v>35</v>
      </c>
      <c r="C5457" t="s">
        <v>22</v>
      </c>
      <c r="D5457" t="s">
        <v>35</v>
      </c>
      <c r="E5457" t="s">
        <v>15</v>
      </c>
      <c r="F5457" s="10">
        <v>31</v>
      </c>
      <c r="G5457" t="s">
        <v>16</v>
      </c>
      <c r="H5457" t="s">
        <v>8027</v>
      </c>
      <c r="I5457" t="s">
        <v>9778</v>
      </c>
    </row>
    <row r="5458" spans="1:9" x14ac:dyDescent="0.3">
      <c r="A5458" t="s">
        <v>3327</v>
      </c>
      <c r="B5458" t="s">
        <v>35</v>
      </c>
      <c r="C5458" t="s">
        <v>22</v>
      </c>
      <c r="D5458" t="s">
        <v>35</v>
      </c>
      <c r="E5458" t="s">
        <v>15</v>
      </c>
      <c r="F5458" s="10">
        <v>25</v>
      </c>
      <c r="G5458" t="s">
        <v>16</v>
      </c>
      <c r="H5458" t="s">
        <v>4034</v>
      </c>
      <c r="I5458" t="s">
        <v>4357</v>
      </c>
    </row>
    <row r="5459" spans="1:9" x14ac:dyDescent="0.3">
      <c r="A5459" t="s">
        <v>2238</v>
      </c>
      <c r="B5459" t="s">
        <v>35</v>
      </c>
      <c r="C5459" t="s">
        <v>22</v>
      </c>
      <c r="D5459" t="s">
        <v>35</v>
      </c>
      <c r="E5459" t="s">
        <v>15</v>
      </c>
      <c r="F5459" s="10">
        <v>32</v>
      </c>
      <c r="G5459" t="s">
        <v>27</v>
      </c>
      <c r="H5459" t="s">
        <v>2347</v>
      </c>
      <c r="I5459" t="s">
        <v>3048</v>
      </c>
    </row>
    <row r="5460" spans="1:9" x14ac:dyDescent="0.3">
      <c r="A5460" t="s">
        <v>9864</v>
      </c>
      <c r="B5460" t="s">
        <v>35</v>
      </c>
      <c r="C5460" t="s">
        <v>22</v>
      </c>
      <c r="D5460" t="s">
        <v>35</v>
      </c>
      <c r="E5460" t="s">
        <v>68</v>
      </c>
      <c r="F5460" s="10"/>
      <c r="G5460" t="s">
        <v>27</v>
      </c>
      <c r="H5460" t="s">
        <v>1152</v>
      </c>
      <c r="I5460" t="s">
        <v>65</v>
      </c>
    </row>
    <row r="5461" spans="1:9" x14ac:dyDescent="0.3">
      <c r="A5461" t="s">
        <v>5731</v>
      </c>
      <c r="B5461" t="s">
        <v>35</v>
      </c>
      <c r="C5461" t="s">
        <v>22</v>
      </c>
      <c r="D5461" t="s">
        <v>35</v>
      </c>
      <c r="E5461" t="s">
        <v>68</v>
      </c>
      <c r="F5461" s="10"/>
      <c r="G5461" t="s">
        <v>18</v>
      </c>
      <c r="H5461" t="s">
        <v>5872</v>
      </c>
      <c r="I5461" t="s">
        <v>6020</v>
      </c>
    </row>
    <row r="5462" spans="1:9" x14ac:dyDescent="0.3">
      <c r="A5462" t="s">
        <v>8829</v>
      </c>
      <c r="B5462" t="s">
        <v>35</v>
      </c>
      <c r="C5462" t="s">
        <v>22</v>
      </c>
      <c r="D5462" t="s">
        <v>35</v>
      </c>
      <c r="E5462" t="s">
        <v>68</v>
      </c>
      <c r="F5462" s="10"/>
      <c r="G5462" t="s">
        <v>27</v>
      </c>
      <c r="H5462" t="s">
        <v>5325</v>
      </c>
      <c r="I5462" t="s">
        <v>65</v>
      </c>
    </row>
    <row r="5463" spans="1:9" x14ac:dyDescent="0.3">
      <c r="A5463" t="s">
        <v>6182</v>
      </c>
      <c r="B5463" t="s">
        <v>35</v>
      </c>
      <c r="C5463" t="s">
        <v>22</v>
      </c>
      <c r="D5463" t="s">
        <v>35</v>
      </c>
      <c r="E5463" t="s">
        <v>15</v>
      </c>
      <c r="F5463" s="10">
        <v>38</v>
      </c>
      <c r="G5463" t="s">
        <v>16</v>
      </c>
      <c r="H5463" t="s">
        <v>6579</v>
      </c>
      <c r="I5463" t="s">
        <v>7324</v>
      </c>
    </row>
    <row r="5464" spans="1:9" x14ac:dyDescent="0.3">
      <c r="A5464" t="s">
        <v>8829</v>
      </c>
      <c r="B5464" t="s">
        <v>35</v>
      </c>
      <c r="C5464" t="s">
        <v>22</v>
      </c>
      <c r="D5464" t="s">
        <v>35</v>
      </c>
      <c r="E5464" t="s">
        <v>68</v>
      </c>
      <c r="F5464" s="10"/>
      <c r="G5464" t="s">
        <v>27</v>
      </c>
      <c r="H5464" t="s">
        <v>3253</v>
      </c>
      <c r="I5464" t="s">
        <v>65</v>
      </c>
    </row>
    <row r="5465" spans="1:9" x14ac:dyDescent="0.3">
      <c r="A5465" t="s">
        <v>1180</v>
      </c>
      <c r="B5465" t="s">
        <v>35</v>
      </c>
      <c r="C5465" t="s">
        <v>22</v>
      </c>
      <c r="D5465" t="s">
        <v>35</v>
      </c>
      <c r="E5465" t="s">
        <v>15</v>
      </c>
      <c r="F5465" s="10">
        <v>50</v>
      </c>
      <c r="G5465" t="s">
        <v>16</v>
      </c>
      <c r="H5465" t="s">
        <v>1359</v>
      </c>
      <c r="I5465" t="s">
        <v>1525</v>
      </c>
    </row>
    <row r="5466" spans="1:9" x14ac:dyDescent="0.3">
      <c r="A5466" t="s">
        <v>8829</v>
      </c>
      <c r="B5466" t="s">
        <v>35</v>
      </c>
      <c r="C5466" t="s">
        <v>22</v>
      </c>
      <c r="D5466" t="s">
        <v>35</v>
      </c>
      <c r="E5466" t="s">
        <v>15</v>
      </c>
      <c r="F5466" s="10">
        <v>59</v>
      </c>
      <c r="G5466" t="s">
        <v>16</v>
      </c>
      <c r="H5466" t="s">
        <v>9469</v>
      </c>
      <c r="I5466" t="s">
        <v>9739</v>
      </c>
    </row>
    <row r="5467" spans="1:9" x14ac:dyDescent="0.3">
      <c r="A5467" t="s">
        <v>4800</v>
      </c>
      <c r="B5467" t="s">
        <v>35</v>
      </c>
      <c r="C5467" t="s">
        <v>22</v>
      </c>
      <c r="D5467" t="s">
        <v>35</v>
      </c>
      <c r="E5467" t="s">
        <v>15</v>
      </c>
      <c r="F5467" s="10">
        <v>32</v>
      </c>
      <c r="G5467" t="s">
        <v>16</v>
      </c>
      <c r="H5467" t="s">
        <v>5152</v>
      </c>
      <c r="I5467" t="s">
        <v>5713</v>
      </c>
    </row>
    <row r="5468" spans="1:9" x14ac:dyDescent="0.3">
      <c r="A5468" t="s">
        <v>6079</v>
      </c>
      <c r="B5468" t="s">
        <v>35</v>
      </c>
      <c r="C5468" t="s">
        <v>22</v>
      </c>
      <c r="D5468" t="s">
        <v>35</v>
      </c>
      <c r="E5468" t="s">
        <v>68</v>
      </c>
      <c r="F5468" s="10"/>
      <c r="G5468" t="s">
        <v>18</v>
      </c>
      <c r="H5468" t="s">
        <v>6578</v>
      </c>
      <c r="I5468" t="s">
        <v>6985</v>
      </c>
    </row>
    <row r="5469" spans="1:9" x14ac:dyDescent="0.3">
      <c r="A5469" t="s">
        <v>3757</v>
      </c>
      <c r="B5469" t="s">
        <v>35</v>
      </c>
      <c r="C5469" t="s">
        <v>22</v>
      </c>
      <c r="D5469" t="s">
        <v>35</v>
      </c>
      <c r="E5469" t="s">
        <v>68</v>
      </c>
      <c r="F5469" s="10"/>
      <c r="G5469" t="s">
        <v>27</v>
      </c>
      <c r="H5469" t="s">
        <v>4018</v>
      </c>
      <c r="I5469" t="s">
        <v>65</v>
      </c>
    </row>
    <row r="5470" spans="1:9" x14ac:dyDescent="0.3">
      <c r="A5470" t="s">
        <v>8829</v>
      </c>
      <c r="B5470" t="s">
        <v>35</v>
      </c>
      <c r="C5470" t="s">
        <v>22</v>
      </c>
      <c r="D5470" t="s">
        <v>35</v>
      </c>
      <c r="E5470" t="s">
        <v>15</v>
      </c>
      <c r="F5470" s="10">
        <v>37</v>
      </c>
      <c r="G5470" t="s">
        <v>16</v>
      </c>
      <c r="H5470" t="s">
        <v>9556</v>
      </c>
      <c r="I5470" t="s">
        <v>9779</v>
      </c>
    </row>
    <row r="5471" spans="1:9" x14ac:dyDescent="0.3">
      <c r="A5471" t="s">
        <v>3327</v>
      </c>
      <c r="B5471" t="s">
        <v>35</v>
      </c>
      <c r="C5471" t="s">
        <v>22</v>
      </c>
      <c r="D5471" t="s">
        <v>35</v>
      </c>
      <c r="E5471" t="s">
        <v>68</v>
      </c>
      <c r="F5471" s="10"/>
      <c r="G5471" t="s">
        <v>27</v>
      </c>
      <c r="H5471" t="s">
        <v>3599</v>
      </c>
      <c r="I5471" t="s">
        <v>65</v>
      </c>
    </row>
    <row r="5472" spans="1:9" x14ac:dyDescent="0.3">
      <c r="A5472" t="s">
        <v>5731</v>
      </c>
      <c r="B5472" t="s">
        <v>35</v>
      </c>
      <c r="C5472" t="s">
        <v>22</v>
      </c>
      <c r="D5472" t="s">
        <v>35</v>
      </c>
      <c r="E5472" t="s">
        <v>15</v>
      </c>
      <c r="F5472" s="10">
        <v>26</v>
      </c>
      <c r="G5472" t="s">
        <v>27</v>
      </c>
      <c r="H5472" t="s">
        <v>6047</v>
      </c>
      <c r="I5472" t="s">
        <v>6070</v>
      </c>
    </row>
    <row r="5473" spans="1:9" x14ac:dyDescent="0.3">
      <c r="A5473" t="s">
        <v>5257</v>
      </c>
      <c r="B5473" t="s">
        <v>35</v>
      </c>
      <c r="C5473" t="s">
        <v>22</v>
      </c>
      <c r="D5473" t="s">
        <v>35</v>
      </c>
      <c r="E5473" t="s">
        <v>68</v>
      </c>
      <c r="F5473" s="10"/>
      <c r="G5473" t="s">
        <v>18</v>
      </c>
      <c r="H5473" t="s">
        <v>706</v>
      </c>
      <c r="I5473" t="s">
        <v>6073</v>
      </c>
    </row>
    <row r="5474" spans="1:9" x14ac:dyDescent="0.3">
      <c r="A5474" t="s">
        <v>8829</v>
      </c>
      <c r="B5474" t="s">
        <v>35</v>
      </c>
      <c r="C5474" t="s">
        <v>22</v>
      </c>
      <c r="D5474" t="s">
        <v>35</v>
      </c>
      <c r="E5474" t="s">
        <v>68</v>
      </c>
      <c r="F5474" s="10"/>
      <c r="G5474" t="s">
        <v>27</v>
      </c>
      <c r="H5474" t="s">
        <v>9551</v>
      </c>
      <c r="I5474" t="s">
        <v>65</v>
      </c>
    </row>
    <row r="5475" spans="1:9" x14ac:dyDescent="0.3">
      <c r="A5475" t="s">
        <v>3057</v>
      </c>
      <c r="B5475" t="s">
        <v>35</v>
      </c>
      <c r="C5475" t="s">
        <v>22</v>
      </c>
      <c r="D5475" t="s">
        <v>35</v>
      </c>
      <c r="E5475" t="s">
        <v>15</v>
      </c>
      <c r="F5475" s="10">
        <v>28</v>
      </c>
      <c r="G5475" t="s">
        <v>16</v>
      </c>
      <c r="H5475" t="s">
        <v>3173</v>
      </c>
      <c r="I5475" t="s">
        <v>3492</v>
      </c>
    </row>
    <row r="5476" spans="1:9" x14ac:dyDescent="0.3">
      <c r="A5476" t="s">
        <v>3327</v>
      </c>
      <c r="B5476" t="s">
        <v>35</v>
      </c>
      <c r="C5476" t="s">
        <v>22</v>
      </c>
      <c r="D5476" t="s">
        <v>35</v>
      </c>
      <c r="E5476" t="s">
        <v>15</v>
      </c>
      <c r="F5476" s="10">
        <v>44</v>
      </c>
      <c r="G5476" t="s">
        <v>16</v>
      </c>
      <c r="H5476" t="s">
        <v>3600</v>
      </c>
      <c r="I5476" t="s">
        <v>3748</v>
      </c>
    </row>
    <row r="5477" spans="1:9" x14ac:dyDescent="0.3">
      <c r="A5477" t="s">
        <v>9864</v>
      </c>
      <c r="B5477" t="s">
        <v>35</v>
      </c>
      <c r="C5477" t="s">
        <v>22</v>
      </c>
      <c r="D5477" t="s">
        <v>35</v>
      </c>
      <c r="E5477" t="s">
        <v>15</v>
      </c>
      <c r="F5477" s="10">
        <v>40</v>
      </c>
      <c r="G5477" t="s">
        <v>16</v>
      </c>
      <c r="H5477" t="s">
        <v>9985</v>
      </c>
      <c r="I5477" t="s">
        <v>1564</v>
      </c>
    </row>
    <row r="5478" spans="1:9" x14ac:dyDescent="0.3">
      <c r="A5478" t="s">
        <v>3327</v>
      </c>
      <c r="B5478" t="s">
        <v>35</v>
      </c>
      <c r="C5478" t="s">
        <v>22</v>
      </c>
      <c r="D5478" t="s">
        <v>35</v>
      </c>
      <c r="E5478" t="s">
        <v>15</v>
      </c>
      <c r="F5478" s="10">
        <v>24</v>
      </c>
      <c r="G5478" t="s">
        <v>16</v>
      </c>
      <c r="H5478" t="s">
        <v>4042</v>
      </c>
      <c r="I5478" t="s">
        <v>4364</v>
      </c>
    </row>
    <row r="5479" spans="1:9" x14ac:dyDescent="0.3">
      <c r="A5479" t="s">
        <v>7701</v>
      </c>
      <c r="B5479" t="s">
        <v>35</v>
      </c>
      <c r="C5479" t="s">
        <v>22</v>
      </c>
      <c r="D5479" t="s">
        <v>23</v>
      </c>
      <c r="E5479" t="s">
        <v>15</v>
      </c>
      <c r="F5479" s="10">
        <v>34</v>
      </c>
      <c r="G5479" t="s">
        <v>16</v>
      </c>
      <c r="H5479" t="s">
        <v>8313</v>
      </c>
      <c r="I5479" t="s">
        <v>9782</v>
      </c>
    </row>
    <row r="5480" spans="1:9" x14ac:dyDescent="0.3">
      <c r="A5480" t="s">
        <v>8830</v>
      </c>
      <c r="B5480" t="s">
        <v>35</v>
      </c>
      <c r="C5480" t="s">
        <v>22</v>
      </c>
      <c r="D5480" t="s">
        <v>35</v>
      </c>
      <c r="E5480" t="s">
        <v>15</v>
      </c>
      <c r="F5480" s="10">
        <v>40</v>
      </c>
      <c r="G5480" t="s">
        <v>16</v>
      </c>
      <c r="H5480" t="s">
        <v>9504</v>
      </c>
      <c r="I5480" t="s">
        <v>9760</v>
      </c>
    </row>
    <row r="5481" spans="1:9" x14ac:dyDescent="0.3">
      <c r="A5481" t="s">
        <v>747</v>
      </c>
      <c r="B5481" t="s">
        <v>35</v>
      </c>
      <c r="C5481" t="s">
        <v>22</v>
      </c>
      <c r="D5481" t="s">
        <v>35</v>
      </c>
      <c r="E5481" t="s">
        <v>68</v>
      </c>
      <c r="F5481" s="10"/>
      <c r="G5481" t="s">
        <v>18</v>
      </c>
      <c r="H5481" t="s">
        <v>846</v>
      </c>
      <c r="I5481" t="s">
        <v>945</v>
      </c>
    </row>
    <row r="5482" spans="1:9" x14ac:dyDescent="0.3">
      <c r="A5482" t="s">
        <v>8830</v>
      </c>
      <c r="B5482" t="s">
        <v>35</v>
      </c>
      <c r="C5482" t="s">
        <v>22</v>
      </c>
      <c r="D5482" t="s">
        <v>35</v>
      </c>
      <c r="E5482" t="s">
        <v>68</v>
      </c>
      <c r="F5482" s="10"/>
      <c r="G5482" t="s">
        <v>27</v>
      </c>
      <c r="H5482" t="s">
        <v>9535</v>
      </c>
      <c r="I5482" t="s">
        <v>65</v>
      </c>
    </row>
    <row r="5483" spans="1:9" x14ac:dyDescent="0.3">
      <c r="A5483" t="s">
        <v>8830</v>
      </c>
      <c r="B5483" t="s">
        <v>35</v>
      </c>
      <c r="C5483" t="s">
        <v>22</v>
      </c>
      <c r="D5483" t="s">
        <v>35</v>
      </c>
      <c r="E5483" t="s">
        <v>15</v>
      </c>
      <c r="F5483" s="10">
        <v>21</v>
      </c>
      <c r="G5483" t="s">
        <v>16</v>
      </c>
      <c r="H5483" t="s">
        <v>10345</v>
      </c>
      <c r="I5483" t="s">
        <v>10535</v>
      </c>
    </row>
    <row r="5484" spans="1:9" x14ac:dyDescent="0.3">
      <c r="A5484" t="s">
        <v>3327</v>
      </c>
      <c r="B5484" t="s">
        <v>35</v>
      </c>
      <c r="C5484" t="s">
        <v>22</v>
      </c>
      <c r="D5484" t="s">
        <v>35</v>
      </c>
      <c r="E5484" t="s">
        <v>15</v>
      </c>
      <c r="F5484" s="10">
        <v>26</v>
      </c>
      <c r="G5484" t="s">
        <v>27</v>
      </c>
      <c r="H5484" t="s">
        <v>4044</v>
      </c>
      <c r="I5484" t="s">
        <v>4366</v>
      </c>
    </row>
    <row r="5485" spans="1:9" x14ac:dyDescent="0.3">
      <c r="A5485" t="s">
        <v>1800</v>
      </c>
      <c r="B5485" t="s">
        <v>35</v>
      </c>
      <c r="C5485" t="s">
        <v>22</v>
      </c>
      <c r="D5485" t="s">
        <v>35</v>
      </c>
      <c r="E5485" t="s">
        <v>68</v>
      </c>
      <c r="F5485" s="10"/>
      <c r="G5485" t="s">
        <v>27</v>
      </c>
      <c r="H5485" t="s">
        <v>1992</v>
      </c>
      <c r="I5485" t="s">
        <v>65</v>
      </c>
    </row>
    <row r="5486" spans="1:9" x14ac:dyDescent="0.3">
      <c r="A5486" t="s">
        <v>5731</v>
      </c>
      <c r="B5486" t="s">
        <v>35</v>
      </c>
      <c r="C5486" t="s">
        <v>22</v>
      </c>
      <c r="D5486" t="s">
        <v>35</v>
      </c>
      <c r="E5486" t="s">
        <v>15</v>
      </c>
      <c r="F5486" s="10">
        <v>48</v>
      </c>
      <c r="G5486" t="s">
        <v>16</v>
      </c>
      <c r="H5486" t="s">
        <v>6094</v>
      </c>
      <c r="I5486" t="s">
        <v>8420</v>
      </c>
    </row>
    <row r="5487" spans="1:9" x14ac:dyDescent="0.3">
      <c r="A5487" t="s">
        <v>6182</v>
      </c>
      <c r="B5487" t="s">
        <v>35</v>
      </c>
      <c r="C5487" t="s">
        <v>22</v>
      </c>
      <c r="D5487" t="s">
        <v>35</v>
      </c>
      <c r="E5487" t="s">
        <v>15</v>
      </c>
      <c r="F5487" s="10">
        <v>56</v>
      </c>
      <c r="G5487" t="s">
        <v>16</v>
      </c>
      <c r="H5487" t="s">
        <v>6564</v>
      </c>
      <c r="I5487" t="s">
        <v>2517</v>
      </c>
    </row>
    <row r="5488" spans="1:9" x14ac:dyDescent="0.3">
      <c r="A5488" t="s">
        <v>8829</v>
      </c>
      <c r="B5488" t="s">
        <v>35</v>
      </c>
      <c r="C5488" t="s">
        <v>22</v>
      </c>
      <c r="D5488" t="s">
        <v>35</v>
      </c>
      <c r="E5488" t="s">
        <v>68</v>
      </c>
      <c r="F5488" s="10"/>
      <c r="G5488" t="s">
        <v>27</v>
      </c>
      <c r="H5488" t="s">
        <v>9470</v>
      </c>
      <c r="I5488" t="s">
        <v>65</v>
      </c>
    </row>
    <row r="5489" spans="1:9" x14ac:dyDescent="0.3">
      <c r="A5489" t="s">
        <v>360</v>
      </c>
      <c r="B5489" t="s">
        <v>35</v>
      </c>
      <c r="C5489" t="s">
        <v>22</v>
      </c>
      <c r="D5489" t="s">
        <v>35</v>
      </c>
      <c r="E5489" t="s">
        <v>68</v>
      </c>
      <c r="F5489" s="10"/>
      <c r="G5489" t="s">
        <v>27</v>
      </c>
      <c r="H5489" t="s">
        <v>681</v>
      </c>
      <c r="I5489" t="s">
        <v>706</v>
      </c>
    </row>
    <row r="5490" spans="1:9" x14ac:dyDescent="0.3">
      <c r="A5490" t="s">
        <v>4413</v>
      </c>
      <c r="B5490" t="s">
        <v>35</v>
      </c>
      <c r="C5490" t="s">
        <v>22</v>
      </c>
      <c r="D5490" t="s">
        <v>35</v>
      </c>
      <c r="E5490" t="s">
        <v>15</v>
      </c>
      <c r="F5490" s="10">
        <v>55</v>
      </c>
      <c r="G5490" t="s">
        <v>16</v>
      </c>
      <c r="H5490" t="s">
        <v>4560</v>
      </c>
      <c r="I5490" t="s">
        <v>4743</v>
      </c>
    </row>
    <row r="5491" spans="1:9" x14ac:dyDescent="0.3">
      <c r="A5491" t="s">
        <v>7701</v>
      </c>
      <c r="B5491" t="s">
        <v>35</v>
      </c>
      <c r="C5491" t="s">
        <v>22</v>
      </c>
      <c r="D5491" t="s">
        <v>23</v>
      </c>
      <c r="E5491" t="s">
        <v>15</v>
      </c>
      <c r="F5491" s="10">
        <v>22</v>
      </c>
      <c r="G5491" t="s">
        <v>16</v>
      </c>
      <c r="H5491" t="s">
        <v>7855</v>
      </c>
      <c r="I5491" t="s">
        <v>279</v>
      </c>
    </row>
    <row r="5492" spans="1:9" x14ac:dyDescent="0.3">
      <c r="A5492" t="s">
        <v>8829</v>
      </c>
      <c r="B5492" t="s">
        <v>35</v>
      </c>
      <c r="C5492" t="s">
        <v>22</v>
      </c>
      <c r="D5492" t="s">
        <v>35</v>
      </c>
      <c r="E5492" t="s">
        <v>68</v>
      </c>
      <c r="F5492" s="10"/>
      <c r="G5492" t="s">
        <v>27</v>
      </c>
      <c r="H5492" t="s">
        <v>9465</v>
      </c>
      <c r="I5492" t="s">
        <v>65</v>
      </c>
    </row>
    <row r="5493" spans="1:9" x14ac:dyDescent="0.3">
      <c r="A5493" t="s">
        <v>9864</v>
      </c>
      <c r="B5493" t="s">
        <v>35</v>
      </c>
      <c r="C5493" t="s">
        <v>22</v>
      </c>
      <c r="D5493" t="s">
        <v>35</v>
      </c>
      <c r="E5493" t="s">
        <v>15</v>
      </c>
      <c r="F5493" s="10">
        <v>45</v>
      </c>
      <c r="G5493" t="s">
        <v>16</v>
      </c>
      <c r="H5493" t="s">
        <v>9991</v>
      </c>
      <c r="I5493" t="s">
        <v>10161</v>
      </c>
    </row>
    <row r="5494" spans="1:9" x14ac:dyDescent="0.3">
      <c r="A5494" t="s">
        <v>747</v>
      </c>
      <c r="B5494" t="s">
        <v>35</v>
      </c>
      <c r="C5494" t="s">
        <v>22</v>
      </c>
      <c r="D5494" t="s">
        <v>35</v>
      </c>
      <c r="E5494" t="s">
        <v>15</v>
      </c>
      <c r="F5494" s="10">
        <v>24</v>
      </c>
      <c r="G5494" t="s">
        <v>27</v>
      </c>
      <c r="H5494" t="s">
        <v>994</v>
      </c>
      <c r="I5494" t="s">
        <v>1002</v>
      </c>
    </row>
    <row r="5495" spans="1:9" x14ac:dyDescent="0.3">
      <c r="A5495" t="s">
        <v>747</v>
      </c>
      <c r="B5495" t="s">
        <v>35</v>
      </c>
      <c r="C5495" t="s">
        <v>22</v>
      </c>
      <c r="D5495" t="s">
        <v>35</v>
      </c>
      <c r="E5495" t="s">
        <v>15</v>
      </c>
      <c r="F5495" s="10">
        <v>48</v>
      </c>
      <c r="G5495" t="s">
        <v>16</v>
      </c>
      <c r="H5495" t="s">
        <v>848</v>
      </c>
      <c r="I5495" t="s">
        <v>947</v>
      </c>
    </row>
    <row r="5496" spans="1:9" x14ac:dyDescent="0.3">
      <c r="A5496" t="s">
        <v>5731</v>
      </c>
      <c r="B5496" t="s">
        <v>35</v>
      </c>
      <c r="C5496" t="s">
        <v>22</v>
      </c>
      <c r="D5496" t="s">
        <v>35</v>
      </c>
      <c r="E5496" t="s">
        <v>15</v>
      </c>
      <c r="F5496" s="10">
        <v>38</v>
      </c>
      <c r="G5496" t="s">
        <v>27</v>
      </c>
      <c r="H5496" t="s">
        <v>5859</v>
      </c>
      <c r="I5496" t="s">
        <v>6010</v>
      </c>
    </row>
    <row r="5497" spans="1:9" x14ac:dyDescent="0.3">
      <c r="A5497" t="s">
        <v>2093</v>
      </c>
      <c r="B5497" t="s">
        <v>35</v>
      </c>
      <c r="C5497" t="s">
        <v>22</v>
      </c>
      <c r="D5497" t="s">
        <v>35</v>
      </c>
      <c r="E5497" t="s">
        <v>15</v>
      </c>
      <c r="F5497" s="10">
        <v>33</v>
      </c>
      <c r="G5497" t="s">
        <v>16</v>
      </c>
      <c r="H5497" t="s">
        <v>2324</v>
      </c>
      <c r="I5497" t="s">
        <v>2621</v>
      </c>
    </row>
    <row r="5498" spans="1:9" x14ac:dyDescent="0.3">
      <c r="A5498" t="s">
        <v>5257</v>
      </c>
      <c r="B5498" t="s">
        <v>35</v>
      </c>
      <c r="C5498" t="s">
        <v>22</v>
      </c>
      <c r="D5498" t="s">
        <v>35</v>
      </c>
      <c r="E5498" t="s">
        <v>15</v>
      </c>
      <c r="F5498" s="10">
        <v>54</v>
      </c>
      <c r="G5498" t="s">
        <v>16</v>
      </c>
      <c r="H5498" t="s">
        <v>5869</v>
      </c>
      <c r="I5498" t="s">
        <v>6018</v>
      </c>
    </row>
    <row r="5499" spans="1:9" x14ac:dyDescent="0.3">
      <c r="A5499" t="s">
        <v>10176</v>
      </c>
      <c r="B5499" t="s">
        <v>35</v>
      </c>
      <c r="C5499" t="s">
        <v>22</v>
      </c>
      <c r="D5499" t="s">
        <v>35</v>
      </c>
      <c r="E5499" t="s">
        <v>68</v>
      </c>
      <c r="F5499" s="10"/>
      <c r="G5499" t="s">
        <v>27</v>
      </c>
      <c r="H5499" t="s">
        <v>7640</v>
      </c>
      <c r="I5499" t="s">
        <v>65</v>
      </c>
    </row>
    <row r="5500" spans="1:9" x14ac:dyDescent="0.3">
      <c r="A5500" t="s">
        <v>6182</v>
      </c>
      <c r="B5500" t="s">
        <v>35</v>
      </c>
      <c r="C5500" t="s">
        <v>22</v>
      </c>
      <c r="D5500" t="s">
        <v>35</v>
      </c>
      <c r="E5500" t="s">
        <v>15</v>
      </c>
      <c r="F5500" s="10">
        <v>29</v>
      </c>
      <c r="G5500" t="s">
        <v>16</v>
      </c>
      <c r="H5500" t="s">
        <v>6568</v>
      </c>
      <c r="I5500" t="s">
        <v>6975</v>
      </c>
    </row>
    <row r="5501" spans="1:9" x14ac:dyDescent="0.3">
      <c r="A5501" t="s">
        <v>3057</v>
      </c>
      <c r="B5501" t="s">
        <v>35</v>
      </c>
      <c r="C5501" t="s">
        <v>22</v>
      </c>
      <c r="D5501" t="s">
        <v>35</v>
      </c>
      <c r="E5501" t="s">
        <v>68</v>
      </c>
      <c r="F5501" s="10"/>
      <c r="G5501" t="s">
        <v>18</v>
      </c>
      <c r="H5501" t="s">
        <v>4025</v>
      </c>
      <c r="I5501" t="s">
        <v>4351</v>
      </c>
    </row>
    <row r="5502" spans="1:9" x14ac:dyDescent="0.3">
      <c r="A5502" t="s">
        <v>6182</v>
      </c>
      <c r="B5502" t="s">
        <v>35</v>
      </c>
      <c r="C5502" t="s">
        <v>22</v>
      </c>
      <c r="D5502" t="s">
        <v>35</v>
      </c>
      <c r="E5502" t="s">
        <v>15</v>
      </c>
      <c r="F5502" s="10">
        <v>32</v>
      </c>
      <c r="G5502" t="s">
        <v>16</v>
      </c>
      <c r="H5502" t="s">
        <v>6569</v>
      </c>
      <c r="I5502" t="s">
        <v>6976</v>
      </c>
    </row>
    <row r="5503" spans="1:9" x14ac:dyDescent="0.3">
      <c r="A5503" t="s">
        <v>747</v>
      </c>
      <c r="B5503" t="s">
        <v>35</v>
      </c>
      <c r="C5503" t="s">
        <v>22</v>
      </c>
      <c r="D5503" t="s">
        <v>35</v>
      </c>
      <c r="E5503" t="s">
        <v>68</v>
      </c>
      <c r="F5503" s="10"/>
      <c r="G5503" t="s">
        <v>18</v>
      </c>
      <c r="H5503" t="s">
        <v>854</v>
      </c>
      <c r="I5503" t="s">
        <v>953</v>
      </c>
    </row>
    <row r="5504" spans="1:9" x14ac:dyDescent="0.3">
      <c r="A5504" t="s">
        <v>8831</v>
      </c>
      <c r="B5504" t="s">
        <v>35</v>
      </c>
      <c r="C5504" t="s">
        <v>22</v>
      </c>
      <c r="D5504" t="s">
        <v>35</v>
      </c>
      <c r="E5504" t="s">
        <v>68</v>
      </c>
      <c r="F5504" s="10"/>
      <c r="G5504" t="s">
        <v>27</v>
      </c>
      <c r="H5504" t="s">
        <v>9489</v>
      </c>
      <c r="I5504" t="s">
        <v>65</v>
      </c>
    </row>
    <row r="5505" spans="1:9" x14ac:dyDescent="0.3">
      <c r="A5505" t="s">
        <v>7333</v>
      </c>
      <c r="B5505" t="s">
        <v>35</v>
      </c>
      <c r="C5505" t="s">
        <v>22</v>
      </c>
      <c r="D5505" t="s">
        <v>35</v>
      </c>
      <c r="E5505" t="s">
        <v>15</v>
      </c>
      <c r="F5505" s="10">
        <v>29</v>
      </c>
      <c r="G5505" t="s">
        <v>16</v>
      </c>
      <c r="H5505" t="s">
        <v>7747</v>
      </c>
      <c r="I5505" t="s">
        <v>7962</v>
      </c>
    </row>
    <row r="5506" spans="1:9" x14ac:dyDescent="0.3">
      <c r="A5506" t="s">
        <v>1535</v>
      </c>
      <c r="B5506" t="s">
        <v>35</v>
      </c>
      <c r="C5506" t="s">
        <v>22</v>
      </c>
      <c r="D5506" t="s">
        <v>35</v>
      </c>
      <c r="E5506" t="s">
        <v>68</v>
      </c>
      <c r="F5506" s="10"/>
      <c r="G5506" t="s">
        <v>27</v>
      </c>
      <c r="H5506" t="s">
        <v>1574</v>
      </c>
      <c r="I5506" t="s">
        <v>65</v>
      </c>
    </row>
    <row r="5507" spans="1:9" x14ac:dyDescent="0.3">
      <c r="A5507" t="s">
        <v>6182</v>
      </c>
      <c r="B5507" t="s">
        <v>35</v>
      </c>
      <c r="C5507" t="s">
        <v>22</v>
      </c>
      <c r="D5507" t="s">
        <v>35</v>
      </c>
      <c r="E5507" t="s">
        <v>15</v>
      </c>
      <c r="F5507" s="10">
        <v>62</v>
      </c>
      <c r="G5507" t="s">
        <v>16</v>
      </c>
      <c r="H5507" t="s">
        <v>5040</v>
      </c>
      <c r="I5507" t="s">
        <v>6974</v>
      </c>
    </row>
    <row r="5508" spans="1:9" x14ac:dyDescent="0.3">
      <c r="A5508" t="s">
        <v>3057</v>
      </c>
      <c r="B5508" t="s">
        <v>35</v>
      </c>
      <c r="C5508" t="s">
        <v>22</v>
      </c>
      <c r="D5508" t="s">
        <v>35</v>
      </c>
      <c r="E5508" t="s">
        <v>15</v>
      </c>
      <c r="F5508" s="10">
        <v>69</v>
      </c>
      <c r="G5508" t="s">
        <v>16</v>
      </c>
      <c r="H5508" t="s">
        <v>3170</v>
      </c>
      <c r="I5508" t="s">
        <v>3296</v>
      </c>
    </row>
    <row r="5509" spans="1:9" x14ac:dyDescent="0.3">
      <c r="A5509" t="s">
        <v>3327</v>
      </c>
      <c r="B5509" t="s">
        <v>35</v>
      </c>
      <c r="C5509" t="s">
        <v>22</v>
      </c>
      <c r="D5509" t="s">
        <v>35</v>
      </c>
      <c r="E5509" t="s">
        <v>15</v>
      </c>
      <c r="F5509" s="10">
        <v>25</v>
      </c>
      <c r="G5509" t="s">
        <v>16</v>
      </c>
      <c r="H5509" t="s">
        <v>4043</v>
      </c>
      <c r="I5509" t="s">
        <v>4365</v>
      </c>
    </row>
    <row r="5510" spans="1:9" x14ac:dyDescent="0.3">
      <c r="A5510" t="s">
        <v>2852</v>
      </c>
      <c r="B5510" t="s">
        <v>35</v>
      </c>
      <c r="C5510" t="s">
        <v>22</v>
      </c>
      <c r="D5510" t="s">
        <v>35</v>
      </c>
      <c r="E5510" t="s">
        <v>68</v>
      </c>
      <c r="F5510" s="10"/>
      <c r="G5510" t="s">
        <v>27</v>
      </c>
      <c r="H5510" t="s">
        <v>3020</v>
      </c>
      <c r="I5510" t="s">
        <v>65</v>
      </c>
    </row>
    <row r="5511" spans="1:9" x14ac:dyDescent="0.3">
      <c r="A5511" t="s">
        <v>5257</v>
      </c>
      <c r="B5511" t="s">
        <v>35</v>
      </c>
      <c r="C5511" t="s">
        <v>22</v>
      </c>
      <c r="D5511" t="s">
        <v>35</v>
      </c>
      <c r="E5511" t="s">
        <v>68</v>
      </c>
      <c r="F5511" s="10"/>
      <c r="G5511" t="s">
        <v>17</v>
      </c>
      <c r="H5511" t="s">
        <v>6061</v>
      </c>
      <c r="I5511" t="s">
        <v>6077</v>
      </c>
    </row>
    <row r="5512" spans="1:9" x14ac:dyDescent="0.3">
      <c r="A5512" t="s">
        <v>7701</v>
      </c>
      <c r="B5512" t="s">
        <v>35</v>
      </c>
      <c r="C5512" t="s">
        <v>22</v>
      </c>
      <c r="D5512" t="s">
        <v>35</v>
      </c>
      <c r="E5512" t="s">
        <v>68</v>
      </c>
      <c r="F5512" s="10"/>
      <c r="G5512" t="s">
        <v>27</v>
      </c>
      <c r="H5512" t="s">
        <v>1012</v>
      </c>
      <c r="I5512" t="s">
        <v>65</v>
      </c>
    </row>
    <row r="5513" spans="1:9" x14ac:dyDescent="0.3">
      <c r="A5513" t="s">
        <v>4413</v>
      </c>
      <c r="B5513" t="s">
        <v>35</v>
      </c>
      <c r="C5513" t="s">
        <v>22</v>
      </c>
      <c r="D5513" t="s">
        <v>35</v>
      </c>
      <c r="E5513" t="s">
        <v>15</v>
      </c>
      <c r="F5513" s="10">
        <v>41</v>
      </c>
      <c r="G5513" t="s">
        <v>16</v>
      </c>
      <c r="H5513" t="s">
        <v>4561</v>
      </c>
      <c r="I5513" t="s">
        <v>4843</v>
      </c>
    </row>
    <row r="5514" spans="1:9" x14ac:dyDescent="0.3">
      <c r="A5514" t="s">
        <v>7701</v>
      </c>
      <c r="B5514" t="s">
        <v>35</v>
      </c>
      <c r="C5514" t="s">
        <v>22</v>
      </c>
      <c r="D5514" t="s">
        <v>35</v>
      </c>
      <c r="E5514" t="s">
        <v>15</v>
      </c>
      <c r="F5514" s="10">
        <v>23</v>
      </c>
      <c r="G5514" t="s">
        <v>16</v>
      </c>
      <c r="H5514" t="s">
        <v>7850</v>
      </c>
      <c r="I5514" t="s">
        <v>6953</v>
      </c>
    </row>
    <row r="5515" spans="1:9" x14ac:dyDescent="0.3">
      <c r="A5515" t="s">
        <v>3327</v>
      </c>
      <c r="B5515" t="s">
        <v>35</v>
      </c>
      <c r="C5515" t="s">
        <v>22</v>
      </c>
      <c r="D5515" t="s">
        <v>35</v>
      </c>
      <c r="E5515" t="s">
        <v>68</v>
      </c>
      <c r="F5515" s="10"/>
      <c r="G5515" t="s">
        <v>27</v>
      </c>
      <c r="H5515" t="s">
        <v>4029</v>
      </c>
      <c r="I5515" t="s">
        <v>65</v>
      </c>
    </row>
    <row r="5516" spans="1:9" x14ac:dyDescent="0.3">
      <c r="A5516" t="s">
        <v>1535</v>
      </c>
      <c r="B5516" t="s">
        <v>35</v>
      </c>
      <c r="C5516" t="s">
        <v>22</v>
      </c>
      <c r="D5516" t="s">
        <v>35</v>
      </c>
      <c r="E5516" t="s">
        <v>15</v>
      </c>
      <c r="F5516" s="10">
        <v>65</v>
      </c>
      <c r="G5516" t="s">
        <v>16</v>
      </c>
      <c r="H5516" t="s">
        <v>1734</v>
      </c>
      <c r="I5516" t="s">
        <v>1799</v>
      </c>
    </row>
    <row r="5517" spans="1:9" x14ac:dyDescent="0.3">
      <c r="A5517" t="s">
        <v>5257</v>
      </c>
      <c r="B5517" t="s">
        <v>35</v>
      </c>
      <c r="C5517" t="s">
        <v>22</v>
      </c>
      <c r="D5517" t="s">
        <v>35</v>
      </c>
      <c r="E5517" t="s">
        <v>68</v>
      </c>
      <c r="F5517" s="10"/>
      <c r="G5517" t="s">
        <v>27</v>
      </c>
      <c r="H5517" t="s">
        <v>6043</v>
      </c>
      <c r="I5517" t="s">
        <v>65</v>
      </c>
    </row>
    <row r="5518" spans="1:9" x14ac:dyDescent="0.3">
      <c r="A5518" t="s">
        <v>8829</v>
      </c>
      <c r="B5518" t="s">
        <v>35</v>
      </c>
      <c r="C5518" t="s">
        <v>22</v>
      </c>
      <c r="D5518" t="s">
        <v>35</v>
      </c>
      <c r="E5518" t="s">
        <v>15</v>
      </c>
      <c r="F5518" s="10">
        <v>22</v>
      </c>
      <c r="G5518" t="s">
        <v>16</v>
      </c>
      <c r="H5518" t="s">
        <v>9484</v>
      </c>
      <c r="I5518" t="s">
        <v>9748</v>
      </c>
    </row>
    <row r="5519" spans="1:9" x14ac:dyDescent="0.3">
      <c r="A5519" t="s">
        <v>5731</v>
      </c>
      <c r="B5519" t="s">
        <v>35</v>
      </c>
      <c r="C5519" t="s">
        <v>22</v>
      </c>
      <c r="D5519" t="s">
        <v>35</v>
      </c>
      <c r="E5519" t="s">
        <v>68</v>
      </c>
      <c r="F5519" s="10"/>
      <c r="G5519" t="s">
        <v>18</v>
      </c>
      <c r="H5519" t="s">
        <v>5865</v>
      </c>
      <c r="I5519" t="s">
        <v>2154</v>
      </c>
    </row>
    <row r="5520" spans="1:9" x14ac:dyDescent="0.3">
      <c r="A5520" t="s">
        <v>10176</v>
      </c>
      <c r="B5520" t="s">
        <v>35</v>
      </c>
      <c r="C5520" t="s">
        <v>22</v>
      </c>
      <c r="D5520" t="s">
        <v>35</v>
      </c>
      <c r="E5520" t="s">
        <v>15</v>
      </c>
      <c r="F5520" s="10">
        <v>25</v>
      </c>
      <c r="G5520" t="s">
        <v>16</v>
      </c>
      <c r="H5520" t="s">
        <v>10346</v>
      </c>
      <c r="I5520" t="s">
        <v>10536</v>
      </c>
    </row>
    <row r="5521" spans="1:9" x14ac:dyDescent="0.3">
      <c r="A5521" t="s">
        <v>10176</v>
      </c>
      <c r="B5521" t="s">
        <v>35</v>
      </c>
      <c r="C5521" t="s">
        <v>22</v>
      </c>
      <c r="D5521" t="s">
        <v>35</v>
      </c>
      <c r="E5521" t="s">
        <v>68</v>
      </c>
      <c r="F5521" s="10"/>
      <c r="G5521" t="s">
        <v>27</v>
      </c>
      <c r="H5521" t="s">
        <v>10347</v>
      </c>
      <c r="I5521" t="s">
        <v>65</v>
      </c>
    </row>
    <row r="5522" spans="1:9" x14ac:dyDescent="0.3">
      <c r="A5522" t="s">
        <v>4413</v>
      </c>
      <c r="B5522" t="s">
        <v>35</v>
      </c>
      <c r="C5522" t="s">
        <v>22</v>
      </c>
      <c r="D5522" t="s">
        <v>35</v>
      </c>
      <c r="E5522" t="s">
        <v>15</v>
      </c>
      <c r="F5522" s="10">
        <v>53</v>
      </c>
      <c r="G5522" t="s">
        <v>16</v>
      </c>
      <c r="H5522" t="s">
        <v>4565</v>
      </c>
      <c r="I5522" t="s">
        <v>4748</v>
      </c>
    </row>
    <row r="5523" spans="1:9" x14ac:dyDescent="0.3">
      <c r="A5523" t="s">
        <v>3327</v>
      </c>
      <c r="B5523" t="s">
        <v>35</v>
      </c>
      <c r="C5523" t="s">
        <v>22</v>
      </c>
      <c r="D5523" t="s">
        <v>35</v>
      </c>
      <c r="E5523" t="s">
        <v>15</v>
      </c>
      <c r="F5523" s="10">
        <v>26</v>
      </c>
      <c r="G5523" t="s">
        <v>27</v>
      </c>
      <c r="H5523" t="s">
        <v>1838</v>
      </c>
      <c r="I5523" t="s">
        <v>4352</v>
      </c>
    </row>
    <row r="5524" spans="1:9" x14ac:dyDescent="0.3">
      <c r="A5524" t="s">
        <v>7701</v>
      </c>
      <c r="B5524" t="s">
        <v>35</v>
      </c>
      <c r="C5524" t="s">
        <v>22</v>
      </c>
      <c r="D5524" t="s">
        <v>23</v>
      </c>
      <c r="E5524" t="s">
        <v>15</v>
      </c>
      <c r="F5524" s="10">
        <v>32</v>
      </c>
      <c r="G5524" t="s">
        <v>16</v>
      </c>
      <c r="H5524" t="s">
        <v>1022</v>
      </c>
      <c r="I5524" t="s">
        <v>1717</v>
      </c>
    </row>
    <row r="5525" spans="1:9" x14ac:dyDescent="0.3">
      <c r="A5525" t="s">
        <v>10176</v>
      </c>
      <c r="B5525" t="s">
        <v>35</v>
      </c>
      <c r="C5525" t="s">
        <v>22</v>
      </c>
      <c r="D5525" t="s">
        <v>35</v>
      </c>
      <c r="E5525" t="s">
        <v>68</v>
      </c>
      <c r="F5525" s="10"/>
      <c r="G5525" t="s">
        <v>27</v>
      </c>
      <c r="H5525" t="s">
        <v>2736</v>
      </c>
      <c r="I5525" t="s">
        <v>65</v>
      </c>
    </row>
    <row r="5526" spans="1:9" x14ac:dyDescent="0.3">
      <c r="A5526" t="s">
        <v>2238</v>
      </c>
      <c r="B5526" t="s">
        <v>35</v>
      </c>
      <c r="C5526" t="s">
        <v>22</v>
      </c>
      <c r="D5526" t="s">
        <v>35</v>
      </c>
      <c r="E5526" t="s">
        <v>15</v>
      </c>
      <c r="F5526" s="10">
        <v>58</v>
      </c>
      <c r="G5526" t="s">
        <v>16</v>
      </c>
      <c r="H5526" t="s">
        <v>2327</v>
      </c>
      <c r="I5526" t="s">
        <v>2436</v>
      </c>
    </row>
    <row r="5527" spans="1:9" x14ac:dyDescent="0.3">
      <c r="A5527" t="s">
        <v>6182</v>
      </c>
      <c r="B5527" t="s">
        <v>35</v>
      </c>
      <c r="C5527" t="s">
        <v>22</v>
      </c>
      <c r="D5527" t="s">
        <v>35</v>
      </c>
      <c r="E5527" t="s">
        <v>68</v>
      </c>
      <c r="F5527" s="10"/>
      <c r="G5527" t="s">
        <v>27</v>
      </c>
      <c r="H5527" t="s">
        <v>6566</v>
      </c>
      <c r="I5527" t="s">
        <v>65</v>
      </c>
    </row>
    <row r="5528" spans="1:9" x14ac:dyDescent="0.3">
      <c r="A5528" t="s">
        <v>6182</v>
      </c>
      <c r="B5528" t="s">
        <v>35</v>
      </c>
      <c r="C5528" t="s">
        <v>22</v>
      </c>
      <c r="D5528" t="s">
        <v>35</v>
      </c>
      <c r="E5528" t="s">
        <v>15</v>
      </c>
      <c r="F5528" s="10">
        <v>37</v>
      </c>
      <c r="G5528" t="s">
        <v>16</v>
      </c>
      <c r="H5528" t="s">
        <v>6582</v>
      </c>
      <c r="I5528" t="s">
        <v>6987</v>
      </c>
    </row>
    <row r="5529" spans="1:9" x14ac:dyDescent="0.3">
      <c r="A5529" t="s">
        <v>3057</v>
      </c>
      <c r="B5529" t="s">
        <v>35</v>
      </c>
      <c r="C5529" t="s">
        <v>22</v>
      </c>
      <c r="D5529" t="s">
        <v>35</v>
      </c>
      <c r="E5529" t="s">
        <v>15</v>
      </c>
      <c r="F5529" s="10">
        <v>44</v>
      </c>
      <c r="G5529" t="s">
        <v>16</v>
      </c>
      <c r="H5529" t="s">
        <v>4028</v>
      </c>
      <c r="I5529" t="s">
        <v>4354</v>
      </c>
    </row>
    <row r="5530" spans="1:9" x14ac:dyDescent="0.3">
      <c r="A5530" t="s">
        <v>955</v>
      </c>
      <c r="B5530" t="s">
        <v>35</v>
      </c>
      <c r="C5530" t="s">
        <v>22</v>
      </c>
      <c r="D5530" t="s">
        <v>35</v>
      </c>
      <c r="E5530" t="s">
        <v>15</v>
      </c>
      <c r="F5530" s="10">
        <v>33</v>
      </c>
      <c r="G5530" t="s">
        <v>16</v>
      </c>
      <c r="H5530" t="s">
        <v>1098</v>
      </c>
      <c r="I5530" t="s">
        <v>1179</v>
      </c>
    </row>
    <row r="5531" spans="1:9" x14ac:dyDescent="0.3">
      <c r="A5531" t="s">
        <v>5257</v>
      </c>
      <c r="B5531" t="s">
        <v>35</v>
      </c>
      <c r="C5531" t="s">
        <v>22</v>
      </c>
      <c r="D5531" t="s">
        <v>35</v>
      </c>
      <c r="E5531" t="s">
        <v>15</v>
      </c>
      <c r="F5531" s="10">
        <v>19</v>
      </c>
      <c r="G5531" t="s">
        <v>16</v>
      </c>
      <c r="H5531" t="s">
        <v>6058</v>
      </c>
      <c r="I5531" t="s">
        <v>1183</v>
      </c>
    </row>
    <row r="5532" spans="1:9" x14ac:dyDescent="0.3">
      <c r="A5532" t="s">
        <v>955</v>
      </c>
      <c r="B5532" t="s">
        <v>35</v>
      </c>
      <c r="C5532" t="s">
        <v>22</v>
      </c>
      <c r="D5532" t="s">
        <v>35</v>
      </c>
      <c r="E5532" t="s">
        <v>68</v>
      </c>
      <c r="F5532" s="10"/>
      <c r="G5532" t="s">
        <v>27</v>
      </c>
      <c r="H5532" t="s">
        <v>993</v>
      </c>
      <c r="I5532" t="s">
        <v>65</v>
      </c>
    </row>
    <row r="5533" spans="1:9" x14ac:dyDescent="0.3">
      <c r="A5533" t="s">
        <v>1637</v>
      </c>
      <c r="B5533" t="s">
        <v>35</v>
      </c>
      <c r="C5533" t="s">
        <v>22</v>
      </c>
      <c r="D5533" t="s">
        <v>35</v>
      </c>
      <c r="E5533" t="s">
        <v>15</v>
      </c>
      <c r="F5533" s="10">
        <v>39</v>
      </c>
      <c r="G5533" t="s">
        <v>27</v>
      </c>
      <c r="H5533" t="s">
        <v>1727</v>
      </c>
      <c r="I5533" t="s">
        <v>1796</v>
      </c>
    </row>
    <row r="5534" spans="1:9" x14ac:dyDescent="0.3">
      <c r="A5534" t="s">
        <v>7701</v>
      </c>
      <c r="B5534" t="s">
        <v>35</v>
      </c>
      <c r="C5534" t="s">
        <v>22</v>
      </c>
      <c r="D5534" t="s">
        <v>23</v>
      </c>
      <c r="E5534" t="s">
        <v>15</v>
      </c>
      <c r="F5534" s="10">
        <v>47</v>
      </c>
      <c r="G5534" t="s">
        <v>16</v>
      </c>
      <c r="H5534" t="s">
        <v>7831</v>
      </c>
      <c r="I5534" t="s">
        <v>8417</v>
      </c>
    </row>
    <row r="5535" spans="1:9" x14ac:dyDescent="0.3">
      <c r="A5535" t="s">
        <v>7701</v>
      </c>
      <c r="B5535" t="s">
        <v>35</v>
      </c>
      <c r="C5535" t="s">
        <v>22</v>
      </c>
      <c r="D5535" t="s">
        <v>35</v>
      </c>
      <c r="E5535" t="s">
        <v>15</v>
      </c>
      <c r="F5535" s="10">
        <v>24</v>
      </c>
      <c r="G5535" t="s">
        <v>16</v>
      </c>
      <c r="H5535" t="s">
        <v>1803</v>
      </c>
      <c r="I5535" t="s">
        <v>7964</v>
      </c>
    </row>
    <row r="5536" spans="1:9" x14ac:dyDescent="0.3">
      <c r="A5536" t="s">
        <v>3057</v>
      </c>
      <c r="B5536" t="s">
        <v>35</v>
      </c>
      <c r="C5536" t="s">
        <v>22</v>
      </c>
      <c r="D5536" t="s">
        <v>35</v>
      </c>
      <c r="E5536" t="s">
        <v>68</v>
      </c>
      <c r="F5536" s="10"/>
      <c r="G5536" t="s">
        <v>27</v>
      </c>
      <c r="H5536" t="s">
        <v>4035</v>
      </c>
      <c r="I5536" t="s">
        <v>65</v>
      </c>
    </row>
    <row r="5537" spans="1:9" x14ac:dyDescent="0.3">
      <c r="A5537" t="s">
        <v>3057</v>
      </c>
      <c r="B5537" t="s">
        <v>35</v>
      </c>
      <c r="C5537" t="s">
        <v>22</v>
      </c>
      <c r="D5537" t="s">
        <v>35</v>
      </c>
      <c r="E5537" t="s">
        <v>15</v>
      </c>
      <c r="F5537" s="10">
        <v>32</v>
      </c>
      <c r="G5537" t="s">
        <v>16</v>
      </c>
      <c r="H5537" t="s">
        <v>3175</v>
      </c>
      <c r="I5537" t="s">
        <v>1679</v>
      </c>
    </row>
    <row r="5538" spans="1:9" x14ac:dyDescent="0.3">
      <c r="A5538" t="s">
        <v>747</v>
      </c>
      <c r="B5538" t="s">
        <v>35</v>
      </c>
      <c r="C5538" t="s">
        <v>22</v>
      </c>
      <c r="D5538" t="s">
        <v>35</v>
      </c>
      <c r="E5538" t="s">
        <v>68</v>
      </c>
      <c r="F5538" s="10"/>
      <c r="G5538" t="s">
        <v>17</v>
      </c>
      <c r="H5538" t="s">
        <v>850</v>
      </c>
      <c r="I5538" t="s">
        <v>949</v>
      </c>
    </row>
    <row r="5539" spans="1:9" x14ac:dyDescent="0.3">
      <c r="A5539" t="s">
        <v>4413</v>
      </c>
      <c r="B5539" t="s">
        <v>35</v>
      </c>
      <c r="C5539" t="s">
        <v>22</v>
      </c>
      <c r="D5539" t="s">
        <v>35</v>
      </c>
      <c r="E5539" t="s">
        <v>15</v>
      </c>
      <c r="F5539" s="10">
        <v>28</v>
      </c>
      <c r="G5539" t="s">
        <v>16</v>
      </c>
      <c r="H5539" t="s">
        <v>847</v>
      </c>
      <c r="I5539" t="s">
        <v>4746</v>
      </c>
    </row>
    <row r="5540" spans="1:9" x14ac:dyDescent="0.3">
      <c r="A5540" t="s">
        <v>5257</v>
      </c>
      <c r="B5540" t="s">
        <v>35</v>
      </c>
      <c r="C5540" t="s">
        <v>22</v>
      </c>
      <c r="D5540" t="s">
        <v>35</v>
      </c>
      <c r="E5540" t="s">
        <v>15</v>
      </c>
      <c r="F5540" s="10">
        <v>48</v>
      </c>
      <c r="G5540" t="s">
        <v>16</v>
      </c>
      <c r="H5540" t="s">
        <v>6045</v>
      </c>
      <c r="I5540" t="s">
        <v>6069</v>
      </c>
    </row>
    <row r="5541" spans="1:9" x14ac:dyDescent="0.3">
      <c r="A5541" t="s">
        <v>7701</v>
      </c>
      <c r="B5541" t="s">
        <v>35</v>
      </c>
      <c r="C5541" t="s">
        <v>22</v>
      </c>
      <c r="D5541" t="s">
        <v>23</v>
      </c>
      <c r="E5541" t="s">
        <v>15</v>
      </c>
      <c r="F5541" s="10">
        <v>49</v>
      </c>
      <c r="G5541" t="s">
        <v>16</v>
      </c>
      <c r="H5541" t="s">
        <v>8310</v>
      </c>
      <c r="I5541" t="s">
        <v>9769</v>
      </c>
    </row>
    <row r="5542" spans="1:9" x14ac:dyDescent="0.3">
      <c r="A5542" t="s">
        <v>4800</v>
      </c>
      <c r="B5542" t="s">
        <v>35</v>
      </c>
      <c r="C5542" t="s">
        <v>22</v>
      </c>
      <c r="D5542" t="s">
        <v>35</v>
      </c>
      <c r="E5542" t="s">
        <v>15</v>
      </c>
      <c r="F5542" s="10">
        <v>55</v>
      </c>
      <c r="G5542" t="s">
        <v>16</v>
      </c>
      <c r="H5542" t="s">
        <v>5862</v>
      </c>
      <c r="I5542" t="s">
        <v>6012</v>
      </c>
    </row>
    <row r="5543" spans="1:9" x14ac:dyDescent="0.3">
      <c r="A5543" t="s">
        <v>7333</v>
      </c>
      <c r="B5543" t="s">
        <v>35</v>
      </c>
      <c r="C5543" t="s">
        <v>22</v>
      </c>
      <c r="D5543" t="s">
        <v>23</v>
      </c>
      <c r="E5543" t="s">
        <v>15</v>
      </c>
      <c r="F5543" s="10">
        <v>25</v>
      </c>
      <c r="G5543" t="s">
        <v>16</v>
      </c>
      <c r="H5543" t="s">
        <v>7854</v>
      </c>
      <c r="I5543" t="s">
        <v>7971</v>
      </c>
    </row>
    <row r="5544" spans="1:9" x14ac:dyDescent="0.3">
      <c r="A5544" t="s">
        <v>7333</v>
      </c>
      <c r="B5544" t="s">
        <v>35</v>
      </c>
      <c r="C5544" t="s">
        <v>22</v>
      </c>
      <c r="D5544" t="s">
        <v>35</v>
      </c>
      <c r="E5544" t="s">
        <v>15</v>
      </c>
      <c r="F5544" s="10">
        <v>26</v>
      </c>
      <c r="G5544" t="s">
        <v>16</v>
      </c>
      <c r="H5544" t="s">
        <v>7511</v>
      </c>
      <c r="I5544" t="s">
        <v>7677</v>
      </c>
    </row>
    <row r="5545" spans="1:9" x14ac:dyDescent="0.3">
      <c r="A5545" t="s">
        <v>9864</v>
      </c>
      <c r="B5545" t="s">
        <v>35</v>
      </c>
      <c r="C5545" t="s">
        <v>22</v>
      </c>
      <c r="D5545" t="s">
        <v>35</v>
      </c>
      <c r="E5545" t="s">
        <v>68</v>
      </c>
      <c r="F5545" s="10"/>
      <c r="G5545" t="s">
        <v>27</v>
      </c>
      <c r="H5545" t="s">
        <v>2894</v>
      </c>
      <c r="I5545" t="s">
        <v>65</v>
      </c>
    </row>
    <row r="5546" spans="1:9" x14ac:dyDescent="0.3">
      <c r="A5546" t="s">
        <v>2456</v>
      </c>
      <c r="B5546" t="s">
        <v>35</v>
      </c>
      <c r="C5546" t="s">
        <v>22</v>
      </c>
      <c r="D5546" t="s">
        <v>35</v>
      </c>
      <c r="E5546" t="s">
        <v>15</v>
      </c>
      <c r="F5546" s="10">
        <v>21</v>
      </c>
      <c r="G5546" t="s">
        <v>16</v>
      </c>
      <c r="H5546" t="s">
        <v>2537</v>
      </c>
      <c r="I5546" t="s">
        <v>2622</v>
      </c>
    </row>
    <row r="5547" spans="1:9" x14ac:dyDescent="0.3">
      <c r="A5547" t="s">
        <v>540</v>
      </c>
      <c r="B5547" t="s">
        <v>35</v>
      </c>
      <c r="C5547" t="s">
        <v>22</v>
      </c>
      <c r="D5547" t="s">
        <v>35</v>
      </c>
      <c r="E5547" t="s">
        <v>68</v>
      </c>
      <c r="F5547" s="10"/>
      <c r="G5547" t="s">
        <v>18</v>
      </c>
      <c r="H5547" t="s">
        <v>672</v>
      </c>
      <c r="I5547" t="s">
        <v>697</v>
      </c>
    </row>
    <row r="5548" spans="1:9" x14ac:dyDescent="0.3">
      <c r="A5548" t="s">
        <v>1535</v>
      </c>
      <c r="B5548" t="s">
        <v>35</v>
      </c>
      <c r="C5548" t="s">
        <v>22</v>
      </c>
      <c r="D5548" t="s">
        <v>35</v>
      </c>
      <c r="E5548" t="s">
        <v>15</v>
      </c>
      <c r="F5548" s="10">
        <v>60</v>
      </c>
      <c r="G5548" t="s">
        <v>16</v>
      </c>
      <c r="H5548" t="s">
        <v>1609</v>
      </c>
      <c r="I5548" t="s">
        <v>2077</v>
      </c>
    </row>
    <row r="5549" spans="1:9" x14ac:dyDescent="0.3">
      <c r="A5549" t="s">
        <v>6182</v>
      </c>
      <c r="B5549" t="s">
        <v>35</v>
      </c>
      <c r="C5549" t="s">
        <v>22</v>
      </c>
      <c r="D5549" t="s">
        <v>35</v>
      </c>
      <c r="E5549" t="s">
        <v>68</v>
      </c>
      <c r="F5549" s="10"/>
      <c r="G5549" t="s">
        <v>27</v>
      </c>
      <c r="H5549" t="s">
        <v>6563</v>
      </c>
      <c r="I5549" t="s">
        <v>65</v>
      </c>
    </row>
    <row r="5550" spans="1:9" x14ac:dyDescent="0.3">
      <c r="A5550" t="s">
        <v>6182</v>
      </c>
      <c r="B5550" t="s">
        <v>35</v>
      </c>
      <c r="C5550" t="s">
        <v>22</v>
      </c>
      <c r="D5550" t="s">
        <v>35</v>
      </c>
      <c r="E5550" t="s">
        <v>15</v>
      </c>
      <c r="F5550" s="10">
        <v>48</v>
      </c>
      <c r="G5550" t="s">
        <v>16</v>
      </c>
      <c r="H5550" t="s">
        <v>4647</v>
      </c>
      <c r="I5550" t="s">
        <v>6397</v>
      </c>
    </row>
    <row r="5551" spans="1:9" x14ac:dyDescent="0.3">
      <c r="A5551" t="s">
        <v>9864</v>
      </c>
      <c r="B5551" t="s">
        <v>35</v>
      </c>
      <c r="C5551" t="s">
        <v>22</v>
      </c>
      <c r="D5551" t="s">
        <v>35</v>
      </c>
      <c r="E5551" t="s">
        <v>15</v>
      </c>
      <c r="F5551" s="10">
        <v>23</v>
      </c>
      <c r="G5551" t="s">
        <v>16</v>
      </c>
      <c r="H5551" t="s">
        <v>9997</v>
      </c>
      <c r="I5551" t="s">
        <v>2988</v>
      </c>
    </row>
    <row r="5552" spans="1:9" x14ac:dyDescent="0.3">
      <c r="A5552" t="s">
        <v>8830</v>
      </c>
      <c r="B5552" t="s">
        <v>35</v>
      </c>
      <c r="C5552" t="s">
        <v>22</v>
      </c>
      <c r="D5552" t="s">
        <v>35</v>
      </c>
      <c r="E5552" t="s">
        <v>68</v>
      </c>
      <c r="F5552" s="10"/>
      <c r="G5552" t="s">
        <v>27</v>
      </c>
      <c r="H5552" t="s">
        <v>5579</v>
      </c>
      <c r="I5552" t="s">
        <v>65</v>
      </c>
    </row>
    <row r="5553" spans="1:9" x14ac:dyDescent="0.3">
      <c r="A5553" t="s">
        <v>6183</v>
      </c>
      <c r="B5553" t="s">
        <v>35</v>
      </c>
      <c r="C5553" t="s">
        <v>22</v>
      </c>
      <c r="D5553" t="s">
        <v>35</v>
      </c>
      <c r="E5553" t="s">
        <v>15</v>
      </c>
      <c r="F5553" s="10">
        <v>33</v>
      </c>
      <c r="G5553" t="s">
        <v>16</v>
      </c>
      <c r="H5553" t="s">
        <v>7238</v>
      </c>
      <c r="I5553" t="s">
        <v>7327</v>
      </c>
    </row>
    <row r="5554" spans="1:9" x14ac:dyDescent="0.3">
      <c r="A5554" t="s">
        <v>7021</v>
      </c>
      <c r="B5554" t="s">
        <v>35</v>
      </c>
      <c r="C5554" t="s">
        <v>22</v>
      </c>
      <c r="D5554" t="s">
        <v>35</v>
      </c>
      <c r="E5554" t="s">
        <v>15</v>
      </c>
      <c r="F5554" s="10">
        <v>21</v>
      </c>
      <c r="G5554" t="s">
        <v>16</v>
      </c>
      <c r="H5554" t="s">
        <v>1847</v>
      </c>
      <c r="I5554" t="s">
        <v>7325</v>
      </c>
    </row>
    <row r="5555" spans="1:9" x14ac:dyDescent="0.3">
      <c r="A5555" t="s">
        <v>10176</v>
      </c>
      <c r="B5555" t="s">
        <v>35</v>
      </c>
      <c r="C5555" t="s">
        <v>22</v>
      </c>
      <c r="D5555" t="s">
        <v>35</v>
      </c>
      <c r="E5555" t="s">
        <v>68</v>
      </c>
      <c r="F5555" s="10"/>
      <c r="G5555" t="s">
        <v>18</v>
      </c>
      <c r="H5555" t="s">
        <v>10348</v>
      </c>
      <c r="I5555" t="s">
        <v>65</v>
      </c>
    </row>
    <row r="5556" spans="1:9" x14ac:dyDescent="0.3">
      <c r="A5556" t="s">
        <v>10176</v>
      </c>
      <c r="B5556" t="s">
        <v>35</v>
      </c>
      <c r="C5556" t="s">
        <v>22</v>
      </c>
      <c r="D5556" t="s">
        <v>35</v>
      </c>
      <c r="E5556" t="s">
        <v>15</v>
      </c>
      <c r="F5556" s="10">
        <v>30</v>
      </c>
      <c r="G5556" t="s">
        <v>16</v>
      </c>
      <c r="H5556" t="s">
        <v>10349</v>
      </c>
      <c r="I5556" t="s">
        <v>10537</v>
      </c>
    </row>
    <row r="5557" spans="1:9" x14ac:dyDescent="0.3">
      <c r="A5557" t="s">
        <v>1535</v>
      </c>
      <c r="B5557" t="s">
        <v>35</v>
      </c>
      <c r="C5557" t="s">
        <v>22</v>
      </c>
      <c r="D5557" t="s">
        <v>35</v>
      </c>
      <c r="E5557" t="s">
        <v>68</v>
      </c>
      <c r="F5557" s="10"/>
      <c r="G5557" t="s">
        <v>27</v>
      </c>
      <c r="H5557" t="s">
        <v>1571</v>
      </c>
      <c r="I5557" t="s">
        <v>65</v>
      </c>
    </row>
    <row r="5558" spans="1:9" x14ac:dyDescent="0.3">
      <c r="A5558" t="s">
        <v>5257</v>
      </c>
      <c r="B5558" t="s">
        <v>35</v>
      </c>
      <c r="C5558" t="s">
        <v>22</v>
      </c>
      <c r="D5558" t="s">
        <v>35</v>
      </c>
      <c r="E5558" t="s">
        <v>15</v>
      </c>
      <c r="F5558" s="10">
        <v>43</v>
      </c>
      <c r="G5558" t="s">
        <v>16</v>
      </c>
      <c r="H5558" t="s">
        <v>5868</v>
      </c>
      <c r="I5558" t="s">
        <v>6016</v>
      </c>
    </row>
    <row r="5559" spans="1:9" x14ac:dyDescent="0.3">
      <c r="A5559" t="s">
        <v>6182</v>
      </c>
      <c r="B5559" t="s">
        <v>35</v>
      </c>
      <c r="C5559" t="s">
        <v>22</v>
      </c>
      <c r="D5559" t="s">
        <v>35</v>
      </c>
      <c r="E5559" t="s">
        <v>15</v>
      </c>
      <c r="F5559" s="10">
        <v>20</v>
      </c>
      <c r="G5559" t="s">
        <v>16</v>
      </c>
      <c r="H5559" t="s">
        <v>7514</v>
      </c>
      <c r="I5559" t="s">
        <v>7681</v>
      </c>
    </row>
    <row r="5560" spans="1:9" x14ac:dyDescent="0.3">
      <c r="A5560" t="s">
        <v>1535</v>
      </c>
      <c r="B5560" t="s">
        <v>35</v>
      </c>
      <c r="C5560" t="s">
        <v>22</v>
      </c>
      <c r="D5560" t="s">
        <v>35</v>
      </c>
      <c r="E5560" t="s">
        <v>15</v>
      </c>
      <c r="F5560" s="10">
        <v>72</v>
      </c>
      <c r="G5560" t="s">
        <v>27</v>
      </c>
      <c r="H5560" t="s">
        <v>1720</v>
      </c>
      <c r="I5560" t="s">
        <v>1792</v>
      </c>
    </row>
    <row r="5561" spans="1:9" x14ac:dyDescent="0.3">
      <c r="A5561" t="s">
        <v>10176</v>
      </c>
      <c r="B5561" t="s">
        <v>35</v>
      </c>
      <c r="C5561" t="s">
        <v>22</v>
      </c>
      <c r="D5561" t="s">
        <v>35</v>
      </c>
      <c r="E5561" t="s">
        <v>15</v>
      </c>
      <c r="F5561" s="10">
        <v>47</v>
      </c>
      <c r="G5561" t="s">
        <v>16</v>
      </c>
      <c r="H5561" t="s">
        <v>9556</v>
      </c>
      <c r="I5561" t="s">
        <v>10538</v>
      </c>
    </row>
    <row r="5562" spans="1:9" x14ac:dyDescent="0.3">
      <c r="A5562" t="s">
        <v>7973</v>
      </c>
      <c r="B5562" t="s">
        <v>35</v>
      </c>
      <c r="C5562" t="s">
        <v>22</v>
      </c>
      <c r="D5562" t="s">
        <v>35</v>
      </c>
      <c r="E5562" t="s">
        <v>68</v>
      </c>
      <c r="F5562" s="10"/>
      <c r="G5562" t="s">
        <v>27</v>
      </c>
      <c r="H5562" t="s">
        <v>8327</v>
      </c>
      <c r="I5562" t="s">
        <v>65</v>
      </c>
    </row>
    <row r="5563" spans="1:9" x14ac:dyDescent="0.3">
      <c r="A5563" t="s">
        <v>10176</v>
      </c>
      <c r="B5563" t="s">
        <v>35</v>
      </c>
      <c r="C5563" t="s">
        <v>22</v>
      </c>
      <c r="D5563" t="s">
        <v>35</v>
      </c>
      <c r="E5563" t="s">
        <v>15</v>
      </c>
      <c r="F5563" s="10">
        <v>23</v>
      </c>
      <c r="G5563" t="s">
        <v>16</v>
      </c>
      <c r="H5563" t="s">
        <v>10350</v>
      </c>
      <c r="I5563" t="s">
        <v>10539</v>
      </c>
    </row>
    <row r="5564" spans="1:9" x14ac:dyDescent="0.3">
      <c r="A5564" t="s">
        <v>7021</v>
      </c>
      <c r="B5564" t="s">
        <v>35</v>
      </c>
      <c r="C5564" t="s">
        <v>22</v>
      </c>
      <c r="D5564" t="s">
        <v>35</v>
      </c>
      <c r="E5564" t="s">
        <v>68</v>
      </c>
      <c r="F5564" s="10"/>
      <c r="G5564" t="s">
        <v>27</v>
      </c>
      <c r="H5564" t="s">
        <v>9509</v>
      </c>
      <c r="I5564" t="s">
        <v>65</v>
      </c>
    </row>
    <row r="5565" spans="1:9" x14ac:dyDescent="0.3">
      <c r="A5565" t="s">
        <v>2093</v>
      </c>
      <c r="B5565" t="s">
        <v>35</v>
      </c>
      <c r="C5565" t="s">
        <v>22</v>
      </c>
      <c r="D5565" t="s">
        <v>35</v>
      </c>
      <c r="E5565" t="s">
        <v>68</v>
      </c>
      <c r="F5565" s="10"/>
      <c r="G5565" t="s">
        <v>27</v>
      </c>
      <c r="H5565" t="s">
        <v>2342</v>
      </c>
      <c r="I5565" t="s">
        <v>65</v>
      </c>
    </row>
    <row r="5566" spans="1:9" x14ac:dyDescent="0.3">
      <c r="A5566" t="s">
        <v>1637</v>
      </c>
      <c r="B5566" t="s">
        <v>35</v>
      </c>
      <c r="C5566" t="s">
        <v>22</v>
      </c>
      <c r="D5566" t="s">
        <v>35</v>
      </c>
      <c r="E5566" t="s">
        <v>68</v>
      </c>
      <c r="F5566" s="10"/>
      <c r="G5566" t="s">
        <v>66</v>
      </c>
      <c r="H5566" t="s">
        <v>1722</v>
      </c>
      <c r="I5566" t="s">
        <v>1793</v>
      </c>
    </row>
    <row r="5567" spans="1:9" x14ac:dyDescent="0.3">
      <c r="A5567" t="s">
        <v>955</v>
      </c>
      <c r="B5567" t="s">
        <v>35</v>
      </c>
      <c r="C5567" t="s">
        <v>22</v>
      </c>
      <c r="D5567" t="s">
        <v>35</v>
      </c>
      <c r="E5567" t="s">
        <v>68</v>
      </c>
      <c r="F5567" s="10"/>
      <c r="G5567" t="s">
        <v>27</v>
      </c>
      <c r="H5567" t="s">
        <v>992</v>
      </c>
      <c r="I5567" t="s">
        <v>65</v>
      </c>
    </row>
    <row r="5568" spans="1:9" x14ac:dyDescent="0.3">
      <c r="A5568" t="s">
        <v>8829</v>
      </c>
      <c r="B5568" t="s">
        <v>35</v>
      </c>
      <c r="C5568" t="s">
        <v>22</v>
      </c>
      <c r="D5568" t="s">
        <v>35</v>
      </c>
      <c r="E5568" t="s">
        <v>15</v>
      </c>
      <c r="F5568" s="10">
        <v>29</v>
      </c>
      <c r="G5568" t="s">
        <v>16</v>
      </c>
      <c r="H5568" t="s">
        <v>9543</v>
      </c>
      <c r="I5568" t="s">
        <v>7780</v>
      </c>
    </row>
    <row r="5569" spans="1:9" x14ac:dyDescent="0.3">
      <c r="A5569" t="s">
        <v>6182</v>
      </c>
      <c r="B5569" t="s">
        <v>35</v>
      </c>
      <c r="C5569" t="s">
        <v>22</v>
      </c>
      <c r="D5569" t="s">
        <v>35</v>
      </c>
      <c r="E5569" t="s">
        <v>15</v>
      </c>
      <c r="F5569" s="10">
        <v>38</v>
      </c>
      <c r="G5569" t="s">
        <v>16</v>
      </c>
      <c r="H5569" t="s">
        <v>7517</v>
      </c>
      <c r="I5569" t="s">
        <v>7685</v>
      </c>
    </row>
    <row r="5570" spans="1:9" x14ac:dyDescent="0.3">
      <c r="A5570" t="s">
        <v>2093</v>
      </c>
      <c r="B5570" t="s">
        <v>35</v>
      </c>
      <c r="C5570" t="s">
        <v>22</v>
      </c>
      <c r="D5570" t="s">
        <v>35</v>
      </c>
      <c r="E5570" t="s">
        <v>15</v>
      </c>
      <c r="F5570" s="10">
        <v>50</v>
      </c>
      <c r="G5570" t="s">
        <v>16</v>
      </c>
      <c r="H5570" t="s">
        <v>2333</v>
      </c>
      <c r="I5570" t="s">
        <v>2626</v>
      </c>
    </row>
    <row r="5571" spans="1:9" x14ac:dyDescent="0.3">
      <c r="A5571" t="s">
        <v>8829</v>
      </c>
      <c r="B5571" t="s">
        <v>35</v>
      </c>
      <c r="C5571" t="s">
        <v>22</v>
      </c>
      <c r="D5571" t="s">
        <v>35</v>
      </c>
      <c r="E5571" t="s">
        <v>68</v>
      </c>
      <c r="F5571" s="10"/>
      <c r="G5571" t="s">
        <v>27</v>
      </c>
      <c r="H5571" t="s">
        <v>9519</v>
      </c>
      <c r="I5571" t="s">
        <v>65</v>
      </c>
    </row>
    <row r="5572" spans="1:9" x14ac:dyDescent="0.3">
      <c r="A5572" t="s">
        <v>1181</v>
      </c>
      <c r="B5572" t="s">
        <v>35</v>
      </c>
      <c r="C5572" t="s">
        <v>22</v>
      </c>
      <c r="D5572" t="s">
        <v>35</v>
      </c>
      <c r="E5572" t="s">
        <v>68</v>
      </c>
      <c r="F5572" s="10"/>
      <c r="G5572" t="s">
        <v>66</v>
      </c>
      <c r="H5572" t="s">
        <v>1355</v>
      </c>
      <c r="I5572" t="s">
        <v>1522</v>
      </c>
    </row>
    <row r="5573" spans="1:9" x14ac:dyDescent="0.3">
      <c r="A5573" t="s">
        <v>3756</v>
      </c>
      <c r="B5573" t="s">
        <v>35</v>
      </c>
      <c r="C5573" t="s">
        <v>22</v>
      </c>
      <c r="D5573" t="s">
        <v>35</v>
      </c>
      <c r="E5573" t="s">
        <v>15</v>
      </c>
      <c r="F5573" s="10">
        <v>30</v>
      </c>
      <c r="G5573" t="s">
        <v>16</v>
      </c>
      <c r="H5573" t="s">
        <v>4051</v>
      </c>
      <c r="I5573" t="s">
        <v>4372</v>
      </c>
    </row>
    <row r="5574" spans="1:9" x14ac:dyDescent="0.3">
      <c r="A5574" t="s">
        <v>2852</v>
      </c>
      <c r="B5574" t="s">
        <v>35</v>
      </c>
      <c r="C5574" t="s">
        <v>22</v>
      </c>
      <c r="D5574" t="s">
        <v>35</v>
      </c>
      <c r="E5574" t="s">
        <v>68</v>
      </c>
      <c r="F5574" s="10"/>
      <c r="G5574" t="s">
        <v>27</v>
      </c>
      <c r="H5574" t="s">
        <v>3025</v>
      </c>
      <c r="I5574" t="s">
        <v>65</v>
      </c>
    </row>
    <row r="5575" spans="1:9" x14ac:dyDescent="0.3">
      <c r="A5575" t="s">
        <v>10176</v>
      </c>
      <c r="B5575" t="s">
        <v>35</v>
      </c>
      <c r="C5575" t="s">
        <v>22</v>
      </c>
      <c r="D5575" t="s">
        <v>35</v>
      </c>
      <c r="E5575" t="s">
        <v>68</v>
      </c>
      <c r="F5575" s="10"/>
      <c r="G5575" t="s">
        <v>18</v>
      </c>
      <c r="H5575" t="s">
        <v>10351</v>
      </c>
      <c r="I5575" t="s">
        <v>10540</v>
      </c>
    </row>
    <row r="5576" spans="1:9" x14ac:dyDescent="0.3">
      <c r="A5576" t="s">
        <v>8830</v>
      </c>
      <c r="B5576" t="s">
        <v>35</v>
      </c>
      <c r="C5576" t="s">
        <v>22</v>
      </c>
      <c r="D5576" t="s">
        <v>35</v>
      </c>
      <c r="E5576" t="s">
        <v>15</v>
      </c>
      <c r="F5576" s="10">
        <v>35</v>
      </c>
      <c r="G5576" t="s">
        <v>27</v>
      </c>
      <c r="H5576" t="s">
        <v>9474</v>
      </c>
      <c r="I5576" t="s">
        <v>65</v>
      </c>
    </row>
    <row r="5577" spans="1:9" x14ac:dyDescent="0.3">
      <c r="A5577" t="s">
        <v>9864</v>
      </c>
      <c r="B5577" t="s">
        <v>35</v>
      </c>
      <c r="C5577" t="s">
        <v>22</v>
      </c>
      <c r="D5577" t="s">
        <v>35</v>
      </c>
      <c r="E5577" t="s">
        <v>68</v>
      </c>
      <c r="F5577" s="10"/>
      <c r="G5577" t="s">
        <v>27</v>
      </c>
      <c r="H5577" t="s">
        <v>10007</v>
      </c>
      <c r="I5577" t="s">
        <v>65</v>
      </c>
    </row>
    <row r="5578" spans="1:9" x14ac:dyDescent="0.3">
      <c r="A5578" t="s">
        <v>6182</v>
      </c>
      <c r="B5578" t="s">
        <v>35</v>
      </c>
      <c r="C5578" t="s">
        <v>22</v>
      </c>
      <c r="D5578" t="s">
        <v>35</v>
      </c>
      <c r="E5578" t="s">
        <v>15</v>
      </c>
      <c r="F5578" s="10">
        <v>26</v>
      </c>
      <c r="G5578" t="s">
        <v>16</v>
      </c>
      <c r="H5578" t="s">
        <v>9485</v>
      </c>
      <c r="I5578" t="s">
        <v>9749</v>
      </c>
    </row>
    <row r="5579" spans="1:9" x14ac:dyDescent="0.3">
      <c r="A5579" t="s">
        <v>10176</v>
      </c>
      <c r="B5579" t="s">
        <v>35</v>
      </c>
      <c r="C5579" t="s">
        <v>22</v>
      </c>
      <c r="D5579" t="s">
        <v>35</v>
      </c>
      <c r="E5579" t="s">
        <v>15</v>
      </c>
      <c r="F5579" s="10">
        <v>30</v>
      </c>
      <c r="G5579" t="s">
        <v>16</v>
      </c>
      <c r="H5579" t="s">
        <v>10352</v>
      </c>
      <c r="I5579" t="s">
        <v>10541</v>
      </c>
    </row>
    <row r="5580" spans="1:9" x14ac:dyDescent="0.3">
      <c r="A5580" t="s">
        <v>7333</v>
      </c>
      <c r="B5580" t="s">
        <v>35</v>
      </c>
      <c r="C5580" t="s">
        <v>22</v>
      </c>
      <c r="D5580" t="s">
        <v>35</v>
      </c>
      <c r="E5580" t="s">
        <v>15</v>
      </c>
      <c r="F5580" s="10">
        <v>36</v>
      </c>
      <c r="G5580" t="s">
        <v>16</v>
      </c>
      <c r="H5580" t="s">
        <v>4601</v>
      </c>
      <c r="I5580" t="s">
        <v>7680</v>
      </c>
    </row>
    <row r="5581" spans="1:9" x14ac:dyDescent="0.3">
      <c r="A5581" t="s">
        <v>8829</v>
      </c>
      <c r="B5581" t="s">
        <v>35</v>
      </c>
      <c r="C5581" t="s">
        <v>22</v>
      </c>
      <c r="D5581" t="s">
        <v>35</v>
      </c>
      <c r="E5581" t="s">
        <v>68</v>
      </c>
      <c r="F5581" s="10"/>
      <c r="G5581" t="s">
        <v>27</v>
      </c>
      <c r="H5581" t="s">
        <v>9528</v>
      </c>
      <c r="I5581" t="s">
        <v>65</v>
      </c>
    </row>
    <row r="5582" spans="1:9" x14ac:dyDescent="0.3">
      <c r="A5582" t="s">
        <v>2852</v>
      </c>
      <c r="B5582" t="s">
        <v>35</v>
      </c>
      <c r="C5582" t="s">
        <v>22</v>
      </c>
      <c r="D5582" t="s">
        <v>35</v>
      </c>
      <c r="E5582" t="s">
        <v>15</v>
      </c>
      <c r="F5582" s="10">
        <v>35</v>
      </c>
      <c r="G5582" t="s">
        <v>16</v>
      </c>
      <c r="H5582" t="s">
        <v>980</v>
      </c>
      <c r="I5582" t="s">
        <v>3052</v>
      </c>
    </row>
    <row r="5583" spans="1:9" x14ac:dyDescent="0.3">
      <c r="A5583" t="s">
        <v>2456</v>
      </c>
      <c r="B5583" t="s">
        <v>35</v>
      </c>
      <c r="C5583" t="s">
        <v>22</v>
      </c>
      <c r="D5583" t="s">
        <v>35</v>
      </c>
      <c r="E5583" t="s">
        <v>15</v>
      </c>
      <c r="F5583" s="10">
        <v>24</v>
      </c>
      <c r="G5583" t="s">
        <v>16</v>
      </c>
      <c r="H5583" t="s">
        <v>2535</v>
      </c>
      <c r="I5583" t="s">
        <v>2618</v>
      </c>
    </row>
    <row r="5584" spans="1:9" x14ac:dyDescent="0.3">
      <c r="A5584" t="s">
        <v>1637</v>
      </c>
      <c r="B5584" t="s">
        <v>35</v>
      </c>
      <c r="C5584" t="s">
        <v>22</v>
      </c>
      <c r="D5584" t="s">
        <v>35</v>
      </c>
      <c r="E5584" t="s">
        <v>68</v>
      </c>
      <c r="F5584" s="10"/>
      <c r="G5584" t="s">
        <v>27</v>
      </c>
      <c r="H5584" t="s">
        <v>1725</v>
      </c>
      <c r="I5584" t="s">
        <v>65</v>
      </c>
    </row>
    <row r="5585" spans="1:9" x14ac:dyDescent="0.3">
      <c r="A5585" t="s">
        <v>7333</v>
      </c>
      <c r="B5585" t="s">
        <v>35</v>
      </c>
      <c r="C5585" t="s">
        <v>22</v>
      </c>
      <c r="D5585" t="s">
        <v>35</v>
      </c>
      <c r="E5585" t="s">
        <v>15</v>
      </c>
      <c r="F5585" s="10">
        <v>39</v>
      </c>
      <c r="G5585" t="s">
        <v>16</v>
      </c>
      <c r="H5585" t="s">
        <v>7512</v>
      </c>
      <c r="I5585" t="s">
        <v>7678</v>
      </c>
    </row>
    <row r="5586" spans="1:9" x14ac:dyDescent="0.3">
      <c r="A5586" t="s">
        <v>8830</v>
      </c>
      <c r="B5586" t="s">
        <v>35</v>
      </c>
      <c r="C5586" t="s">
        <v>22</v>
      </c>
      <c r="D5586" t="s">
        <v>35</v>
      </c>
      <c r="E5586" t="s">
        <v>68</v>
      </c>
      <c r="F5586" s="10"/>
      <c r="G5586" t="s">
        <v>27</v>
      </c>
      <c r="H5586" t="s">
        <v>10353</v>
      </c>
      <c r="I5586" t="s">
        <v>65</v>
      </c>
    </row>
    <row r="5587" spans="1:9" x14ac:dyDescent="0.3">
      <c r="A5587" t="s">
        <v>8829</v>
      </c>
      <c r="B5587" t="s">
        <v>35</v>
      </c>
      <c r="C5587" t="s">
        <v>22</v>
      </c>
      <c r="D5587" t="s">
        <v>35</v>
      </c>
      <c r="E5587" t="s">
        <v>68</v>
      </c>
      <c r="F5587" s="10"/>
      <c r="G5587" t="s">
        <v>27</v>
      </c>
      <c r="H5587" t="s">
        <v>9518</v>
      </c>
      <c r="I5587" t="s">
        <v>65</v>
      </c>
    </row>
    <row r="5588" spans="1:9" x14ac:dyDescent="0.3">
      <c r="A5588" t="s">
        <v>3327</v>
      </c>
      <c r="B5588" t="s">
        <v>35</v>
      </c>
      <c r="C5588" t="s">
        <v>22</v>
      </c>
      <c r="D5588" t="s">
        <v>35</v>
      </c>
      <c r="E5588" t="s">
        <v>15</v>
      </c>
      <c r="F5588" s="10">
        <v>21</v>
      </c>
      <c r="G5588" t="s">
        <v>27</v>
      </c>
      <c r="H5588" t="s">
        <v>4033</v>
      </c>
      <c r="I5588" t="s">
        <v>4356</v>
      </c>
    </row>
    <row r="5589" spans="1:9" x14ac:dyDescent="0.3">
      <c r="A5589" t="s">
        <v>3057</v>
      </c>
      <c r="B5589" t="s">
        <v>35</v>
      </c>
      <c r="C5589" t="s">
        <v>22</v>
      </c>
      <c r="D5589" t="s">
        <v>35</v>
      </c>
      <c r="E5589" t="s">
        <v>68</v>
      </c>
      <c r="F5589" s="10"/>
      <c r="G5589" t="s">
        <v>18</v>
      </c>
      <c r="H5589" t="s">
        <v>2395</v>
      </c>
      <c r="I5589" t="s">
        <v>65</v>
      </c>
    </row>
    <row r="5590" spans="1:9" x14ac:dyDescent="0.3">
      <c r="A5590" t="s">
        <v>6182</v>
      </c>
      <c r="B5590" t="s">
        <v>35</v>
      </c>
      <c r="C5590" t="s">
        <v>22</v>
      </c>
      <c r="D5590" t="s">
        <v>35</v>
      </c>
      <c r="E5590" t="s">
        <v>68</v>
      </c>
      <c r="F5590" s="10"/>
      <c r="G5590" t="s">
        <v>27</v>
      </c>
      <c r="H5590" t="s">
        <v>9472</v>
      </c>
      <c r="I5590" t="s">
        <v>65</v>
      </c>
    </row>
    <row r="5591" spans="1:9" x14ac:dyDescent="0.3">
      <c r="A5591" t="s">
        <v>8831</v>
      </c>
      <c r="B5591" t="s">
        <v>35</v>
      </c>
      <c r="C5591" t="s">
        <v>22</v>
      </c>
      <c r="D5591" t="s">
        <v>35</v>
      </c>
      <c r="E5591" t="s">
        <v>68</v>
      </c>
      <c r="F5591" s="10"/>
      <c r="G5591" t="s">
        <v>18</v>
      </c>
      <c r="H5591" t="s">
        <v>9559</v>
      </c>
      <c r="I5591" t="s">
        <v>9781</v>
      </c>
    </row>
    <row r="5592" spans="1:9" x14ac:dyDescent="0.3">
      <c r="A5592" t="s">
        <v>4800</v>
      </c>
      <c r="B5592" t="s">
        <v>35</v>
      </c>
      <c r="C5592" t="s">
        <v>22</v>
      </c>
      <c r="D5592" t="s">
        <v>35</v>
      </c>
      <c r="E5592" t="s">
        <v>15</v>
      </c>
      <c r="F5592" s="10">
        <v>44</v>
      </c>
      <c r="G5592" t="s">
        <v>16</v>
      </c>
      <c r="H5592" t="s">
        <v>1167</v>
      </c>
      <c r="I5592" t="s">
        <v>1930</v>
      </c>
    </row>
    <row r="5593" spans="1:9" x14ac:dyDescent="0.3">
      <c r="A5593" t="s">
        <v>8831</v>
      </c>
      <c r="B5593" t="s">
        <v>35</v>
      </c>
      <c r="C5593" t="s">
        <v>22</v>
      </c>
      <c r="D5593" t="s">
        <v>35</v>
      </c>
      <c r="E5593" t="s">
        <v>15</v>
      </c>
      <c r="F5593" s="10">
        <v>65</v>
      </c>
      <c r="G5593" t="s">
        <v>16</v>
      </c>
      <c r="H5593" t="s">
        <v>9491</v>
      </c>
      <c r="I5593" t="s">
        <v>9753</v>
      </c>
    </row>
    <row r="5594" spans="1:9" x14ac:dyDescent="0.3">
      <c r="A5594" t="s">
        <v>8830</v>
      </c>
      <c r="B5594" t="s">
        <v>35</v>
      </c>
      <c r="C5594" t="s">
        <v>22</v>
      </c>
      <c r="D5594" t="s">
        <v>35</v>
      </c>
      <c r="E5594" t="s">
        <v>15</v>
      </c>
      <c r="F5594" s="10">
        <v>18</v>
      </c>
      <c r="G5594" t="s">
        <v>16</v>
      </c>
      <c r="H5594" t="s">
        <v>10354</v>
      </c>
      <c r="I5594" t="s">
        <v>10542</v>
      </c>
    </row>
    <row r="5595" spans="1:9" x14ac:dyDescent="0.3">
      <c r="A5595" t="s">
        <v>4413</v>
      </c>
      <c r="B5595" t="s">
        <v>35</v>
      </c>
      <c r="C5595" t="s">
        <v>22</v>
      </c>
      <c r="D5595" t="s">
        <v>35</v>
      </c>
      <c r="E5595" t="s">
        <v>15</v>
      </c>
      <c r="F5595" s="10">
        <v>42</v>
      </c>
      <c r="G5595" t="s">
        <v>27</v>
      </c>
      <c r="H5595" t="s">
        <v>4554</v>
      </c>
      <c r="I5595" t="s">
        <v>4739</v>
      </c>
    </row>
    <row r="5596" spans="1:9" x14ac:dyDescent="0.3">
      <c r="A5596" t="s">
        <v>8831</v>
      </c>
      <c r="B5596" t="s">
        <v>35</v>
      </c>
      <c r="C5596" t="s">
        <v>22</v>
      </c>
      <c r="D5596" t="s">
        <v>35</v>
      </c>
      <c r="E5596" t="s">
        <v>15</v>
      </c>
      <c r="F5596" s="10">
        <v>58</v>
      </c>
      <c r="G5596" t="s">
        <v>16</v>
      </c>
      <c r="H5596" t="s">
        <v>9488</v>
      </c>
      <c r="I5596" t="s">
        <v>9751</v>
      </c>
    </row>
    <row r="5597" spans="1:9" x14ac:dyDescent="0.3">
      <c r="A5597" t="s">
        <v>7701</v>
      </c>
      <c r="B5597" t="s">
        <v>35</v>
      </c>
      <c r="C5597" t="s">
        <v>22</v>
      </c>
      <c r="D5597" t="s">
        <v>35</v>
      </c>
      <c r="E5597" t="s">
        <v>15</v>
      </c>
      <c r="F5597" s="10">
        <v>41</v>
      </c>
      <c r="G5597" t="s">
        <v>16</v>
      </c>
      <c r="H5597" t="s">
        <v>7857</v>
      </c>
      <c r="I5597" t="s">
        <v>8413</v>
      </c>
    </row>
    <row r="5598" spans="1:9" x14ac:dyDescent="0.3">
      <c r="A5598" t="s">
        <v>8830</v>
      </c>
      <c r="B5598" t="s">
        <v>35</v>
      </c>
      <c r="C5598" t="s">
        <v>22</v>
      </c>
      <c r="D5598" t="s">
        <v>35</v>
      </c>
      <c r="E5598" t="s">
        <v>68</v>
      </c>
      <c r="F5598" s="10"/>
      <c r="G5598" t="s">
        <v>27</v>
      </c>
      <c r="H5598" t="s">
        <v>9555</v>
      </c>
      <c r="I5598" t="s">
        <v>65</v>
      </c>
    </row>
    <row r="5599" spans="1:9" x14ac:dyDescent="0.3">
      <c r="A5599" t="s">
        <v>7021</v>
      </c>
      <c r="B5599" t="s">
        <v>35</v>
      </c>
      <c r="C5599" t="s">
        <v>22</v>
      </c>
      <c r="D5599" t="s">
        <v>35</v>
      </c>
      <c r="E5599" t="s">
        <v>15</v>
      </c>
      <c r="F5599" s="10">
        <v>28</v>
      </c>
      <c r="G5599" t="s">
        <v>16</v>
      </c>
      <c r="H5599" t="s">
        <v>9467</v>
      </c>
      <c r="I5599" t="s">
        <v>8868</v>
      </c>
    </row>
    <row r="5600" spans="1:9" x14ac:dyDescent="0.3">
      <c r="A5600" t="s">
        <v>9864</v>
      </c>
      <c r="B5600" t="s">
        <v>35</v>
      </c>
      <c r="C5600" t="s">
        <v>22</v>
      </c>
      <c r="D5600" t="s">
        <v>35</v>
      </c>
      <c r="E5600" t="s">
        <v>15</v>
      </c>
      <c r="F5600" s="10">
        <v>33</v>
      </c>
      <c r="G5600" t="s">
        <v>16</v>
      </c>
      <c r="H5600" t="s">
        <v>10355</v>
      </c>
      <c r="I5600" t="s">
        <v>10543</v>
      </c>
    </row>
    <row r="5601" spans="1:9" x14ac:dyDescent="0.3">
      <c r="A5601" t="s">
        <v>7973</v>
      </c>
      <c r="B5601" t="s">
        <v>35</v>
      </c>
      <c r="C5601" t="s">
        <v>22</v>
      </c>
      <c r="D5601" t="s">
        <v>35</v>
      </c>
      <c r="E5601" t="s">
        <v>15</v>
      </c>
      <c r="F5601" s="10">
        <v>38</v>
      </c>
      <c r="G5601" t="s">
        <v>27</v>
      </c>
      <c r="H5601" t="s">
        <v>8312</v>
      </c>
      <c r="I5601" t="s">
        <v>8427</v>
      </c>
    </row>
    <row r="5602" spans="1:9" x14ac:dyDescent="0.3">
      <c r="A5602" t="s">
        <v>10176</v>
      </c>
      <c r="B5602" t="s">
        <v>35</v>
      </c>
      <c r="C5602" t="s">
        <v>22</v>
      </c>
      <c r="D5602" t="s">
        <v>35</v>
      </c>
      <c r="E5602" t="s">
        <v>15</v>
      </c>
      <c r="F5602" s="10">
        <v>55</v>
      </c>
      <c r="G5602" t="s">
        <v>16</v>
      </c>
      <c r="H5602" t="s">
        <v>10356</v>
      </c>
      <c r="I5602" t="s">
        <v>10544</v>
      </c>
    </row>
    <row r="5603" spans="1:9" x14ac:dyDescent="0.3">
      <c r="A5603" t="s">
        <v>8830</v>
      </c>
      <c r="B5603" t="s">
        <v>35</v>
      </c>
      <c r="C5603" t="s">
        <v>22</v>
      </c>
      <c r="D5603" t="s">
        <v>35</v>
      </c>
      <c r="E5603" t="s">
        <v>15</v>
      </c>
      <c r="F5603" s="10">
        <v>46</v>
      </c>
      <c r="G5603" t="s">
        <v>16</v>
      </c>
      <c r="H5603" t="s">
        <v>9531</v>
      </c>
      <c r="I5603" t="s">
        <v>10545</v>
      </c>
    </row>
    <row r="5604" spans="1:9" x14ac:dyDescent="0.3">
      <c r="A5604" t="s">
        <v>5257</v>
      </c>
      <c r="B5604" t="s">
        <v>35</v>
      </c>
      <c r="C5604" t="s">
        <v>22</v>
      </c>
      <c r="D5604" t="s">
        <v>35</v>
      </c>
      <c r="E5604" t="s">
        <v>68</v>
      </c>
      <c r="F5604" s="10"/>
      <c r="G5604" t="s">
        <v>18</v>
      </c>
      <c r="H5604" t="s">
        <v>6051</v>
      </c>
      <c r="I5604" t="s">
        <v>6072</v>
      </c>
    </row>
    <row r="5605" spans="1:9" x14ac:dyDescent="0.3">
      <c r="A5605" t="s">
        <v>6182</v>
      </c>
      <c r="B5605" t="s">
        <v>35</v>
      </c>
      <c r="C5605" t="s">
        <v>22</v>
      </c>
      <c r="D5605" t="s">
        <v>35</v>
      </c>
      <c r="E5605" t="s">
        <v>15</v>
      </c>
      <c r="F5605" s="10">
        <v>19</v>
      </c>
      <c r="G5605" t="s">
        <v>16</v>
      </c>
      <c r="H5605" t="s">
        <v>6572</v>
      </c>
      <c r="I5605" t="s">
        <v>6980</v>
      </c>
    </row>
    <row r="5606" spans="1:9" x14ac:dyDescent="0.3">
      <c r="A5606" t="s">
        <v>8831</v>
      </c>
      <c r="B5606" t="s">
        <v>35</v>
      </c>
      <c r="C5606" t="s">
        <v>22</v>
      </c>
      <c r="D5606" t="s">
        <v>35</v>
      </c>
      <c r="E5606" t="s">
        <v>68</v>
      </c>
      <c r="F5606" s="10"/>
      <c r="G5606" t="s">
        <v>27</v>
      </c>
      <c r="H5606" t="s">
        <v>9601</v>
      </c>
      <c r="I5606" t="s">
        <v>65</v>
      </c>
    </row>
    <row r="5607" spans="1:9" x14ac:dyDescent="0.3">
      <c r="A5607" t="s">
        <v>3757</v>
      </c>
      <c r="B5607" t="s">
        <v>35</v>
      </c>
      <c r="C5607" t="s">
        <v>22</v>
      </c>
      <c r="D5607" t="s">
        <v>35</v>
      </c>
      <c r="E5607" t="s">
        <v>15</v>
      </c>
      <c r="F5607" s="10">
        <v>50</v>
      </c>
      <c r="G5607" t="s">
        <v>16</v>
      </c>
      <c r="H5607" t="s">
        <v>4048</v>
      </c>
      <c r="I5607" t="s">
        <v>4740</v>
      </c>
    </row>
    <row r="5608" spans="1:9" x14ac:dyDescent="0.3">
      <c r="A5608" t="s">
        <v>7021</v>
      </c>
      <c r="B5608" t="s">
        <v>35</v>
      </c>
      <c r="C5608" t="s">
        <v>22</v>
      </c>
      <c r="D5608" t="s">
        <v>35</v>
      </c>
      <c r="E5608" t="s">
        <v>15</v>
      </c>
      <c r="F5608" s="10">
        <v>55</v>
      </c>
      <c r="G5608" t="s">
        <v>16</v>
      </c>
      <c r="H5608" t="s">
        <v>7852</v>
      </c>
      <c r="I5608" t="s">
        <v>7970</v>
      </c>
    </row>
    <row r="5609" spans="1:9" x14ac:dyDescent="0.3">
      <c r="A5609" t="s">
        <v>6182</v>
      </c>
      <c r="B5609" t="s">
        <v>35</v>
      </c>
      <c r="C5609" t="s">
        <v>22</v>
      </c>
      <c r="D5609" t="s">
        <v>35</v>
      </c>
      <c r="E5609" t="s">
        <v>15</v>
      </c>
      <c r="F5609" s="10">
        <v>28</v>
      </c>
      <c r="G5609" t="s">
        <v>16</v>
      </c>
      <c r="H5609" t="s">
        <v>6573</v>
      </c>
      <c r="I5609" t="s">
        <v>6981</v>
      </c>
    </row>
    <row r="5610" spans="1:9" x14ac:dyDescent="0.3">
      <c r="A5610" t="s">
        <v>5731</v>
      </c>
      <c r="B5610" t="s">
        <v>35</v>
      </c>
      <c r="C5610" t="s">
        <v>22</v>
      </c>
      <c r="D5610" t="s">
        <v>35</v>
      </c>
      <c r="E5610" t="s">
        <v>15</v>
      </c>
      <c r="F5610" s="10">
        <v>30</v>
      </c>
      <c r="G5610" t="s">
        <v>16</v>
      </c>
      <c r="H5610" t="s">
        <v>5858</v>
      </c>
      <c r="I5610" t="s">
        <v>6009</v>
      </c>
    </row>
    <row r="5611" spans="1:9" x14ac:dyDescent="0.3">
      <c r="A5611" t="s">
        <v>9864</v>
      </c>
      <c r="B5611" t="s">
        <v>35</v>
      </c>
      <c r="C5611" t="s">
        <v>22</v>
      </c>
      <c r="D5611" t="s">
        <v>35</v>
      </c>
      <c r="E5611" t="s">
        <v>68</v>
      </c>
      <c r="F5611" s="10"/>
      <c r="G5611" t="s">
        <v>27</v>
      </c>
      <c r="H5611" t="s">
        <v>10009</v>
      </c>
      <c r="I5611" t="s">
        <v>65</v>
      </c>
    </row>
    <row r="5612" spans="1:9" x14ac:dyDescent="0.3">
      <c r="A5612" t="s">
        <v>2644</v>
      </c>
      <c r="B5612" t="s">
        <v>35</v>
      </c>
      <c r="C5612" t="s">
        <v>22</v>
      </c>
      <c r="D5612" t="s">
        <v>35</v>
      </c>
      <c r="E5612" t="s">
        <v>15</v>
      </c>
      <c r="F5612" s="10">
        <v>58</v>
      </c>
      <c r="G5612" t="s">
        <v>16</v>
      </c>
      <c r="H5612" t="s">
        <v>2766</v>
      </c>
      <c r="I5612" t="s">
        <v>6140</v>
      </c>
    </row>
    <row r="5613" spans="1:9" x14ac:dyDescent="0.3">
      <c r="A5613" t="s">
        <v>3057</v>
      </c>
      <c r="B5613" t="s">
        <v>35</v>
      </c>
      <c r="C5613" t="s">
        <v>22</v>
      </c>
      <c r="D5613" t="s">
        <v>35</v>
      </c>
      <c r="E5613" t="s">
        <v>15</v>
      </c>
      <c r="F5613" s="10">
        <v>68</v>
      </c>
      <c r="G5613" t="s">
        <v>16</v>
      </c>
      <c r="H5613" t="s">
        <v>3176</v>
      </c>
      <c r="I5613" t="s">
        <v>4367</v>
      </c>
    </row>
    <row r="5614" spans="1:9" x14ac:dyDescent="0.3">
      <c r="A5614" t="s">
        <v>8830</v>
      </c>
      <c r="B5614" t="s">
        <v>35</v>
      </c>
      <c r="C5614" t="s">
        <v>22</v>
      </c>
      <c r="D5614" t="s">
        <v>35</v>
      </c>
      <c r="E5614" t="s">
        <v>15</v>
      </c>
      <c r="F5614" s="10">
        <v>69</v>
      </c>
      <c r="G5614" t="s">
        <v>16</v>
      </c>
      <c r="H5614" t="s">
        <v>9468</v>
      </c>
      <c r="I5614" t="s">
        <v>10546</v>
      </c>
    </row>
    <row r="5615" spans="1:9" x14ac:dyDescent="0.3">
      <c r="A5615" t="s">
        <v>6183</v>
      </c>
      <c r="B5615" t="s">
        <v>35</v>
      </c>
      <c r="C5615" t="s">
        <v>22</v>
      </c>
      <c r="D5615" t="s">
        <v>35</v>
      </c>
      <c r="E5615" t="s">
        <v>15</v>
      </c>
      <c r="F5615" s="10">
        <v>34</v>
      </c>
      <c r="G5615" t="s">
        <v>16</v>
      </c>
      <c r="H5615" t="s">
        <v>7237</v>
      </c>
      <c r="I5615" t="s">
        <v>7326</v>
      </c>
    </row>
    <row r="5616" spans="1:9" x14ac:dyDescent="0.3">
      <c r="A5616" t="s">
        <v>8831</v>
      </c>
      <c r="B5616" t="s">
        <v>35</v>
      </c>
      <c r="C5616" t="s">
        <v>22</v>
      </c>
      <c r="D5616" t="s">
        <v>35</v>
      </c>
      <c r="E5616" t="s">
        <v>15</v>
      </c>
      <c r="F5616" s="10">
        <v>19</v>
      </c>
      <c r="G5616" t="s">
        <v>16</v>
      </c>
      <c r="H5616" t="s">
        <v>7356</v>
      </c>
      <c r="I5616" t="s">
        <v>9755</v>
      </c>
    </row>
    <row r="5617" spans="1:9" x14ac:dyDescent="0.3">
      <c r="A5617" t="s">
        <v>5257</v>
      </c>
      <c r="B5617" t="s">
        <v>35</v>
      </c>
      <c r="C5617" t="s">
        <v>22</v>
      </c>
      <c r="D5617" t="s">
        <v>35</v>
      </c>
      <c r="E5617" t="s">
        <v>15</v>
      </c>
      <c r="F5617" s="10">
        <v>78</v>
      </c>
      <c r="G5617" t="s">
        <v>16</v>
      </c>
      <c r="H5617" t="s">
        <v>6054</v>
      </c>
      <c r="I5617" t="s">
        <v>6074</v>
      </c>
    </row>
    <row r="5618" spans="1:9" x14ac:dyDescent="0.3">
      <c r="A5618" t="s">
        <v>3757</v>
      </c>
      <c r="B5618" t="s">
        <v>35</v>
      </c>
      <c r="C5618" t="s">
        <v>22</v>
      </c>
      <c r="D5618" t="s">
        <v>35</v>
      </c>
      <c r="E5618" t="s">
        <v>15</v>
      </c>
      <c r="F5618" s="10">
        <v>75</v>
      </c>
      <c r="G5618" t="s">
        <v>16</v>
      </c>
      <c r="H5618" t="s">
        <v>4047</v>
      </c>
      <c r="I5618" t="s">
        <v>4370</v>
      </c>
    </row>
    <row r="5619" spans="1:9" x14ac:dyDescent="0.3">
      <c r="A5619" t="s">
        <v>955</v>
      </c>
      <c r="B5619" t="s">
        <v>35</v>
      </c>
      <c r="C5619" t="s">
        <v>22</v>
      </c>
      <c r="D5619" t="s">
        <v>35</v>
      </c>
      <c r="E5619" t="s">
        <v>15</v>
      </c>
      <c r="F5619" s="10">
        <v>41</v>
      </c>
      <c r="G5619" t="s">
        <v>16</v>
      </c>
      <c r="H5619" t="s">
        <v>1097</v>
      </c>
      <c r="I5619" t="s">
        <v>1518</v>
      </c>
    </row>
    <row r="5620" spans="1:9" x14ac:dyDescent="0.3">
      <c r="A5620" t="s">
        <v>5257</v>
      </c>
      <c r="B5620" t="s">
        <v>35</v>
      </c>
      <c r="C5620" t="s">
        <v>22</v>
      </c>
      <c r="D5620" t="s">
        <v>35</v>
      </c>
      <c r="E5620" t="s">
        <v>68</v>
      </c>
      <c r="F5620" s="10"/>
      <c r="G5620" t="s">
        <v>27</v>
      </c>
      <c r="H5620" t="s">
        <v>6053</v>
      </c>
      <c r="I5620" t="s">
        <v>65</v>
      </c>
    </row>
    <row r="5621" spans="1:9" x14ac:dyDescent="0.3">
      <c r="A5621" t="s">
        <v>360</v>
      </c>
      <c r="B5621" t="s">
        <v>35</v>
      </c>
      <c r="C5621" t="s">
        <v>22</v>
      </c>
      <c r="D5621" t="s">
        <v>35</v>
      </c>
      <c r="E5621" t="s">
        <v>15</v>
      </c>
      <c r="F5621" s="10">
        <v>59</v>
      </c>
      <c r="G5621" t="s">
        <v>16</v>
      </c>
      <c r="H5621" t="s">
        <v>675</v>
      </c>
      <c r="I5621" t="s">
        <v>700</v>
      </c>
    </row>
    <row r="5622" spans="1:9" x14ac:dyDescent="0.3">
      <c r="A5622" t="s">
        <v>3327</v>
      </c>
      <c r="B5622" t="s">
        <v>35</v>
      </c>
      <c r="C5622" t="s">
        <v>22</v>
      </c>
      <c r="D5622" t="s">
        <v>35</v>
      </c>
      <c r="E5622" t="s">
        <v>68</v>
      </c>
      <c r="F5622" s="10"/>
      <c r="G5622" t="s">
        <v>66</v>
      </c>
      <c r="H5622" t="s">
        <v>4026</v>
      </c>
      <c r="I5622" t="s">
        <v>4353</v>
      </c>
    </row>
    <row r="5623" spans="1:9" x14ac:dyDescent="0.3">
      <c r="A5623" t="s">
        <v>5257</v>
      </c>
      <c r="B5623" t="s">
        <v>35</v>
      </c>
      <c r="C5623" t="s">
        <v>22</v>
      </c>
      <c r="D5623" t="s">
        <v>35</v>
      </c>
      <c r="E5623" t="s">
        <v>15</v>
      </c>
      <c r="F5623" s="10">
        <v>58</v>
      </c>
      <c r="G5623" t="s">
        <v>16</v>
      </c>
      <c r="H5623" t="s">
        <v>5630</v>
      </c>
      <c r="I5623" t="s">
        <v>6979</v>
      </c>
    </row>
    <row r="5624" spans="1:9" x14ac:dyDescent="0.3">
      <c r="A5624" t="s">
        <v>8830</v>
      </c>
      <c r="B5624" t="s">
        <v>35</v>
      </c>
      <c r="C5624" t="s">
        <v>22</v>
      </c>
      <c r="D5624" t="s">
        <v>35</v>
      </c>
      <c r="E5624" t="s">
        <v>15</v>
      </c>
      <c r="F5624" s="10">
        <v>46</v>
      </c>
      <c r="G5624" t="s">
        <v>16</v>
      </c>
      <c r="H5624" t="s">
        <v>9542</v>
      </c>
      <c r="I5624" t="s">
        <v>9775</v>
      </c>
    </row>
    <row r="5625" spans="1:9" x14ac:dyDescent="0.3">
      <c r="A5625" t="s">
        <v>6182</v>
      </c>
      <c r="B5625" t="s">
        <v>35</v>
      </c>
      <c r="C5625" t="s">
        <v>22</v>
      </c>
      <c r="D5625" t="s">
        <v>35</v>
      </c>
      <c r="E5625" t="s">
        <v>15</v>
      </c>
      <c r="F5625" s="10">
        <v>29</v>
      </c>
      <c r="G5625" t="s">
        <v>16</v>
      </c>
      <c r="H5625" t="s">
        <v>6575</v>
      </c>
      <c r="I5625" t="s">
        <v>6982</v>
      </c>
    </row>
    <row r="5626" spans="1:9" x14ac:dyDescent="0.3">
      <c r="A5626" t="s">
        <v>7701</v>
      </c>
      <c r="B5626" t="s">
        <v>35</v>
      </c>
      <c r="C5626" t="s">
        <v>22</v>
      </c>
      <c r="D5626" t="s">
        <v>23</v>
      </c>
      <c r="E5626" t="s">
        <v>15</v>
      </c>
      <c r="F5626" s="10">
        <v>18</v>
      </c>
      <c r="G5626" t="s">
        <v>16</v>
      </c>
      <c r="H5626" t="s">
        <v>8304</v>
      </c>
      <c r="I5626" t="s">
        <v>9734</v>
      </c>
    </row>
    <row r="5627" spans="1:9" x14ac:dyDescent="0.3">
      <c r="A5627" t="s">
        <v>3057</v>
      </c>
      <c r="B5627" t="s">
        <v>35</v>
      </c>
      <c r="C5627" t="s">
        <v>22</v>
      </c>
      <c r="D5627" t="s">
        <v>35</v>
      </c>
      <c r="E5627" t="s">
        <v>15</v>
      </c>
      <c r="F5627" s="10">
        <v>48</v>
      </c>
      <c r="G5627" t="s">
        <v>16</v>
      </c>
      <c r="H5627" t="s">
        <v>3163</v>
      </c>
      <c r="I5627" t="s">
        <v>2024</v>
      </c>
    </row>
    <row r="5628" spans="1:9" x14ac:dyDescent="0.3">
      <c r="A5628" t="s">
        <v>1800</v>
      </c>
      <c r="B5628" t="s">
        <v>35</v>
      </c>
      <c r="C5628" t="s">
        <v>22</v>
      </c>
      <c r="D5628" t="s">
        <v>35</v>
      </c>
      <c r="E5628" t="s">
        <v>68</v>
      </c>
      <c r="F5628" s="10"/>
      <c r="G5628" t="s">
        <v>27</v>
      </c>
      <c r="H5628" t="s">
        <v>1999</v>
      </c>
      <c r="I5628" t="s">
        <v>65</v>
      </c>
    </row>
    <row r="5629" spans="1:9" x14ac:dyDescent="0.3">
      <c r="A5629" t="s">
        <v>8829</v>
      </c>
      <c r="B5629" t="s">
        <v>35</v>
      </c>
      <c r="C5629" t="s">
        <v>22</v>
      </c>
      <c r="D5629" t="s">
        <v>35</v>
      </c>
      <c r="E5629" t="s">
        <v>15</v>
      </c>
      <c r="F5629" s="10">
        <v>18</v>
      </c>
      <c r="G5629" t="s">
        <v>16</v>
      </c>
      <c r="H5629" t="s">
        <v>9532</v>
      </c>
      <c r="I5629" t="s">
        <v>9773</v>
      </c>
    </row>
    <row r="5630" spans="1:9" x14ac:dyDescent="0.3">
      <c r="A5630" t="s">
        <v>9864</v>
      </c>
      <c r="B5630" t="s">
        <v>35</v>
      </c>
      <c r="C5630" t="s">
        <v>22</v>
      </c>
      <c r="D5630" t="s">
        <v>35</v>
      </c>
      <c r="E5630" t="s">
        <v>15</v>
      </c>
      <c r="F5630" s="10">
        <v>44</v>
      </c>
      <c r="G5630" t="s">
        <v>16</v>
      </c>
      <c r="H5630" t="s">
        <v>10357</v>
      </c>
      <c r="I5630" t="s">
        <v>10547</v>
      </c>
    </row>
    <row r="5631" spans="1:9" x14ac:dyDescent="0.3">
      <c r="A5631" t="s">
        <v>8831</v>
      </c>
      <c r="B5631" t="s">
        <v>35</v>
      </c>
      <c r="C5631" t="s">
        <v>22</v>
      </c>
      <c r="D5631" t="s">
        <v>35</v>
      </c>
      <c r="E5631" t="s">
        <v>15</v>
      </c>
      <c r="F5631" s="10">
        <v>39</v>
      </c>
      <c r="G5631" t="s">
        <v>16</v>
      </c>
      <c r="H5631" t="s">
        <v>9561</v>
      </c>
      <c r="I5631" t="s">
        <v>9783</v>
      </c>
    </row>
    <row r="5632" spans="1:9" x14ac:dyDescent="0.3">
      <c r="A5632" t="s">
        <v>1181</v>
      </c>
      <c r="B5632" t="s">
        <v>35</v>
      </c>
      <c r="C5632" t="s">
        <v>22</v>
      </c>
      <c r="D5632" t="s">
        <v>35</v>
      </c>
      <c r="E5632" t="s">
        <v>15</v>
      </c>
      <c r="F5632" s="10">
        <v>34</v>
      </c>
      <c r="G5632" t="s">
        <v>16</v>
      </c>
      <c r="H5632" t="s">
        <v>1352</v>
      </c>
      <c r="I5632" t="s">
        <v>1635</v>
      </c>
    </row>
    <row r="5633" spans="1:9" x14ac:dyDescent="0.3">
      <c r="A5633" t="s">
        <v>3757</v>
      </c>
      <c r="B5633" t="s">
        <v>35</v>
      </c>
      <c r="C5633" t="s">
        <v>22</v>
      </c>
      <c r="D5633" t="s">
        <v>35</v>
      </c>
      <c r="E5633" t="s">
        <v>15</v>
      </c>
      <c r="F5633" s="10">
        <v>57</v>
      </c>
      <c r="G5633" t="s">
        <v>16</v>
      </c>
      <c r="H5633" t="s">
        <v>4017</v>
      </c>
      <c r="I5633" t="s">
        <v>6139</v>
      </c>
    </row>
    <row r="5634" spans="1:9" x14ac:dyDescent="0.3">
      <c r="A5634" t="s">
        <v>1637</v>
      </c>
      <c r="B5634" t="s">
        <v>35</v>
      </c>
      <c r="C5634" t="s">
        <v>22</v>
      </c>
      <c r="D5634" t="s">
        <v>35</v>
      </c>
      <c r="E5634" t="s">
        <v>68</v>
      </c>
      <c r="F5634" s="10"/>
      <c r="G5634" t="s">
        <v>27</v>
      </c>
      <c r="H5634" t="s">
        <v>1721</v>
      </c>
      <c r="I5634" t="s">
        <v>65</v>
      </c>
    </row>
    <row r="5635" spans="1:9" x14ac:dyDescent="0.3">
      <c r="A5635" t="s">
        <v>1535</v>
      </c>
      <c r="B5635" t="s">
        <v>35</v>
      </c>
      <c r="C5635" t="s">
        <v>22</v>
      </c>
      <c r="D5635" t="s">
        <v>35</v>
      </c>
      <c r="E5635" t="s">
        <v>15</v>
      </c>
      <c r="F5635" s="10">
        <v>38</v>
      </c>
      <c r="G5635" t="s">
        <v>16</v>
      </c>
      <c r="H5635" t="s">
        <v>1608</v>
      </c>
      <c r="I5635" t="s">
        <v>1791</v>
      </c>
    </row>
    <row r="5636" spans="1:9" x14ac:dyDescent="0.3">
      <c r="A5636" t="s">
        <v>1181</v>
      </c>
      <c r="B5636" t="s">
        <v>35</v>
      </c>
      <c r="C5636" t="s">
        <v>22</v>
      </c>
      <c r="D5636" t="s">
        <v>35</v>
      </c>
      <c r="E5636" t="s">
        <v>68</v>
      </c>
      <c r="F5636" s="10"/>
      <c r="G5636" t="s">
        <v>27</v>
      </c>
      <c r="H5636" t="s">
        <v>1371</v>
      </c>
      <c r="I5636" t="s">
        <v>65</v>
      </c>
    </row>
    <row r="5637" spans="1:9" x14ac:dyDescent="0.3">
      <c r="A5637" t="s">
        <v>1800</v>
      </c>
      <c r="B5637" t="s">
        <v>35</v>
      </c>
      <c r="C5637" t="s">
        <v>22</v>
      </c>
      <c r="D5637" t="s">
        <v>35</v>
      </c>
      <c r="E5637" t="s">
        <v>68</v>
      </c>
      <c r="F5637" s="10"/>
      <c r="G5637" t="s">
        <v>27</v>
      </c>
      <c r="H5637" t="s">
        <v>1996</v>
      </c>
      <c r="I5637" t="s">
        <v>65</v>
      </c>
    </row>
    <row r="5638" spans="1:9" x14ac:dyDescent="0.3">
      <c r="A5638" t="s">
        <v>7701</v>
      </c>
      <c r="B5638" t="s">
        <v>35</v>
      </c>
      <c r="C5638" t="s">
        <v>22</v>
      </c>
      <c r="D5638" t="s">
        <v>35</v>
      </c>
      <c r="E5638" t="s">
        <v>15</v>
      </c>
      <c r="F5638" s="10">
        <v>41</v>
      </c>
      <c r="G5638" t="s">
        <v>16</v>
      </c>
      <c r="H5638" t="s">
        <v>7846</v>
      </c>
      <c r="I5638" t="s">
        <v>7967</v>
      </c>
    </row>
    <row r="5639" spans="1:9" x14ac:dyDescent="0.3">
      <c r="A5639" t="s">
        <v>9864</v>
      </c>
      <c r="B5639" t="s">
        <v>35</v>
      </c>
      <c r="C5639" t="s">
        <v>22</v>
      </c>
      <c r="D5639" t="s">
        <v>35</v>
      </c>
      <c r="E5639" t="s">
        <v>15</v>
      </c>
      <c r="F5639" s="10">
        <v>20</v>
      </c>
      <c r="G5639" t="s">
        <v>27</v>
      </c>
      <c r="H5639" t="s">
        <v>3881</v>
      </c>
      <c r="I5639" t="s">
        <v>65</v>
      </c>
    </row>
    <row r="5640" spans="1:9" x14ac:dyDescent="0.3">
      <c r="A5640" t="s">
        <v>3057</v>
      </c>
      <c r="B5640" t="s">
        <v>35</v>
      </c>
      <c r="C5640" t="s">
        <v>22</v>
      </c>
      <c r="D5640" t="s">
        <v>35</v>
      </c>
      <c r="E5640" t="s">
        <v>15</v>
      </c>
      <c r="F5640" s="10">
        <v>52</v>
      </c>
      <c r="G5640" t="s">
        <v>16</v>
      </c>
      <c r="H5640" t="s">
        <v>508</v>
      </c>
      <c r="I5640" t="s">
        <v>3288</v>
      </c>
    </row>
    <row r="5641" spans="1:9" x14ac:dyDescent="0.3">
      <c r="A5641" t="s">
        <v>8830</v>
      </c>
      <c r="B5641" t="s">
        <v>35</v>
      </c>
      <c r="C5641" t="s">
        <v>22</v>
      </c>
      <c r="D5641" t="s">
        <v>35</v>
      </c>
      <c r="E5641" t="s">
        <v>68</v>
      </c>
      <c r="F5641" s="10"/>
      <c r="G5641" t="s">
        <v>27</v>
      </c>
      <c r="H5641" t="s">
        <v>9562</v>
      </c>
      <c r="I5641" t="s">
        <v>65</v>
      </c>
    </row>
    <row r="5642" spans="1:9" x14ac:dyDescent="0.3">
      <c r="A5642" t="s">
        <v>360</v>
      </c>
      <c r="B5642" t="s">
        <v>35</v>
      </c>
      <c r="C5642" t="s">
        <v>22</v>
      </c>
      <c r="D5642" t="s">
        <v>35</v>
      </c>
      <c r="E5642" t="s">
        <v>68</v>
      </c>
      <c r="F5642" s="10"/>
      <c r="G5642" t="s">
        <v>18</v>
      </c>
      <c r="H5642" t="s">
        <v>674</v>
      </c>
      <c r="I5642" t="s">
        <v>699</v>
      </c>
    </row>
    <row r="5643" spans="1:9" x14ac:dyDescent="0.3">
      <c r="A5643" t="s">
        <v>6183</v>
      </c>
      <c r="B5643" t="s">
        <v>35</v>
      </c>
      <c r="C5643" t="s">
        <v>22</v>
      </c>
      <c r="D5643" t="s">
        <v>35</v>
      </c>
      <c r="E5643" t="s">
        <v>15</v>
      </c>
      <c r="F5643" s="10">
        <v>44</v>
      </c>
      <c r="G5643" t="s">
        <v>16</v>
      </c>
      <c r="H5643" t="s">
        <v>7232</v>
      </c>
      <c r="I5643" t="s">
        <v>7321</v>
      </c>
    </row>
    <row r="5644" spans="1:9" x14ac:dyDescent="0.3">
      <c r="A5644" t="s">
        <v>8829</v>
      </c>
      <c r="B5644" t="s">
        <v>35</v>
      </c>
      <c r="C5644" t="s">
        <v>22</v>
      </c>
      <c r="D5644" t="s">
        <v>35</v>
      </c>
      <c r="E5644" t="s">
        <v>68</v>
      </c>
      <c r="F5644" s="10"/>
      <c r="G5644" t="s">
        <v>27</v>
      </c>
      <c r="H5644" t="s">
        <v>9490</v>
      </c>
      <c r="I5644" t="s">
        <v>65</v>
      </c>
    </row>
    <row r="5645" spans="1:9" x14ac:dyDescent="0.3">
      <c r="A5645" t="s">
        <v>6183</v>
      </c>
      <c r="B5645" t="s">
        <v>35</v>
      </c>
      <c r="C5645" t="s">
        <v>22</v>
      </c>
      <c r="D5645" t="s">
        <v>35</v>
      </c>
      <c r="E5645" t="s">
        <v>68</v>
      </c>
      <c r="F5645" s="10"/>
      <c r="G5645" t="s">
        <v>27</v>
      </c>
      <c r="H5645" t="s">
        <v>7234</v>
      </c>
      <c r="I5645" t="s">
        <v>65</v>
      </c>
    </row>
    <row r="5646" spans="1:9" x14ac:dyDescent="0.3">
      <c r="A5646" t="s">
        <v>2456</v>
      </c>
      <c r="B5646" t="s">
        <v>35</v>
      </c>
      <c r="C5646" t="s">
        <v>22</v>
      </c>
      <c r="D5646" t="s">
        <v>35</v>
      </c>
      <c r="E5646" t="s">
        <v>68</v>
      </c>
      <c r="F5646" s="10"/>
      <c r="G5646" t="s">
        <v>18</v>
      </c>
      <c r="H5646" t="s">
        <v>2534</v>
      </c>
      <c r="I5646" t="s">
        <v>2828</v>
      </c>
    </row>
    <row r="5647" spans="1:9" x14ac:dyDescent="0.3">
      <c r="A5647" t="s">
        <v>5731</v>
      </c>
      <c r="B5647" t="s">
        <v>35</v>
      </c>
      <c r="C5647" t="s">
        <v>22</v>
      </c>
      <c r="D5647" t="s">
        <v>35</v>
      </c>
      <c r="E5647" t="s">
        <v>68</v>
      </c>
      <c r="F5647" s="10"/>
      <c r="G5647" t="s">
        <v>27</v>
      </c>
      <c r="H5647" t="s">
        <v>5866</v>
      </c>
      <c r="I5647" t="s">
        <v>65</v>
      </c>
    </row>
    <row r="5648" spans="1:9" x14ac:dyDescent="0.3">
      <c r="A5648" t="s">
        <v>8830</v>
      </c>
      <c r="B5648" t="s">
        <v>35</v>
      </c>
      <c r="C5648" t="s">
        <v>22</v>
      </c>
      <c r="D5648" t="s">
        <v>35</v>
      </c>
      <c r="E5648" t="s">
        <v>15</v>
      </c>
      <c r="F5648" s="10">
        <v>39</v>
      </c>
      <c r="G5648" t="s">
        <v>16</v>
      </c>
      <c r="H5648" t="s">
        <v>10358</v>
      </c>
      <c r="I5648" t="s">
        <v>10548</v>
      </c>
    </row>
    <row r="5649" spans="1:9" x14ac:dyDescent="0.3">
      <c r="A5649" t="s">
        <v>8829</v>
      </c>
      <c r="B5649" t="s">
        <v>35</v>
      </c>
      <c r="C5649" t="s">
        <v>22</v>
      </c>
      <c r="D5649" t="s">
        <v>35</v>
      </c>
      <c r="E5649" t="s">
        <v>68</v>
      </c>
      <c r="F5649" s="10"/>
      <c r="G5649" t="s">
        <v>27</v>
      </c>
      <c r="H5649" t="s">
        <v>9515</v>
      </c>
      <c r="I5649" t="s">
        <v>65</v>
      </c>
    </row>
    <row r="5650" spans="1:9" x14ac:dyDescent="0.3">
      <c r="A5650" t="s">
        <v>7333</v>
      </c>
      <c r="B5650" t="s">
        <v>35</v>
      </c>
      <c r="C5650" t="s">
        <v>22</v>
      </c>
      <c r="D5650" t="s">
        <v>35</v>
      </c>
      <c r="E5650" t="s">
        <v>15</v>
      </c>
      <c r="F5650" s="10">
        <v>27</v>
      </c>
      <c r="G5650" t="s">
        <v>16</v>
      </c>
      <c r="H5650" t="s">
        <v>7848</v>
      </c>
      <c r="I5650" t="s">
        <v>336</v>
      </c>
    </row>
    <row r="5651" spans="1:9" x14ac:dyDescent="0.3">
      <c r="A5651" t="s">
        <v>3327</v>
      </c>
      <c r="B5651" t="s">
        <v>35</v>
      </c>
      <c r="C5651" t="s">
        <v>22</v>
      </c>
      <c r="D5651" t="s">
        <v>35</v>
      </c>
      <c r="E5651" t="s">
        <v>15</v>
      </c>
      <c r="F5651" s="10">
        <v>25</v>
      </c>
      <c r="G5651" t="s">
        <v>16</v>
      </c>
      <c r="H5651" t="s">
        <v>3597</v>
      </c>
      <c r="I5651" t="s">
        <v>5245</v>
      </c>
    </row>
    <row r="5652" spans="1:9" x14ac:dyDescent="0.3">
      <c r="A5652" t="s">
        <v>955</v>
      </c>
      <c r="B5652" t="s">
        <v>35</v>
      </c>
      <c r="C5652" t="s">
        <v>22</v>
      </c>
      <c r="D5652" t="s">
        <v>35</v>
      </c>
      <c r="E5652" t="s">
        <v>15</v>
      </c>
      <c r="F5652" s="10">
        <v>55</v>
      </c>
      <c r="G5652" t="s">
        <v>16</v>
      </c>
      <c r="H5652" t="s">
        <v>1099</v>
      </c>
      <c r="I5652" t="s">
        <v>1519</v>
      </c>
    </row>
    <row r="5653" spans="1:9" x14ac:dyDescent="0.3">
      <c r="A5653" t="s">
        <v>3757</v>
      </c>
      <c r="B5653" t="s">
        <v>35</v>
      </c>
      <c r="C5653" t="s">
        <v>22</v>
      </c>
      <c r="D5653" t="s">
        <v>35</v>
      </c>
      <c r="E5653" t="s">
        <v>68</v>
      </c>
      <c r="F5653" s="10"/>
      <c r="G5653" t="s">
        <v>27</v>
      </c>
      <c r="H5653" t="s">
        <v>4049</v>
      </c>
      <c r="I5653" t="s">
        <v>2356</v>
      </c>
    </row>
    <row r="5654" spans="1:9" x14ac:dyDescent="0.3">
      <c r="A5654" t="s">
        <v>3057</v>
      </c>
      <c r="B5654" t="s">
        <v>35</v>
      </c>
      <c r="C5654" t="s">
        <v>22</v>
      </c>
      <c r="D5654" t="s">
        <v>35</v>
      </c>
      <c r="E5654" t="s">
        <v>68</v>
      </c>
      <c r="F5654" s="10"/>
      <c r="G5654" t="s">
        <v>27</v>
      </c>
      <c r="H5654" t="s">
        <v>3157</v>
      </c>
      <c r="I5654" t="s">
        <v>65</v>
      </c>
    </row>
    <row r="5655" spans="1:9" x14ac:dyDescent="0.3">
      <c r="A5655" t="s">
        <v>5731</v>
      </c>
      <c r="B5655" t="s">
        <v>35</v>
      </c>
      <c r="C5655" t="s">
        <v>22</v>
      </c>
      <c r="D5655" t="s">
        <v>35</v>
      </c>
      <c r="E5655" t="s">
        <v>68</v>
      </c>
      <c r="F5655" s="10"/>
      <c r="G5655" t="s">
        <v>27</v>
      </c>
      <c r="H5655" t="s">
        <v>6050</v>
      </c>
      <c r="I5655" t="s">
        <v>65</v>
      </c>
    </row>
    <row r="5656" spans="1:9" x14ac:dyDescent="0.3">
      <c r="A5656" t="s">
        <v>1535</v>
      </c>
      <c r="B5656" t="s">
        <v>35</v>
      </c>
      <c r="C5656" t="s">
        <v>22</v>
      </c>
      <c r="D5656" t="s">
        <v>35</v>
      </c>
      <c r="E5656" t="s">
        <v>68</v>
      </c>
      <c r="F5656" s="10"/>
      <c r="G5656" t="s">
        <v>27</v>
      </c>
      <c r="H5656" t="s">
        <v>1723</v>
      </c>
      <c r="I5656" t="s">
        <v>65</v>
      </c>
    </row>
    <row r="5657" spans="1:9" x14ac:dyDescent="0.3">
      <c r="A5657" t="s">
        <v>3327</v>
      </c>
      <c r="B5657" t="s">
        <v>35</v>
      </c>
      <c r="C5657" t="s">
        <v>22</v>
      </c>
      <c r="D5657" t="s">
        <v>35</v>
      </c>
      <c r="E5657" t="s">
        <v>15</v>
      </c>
      <c r="F5657" s="10">
        <v>47</v>
      </c>
      <c r="G5657" t="s">
        <v>27</v>
      </c>
      <c r="H5657" t="s">
        <v>1098</v>
      </c>
      <c r="I5657" t="s">
        <v>4360</v>
      </c>
    </row>
    <row r="5658" spans="1:9" x14ac:dyDescent="0.3">
      <c r="A5658" t="s">
        <v>540</v>
      </c>
      <c r="B5658" t="s">
        <v>35</v>
      </c>
      <c r="C5658" t="s">
        <v>22</v>
      </c>
      <c r="D5658" t="s">
        <v>35</v>
      </c>
      <c r="E5658" t="s">
        <v>68</v>
      </c>
      <c r="F5658" s="10"/>
      <c r="G5658" t="s">
        <v>18</v>
      </c>
      <c r="H5658" t="s">
        <v>671</v>
      </c>
      <c r="I5658" t="s">
        <v>696</v>
      </c>
    </row>
    <row r="5659" spans="1:9" x14ac:dyDescent="0.3">
      <c r="A5659" t="s">
        <v>2238</v>
      </c>
      <c r="B5659" t="s">
        <v>35</v>
      </c>
      <c r="C5659" t="s">
        <v>22</v>
      </c>
      <c r="D5659" t="s">
        <v>35</v>
      </c>
      <c r="E5659" t="s">
        <v>68</v>
      </c>
      <c r="F5659" s="10"/>
      <c r="G5659" t="s">
        <v>27</v>
      </c>
      <c r="H5659" t="s">
        <v>2334</v>
      </c>
      <c r="I5659" t="s">
        <v>65</v>
      </c>
    </row>
    <row r="5660" spans="1:9" x14ac:dyDescent="0.3">
      <c r="A5660" t="s">
        <v>7021</v>
      </c>
      <c r="B5660" t="s">
        <v>35</v>
      </c>
      <c r="C5660" t="s">
        <v>22</v>
      </c>
      <c r="D5660" t="s">
        <v>35</v>
      </c>
      <c r="E5660" t="s">
        <v>68</v>
      </c>
      <c r="F5660" s="10"/>
      <c r="G5660" t="s">
        <v>27</v>
      </c>
      <c r="H5660" t="s">
        <v>9523</v>
      </c>
      <c r="I5660" t="s">
        <v>65</v>
      </c>
    </row>
    <row r="5661" spans="1:9" x14ac:dyDescent="0.3">
      <c r="A5661" t="s">
        <v>10176</v>
      </c>
      <c r="B5661" t="s">
        <v>35</v>
      </c>
      <c r="C5661" t="s">
        <v>22</v>
      </c>
      <c r="D5661" t="s">
        <v>35</v>
      </c>
      <c r="E5661" t="s">
        <v>68</v>
      </c>
      <c r="F5661" s="10"/>
      <c r="G5661" t="s">
        <v>27</v>
      </c>
      <c r="H5661" t="s">
        <v>10359</v>
      </c>
      <c r="I5661" t="s">
        <v>65</v>
      </c>
    </row>
    <row r="5662" spans="1:9" x14ac:dyDescent="0.3">
      <c r="A5662" t="s">
        <v>7021</v>
      </c>
      <c r="B5662" t="s">
        <v>35</v>
      </c>
      <c r="C5662" t="s">
        <v>22</v>
      </c>
      <c r="D5662" t="s">
        <v>35</v>
      </c>
      <c r="E5662" t="s">
        <v>68</v>
      </c>
      <c r="F5662" s="10"/>
      <c r="G5662" t="s">
        <v>27</v>
      </c>
      <c r="H5662" t="s">
        <v>7231</v>
      </c>
      <c r="I5662" t="s">
        <v>65</v>
      </c>
    </row>
    <row r="5663" spans="1:9" x14ac:dyDescent="0.3">
      <c r="A5663" t="s">
        <v>8829</v>
      </c>
      <c r="B5663" t="s">
        <v>35</v>
      </c>
      <c r="C5663" t="s">
        <v>22</v>
      </c>
      <c r="D5663" t="s">
        <v>35</v>
      </c>
      <c r="E5663" t="s">
        <v>15</v>
      </c>
      <c r="F5663" s="10">
        <v>61</v>
      </c>
      <c r="G5663" t="s">
        <v>16</v>
      </c>
      <c r="H5663" t="s">
        <v>9502</v>
      </c>
      <c r="I5663" t="s">
        <v>9759</v>
      </c>
    </row>
    <row r="5664" spans="1:9" x14ac:dyDescent="0.3">
      <c r="A5664" t="s">
        <v>8829</v>
      </c>
      <c r="B5664" t="s">
        <v>35</v>
      </c>
      <c r="C5664" t="s">
        <v>22</v>
      </c>
      <c r="D5664" t="s">
        <v>35</v>
      </c>
      <c r="E5664" t="s">
        <v>15</v>
      </c>
      <c r="F5664" s="10">
        <v>62</v>
      </c>
      <c r="G5664" t="s">
        <v>16</v>
      </c>
      <c r="H5664" t="s">
        <v>9530</v>
      </c>
      <c r="I5664" t="s">
        <v>806</v>
      </c>
    </row>
    <row r="5665" spans="1:9" x14ac:dyDescent="0.3">
      <c r="A5665" t="s">
        <v>5731</v>
      </c>
      <c r="B5665" t="s">
        <v>35</v>
      </c>
      <c r="C5665" t="s">
        <v>22</v>
      </c>
      <c r="D5665" t="s">
        <v>35</v>
      </c>
      <c r="E5665" t="s">
        <v>15</v>
      </c>
      <c r="F5665" s="10">
        <v>38</v>
      </c>
      <c r="G5665" t="s">
        <v>16</v>
      </c>
      <c r="H5665" t="s">
        <v>6096</v>
      </c>
      <c r="I5665" t="s">
        <v>9730</v>
      </c>
    </row>
    <row r="5666" spans="1:9" x14ac:dyDescent="0.3">
      <c r="A5666" t="s">
        <v>747</v>
      </c>
      <c r="B5666" t="s">
        <v>35</v>
      </c>
      <c r="C5666" t="s">
        <v>22</v>
      </c>
      <c r="D5666" t="s">
        <v>35</v>
      </c>
      <c r="E5666" t="s">
        <v>15</v>
      </c>
      <c r="F5666" s="10">
        <v>29</v>
      </c>
      <c r="G5666" t="s">
        <v>16</v>
      </c>
      <c r="H5666" t="s">
        <v>849</v>
      </c>
      <c r="I5666" t="s">
        <v>948</v>
      </c>
    </row>
    <row r="5667" spans="1:9" x14ac:dyDescent="0.3">
      <c r="A5667" t="s">
        <v>1181</v>
      </c>
      <c r="B5667" t="s">
        <v>35</v>
      </c>
      <c r="C5667" t="s">
        <v>22</v>
      </c>
      <c r="D5667" t="s">
        <v>35</v>
      </c>
      <c r="E5667" t="s">
        <v>15</v>
      </c>
      <c r="F5667" s="10">
        <v>54</v>
      </c>
      <c r="G5667" t="s">
        <v>27</v>
      </c>
      <c r="H5667" t="s">
        <v>1351</v>
      </c>
      <c r="I5667" t="s">
        <v>1579</v>
      </c>
    </row>
    <row r="5668" spans="1:9" x14ac:dyDescent="0.3">
      <c r="A5668" t="s">
        <v>360</v>
      </c>
      <c r="B5668" t="s">
        <v>35</v>
      </c>
      <c r="C5668" t="s">
        <v>22</v>
      </c>
      <c r="D5668" t="s">
        <v>35</v>
      </c>
      <c r="E5668" t="s">
        <v>68</v>
      </c>
      <c r="F5668" s="10"/>
      <c r="G5668" t="s">
        <v>407</v>
      </c>
      <c r="H5668" t="s">
        <v>673</v>
      </c>
      <c r="I5668" t="s">
        <v>698</v>
      </c>
    </row>
    <row r="5669" spans="1:9" x14ac:dyDescent="0.3">
      <c r="A5669" t="s">
        <v>3057</v>
      </c>
      <c r="B5669" t="s">
        <v>35</v>
      </c>
      <c r="C5669" t="s">
        <v>22</v>
      </c>
      <c r="D5669" t="s">
        <v>35</v>
      </c>
      <c r="E5669" t="s">
        <v>68</v>
      </c>
      <c r="F5669" s="10"/>
      <c r="G5669" t="s">
        <v>18</v>
      </c>
      <c r="H5669" t="s">
        <v>3174</v>
      </c>
      <c r="I5669" t="s">
        <v>3299</v>
      </c>
    </row>
    <row r="5670" spans="1:9" x14ac:dyDescent="0.3">
      <c r="A5670" t="s">
        <v>6182</v>
      </c>
      <c r="B5670" t="s">
        <v>35</v>
      </c>
      <c r="C5670" t="s">
        <v>22</v>
      </c>
      <c r="D5670" t="s">
        <v>35</v>
      </c>
      <c r="E5670" t="s">
        <v>68</v>
      </c>
      <c r="F5670" s="10"/>
      <c r="G5670" t="s">
        <v>27</v>
      </c>
      <c r="H5670" t="s">
        <v>6580</v>
      </c>
      <c r="I5670" t="s">
        <v>65</v>
      </c>
    </row>
    <row r="5671" spans="1:9" x14ac:dyDescent="0.3">
      <c r="A5671" t="s">
        <v>5731</v>
      </c>
      <c r="B5671" t="s">
        <v>35</v>
      </c>
      <c r="C5671" t="s">
        <v>22</v>
      </c>
      <c r="D5671" t="s">
        <v>35</v>
      </c>
      <c r="E5671" t="s">
        <v>15</v>
      </c>
      <c r="F5671" s="10">
        <v>59</v>
      </c>
      <c r="G5671" t="s">
        <v>27</v>
      </c>
      <c r="H5671" t="s">
        <v>5864</v>
      </c>
      <c r="I5671" t="s">
        <v>65</v>
      </c>
    </row>
    <row r="5672" spans="1:9" x14ac:dyDescent="0.3">
      <c r="A5672" t="s">
        <v>1800</v>
      </c>
      <c r="B5672" t="s">
        <v>35</v>
      </c>
      <c r="C5672" t="s">
        <v>22</v>
      </c>
      <c r="D5672" t="s">
        <v>35</v>
      </c>
      <c r="E5672" t="s">
        <v>15</v>
      </c>
      <c r="F5672" s="10">
        <v>43</v>
      </c>
      <c r="G5672" t="s">
        <v>16</v>
      </c>
      <c r="H5672" t="s">
        <v>1995</v>
      </c>
      <c r="I5672" t="s">
        <v>2076</v>
      </c>
    </row>
    <row r="5673" spans="1:9" x14ac:dyDescent="0.3">
      <c r="A5673" t="s">
        <v>3057</v>
      </c>
      <c r="B5673" t="s">
        <v>35</v>
      </c>
      <c r="C5673" t="s">
        <v>22</v>
      </c>
      <c r="D5673" t="s">
        <v>35</v>
      </c>
      <c r="E5673" t="s">
        <v>15</v>
      </c>
      <c r="F5673" s="10">
        <v>37</v>
      </c>
      <c r="G5673" t="s">
        <v>16</v>
      </c>
      <c r="H5673" t="s">
        <v>3171</v>
      </c>
      <c r="I5673" t="s">
        <v>3298</v>
      </c>
    </row>
    <row r="5674" spans="1:9" x14ac:dyDescent="0.3">
      <c r="A5674" t="s">
        <v>7701</v>
      </c>
      <c r="B5674" t="s">
        <v>35</v>
      </c>
      <c r="C5674" t="s">
        <v>22</v>
      </c>
      <c r="D5674" t="s">
        <v>35</v>
      </c>
      <c r="E5674" t="s">
        <v>68</v>
      </c>
      <c r="F5674" s="10"/>
      <c r="G5674" t="s">
        <v>27</v>
      </c>
      <c r="H5674" t="s">
        <v>9500</v>
      </c>
      <c r="I5674" t="s">
        <v>65</v>
      </c>
    </row>
    <row r="5675" spans="1:9" x14ac:dyDescent="0.3">
      <c r="A5675" t="s">
        <v>8831</v>
      </c>
      <c r="B5675" t="s">
        <v>35</v>
      </c>
      <c r="C5675" t="s">
        <v>22</v>
      </c>
      <c r="D5675" t="s">
        <v>35</v>
      </c>
      <c r="E5675" t="s">
        <v>15</v>
      </c>
      <c r="F5675" s="10">
        <v>29</v>
      </c>
      <c r="G5675" t="s">
        <v>16</v>
      </c>
      <c r="H5675" t="s">
        <v>9480</v>
      </c>
      <c r="I5675" t="s">
        <v>8263</v>
      </c>
    </row>
    <row r="5676" spans="1:9" x14ac:dyDescent="0.3">
      <c r="A5676" t="s">
        <v>5257</v>
      </c>
      <c r="B5676" t="s">
        <v>35</v>
      </c>
      <c r="C5676" t="s">
        <v>22</v>
      </c>
      <c r="D5676" t="s">
        <v>35</v>
      </c>
      <c r="E5676" t="s">
        <v>15</v>
      </c>
      <c r="F5676" s="10">
        <v>30</v>
      </c>
      <c r="G5676" t="s">
        <v>16</v>
      </c>
      <c r="H5676" t="s">
        <v>5627</v>
      </c>
      <c r="I5676" t="s">
        <v>6017</v>
      </c>
    </row>
    <row r="5677" spans="1:9" x14ac:dyDescent="0.3">
      <c r="A5677" t="s">
        <v>7701</v>
      </c>
      <c r="B5677" t="s">
        <v>35</v>
      </c>
      <c r="C5677" t="s">
        <v>22</v>
      </c>
      <c r="D5677" t="s">
        <v>23</v>
      </c>
      <c r="E5677" t="s">
        <v>15</v>
      </c>
      <c r="F5677" s="10">
        <v>48</v>
      </c>
      <c r="G5677" t="s">
        <v>16</v>
      </c>
      <c r="H5677" t="s">
        <v>8305</v>
      </c>
      <c r="I5677" t="s">
        <v>8415</v>
      </c>
    </row>
    <row r="5678" spans="1:9" x14ac:dyDescent="0.3">
      <c r="A5678" t="s">
        <v>4800</v>
      </c>
      <c r="B5678" t="s">
        <v>35</v>
      </c>
      <c r="C5678" t="s">
        <v>22</v>
      </c>
      <c r="D5678" t="s">
        <v>35</v>
      </c>
      <c r="E5678" t="s">
        <v>15</v>
      </c>
      <c r="F5678" s="10">
        <v>38</v>
      </c>
      <c r="G5678" t="s">
        <v>16</v>
      </c>
      <c r="H5678" t="s">
        <v>5153</v>
      </c>
      <c r="I5678" t="s">
        <v>5243</v>
      </c>
    </row>
    <row r="5679" spans="1:9" x14ac:dyDescent="0.3">
      <c r="A5679" t="s">
        <v>3057</v>
      </c>
      <c r="B5679" t="s">
        <v>35</v>
      </c>
      <c r="C5679" t="s">
        <v>22</v>
      </c>
      <c r="D5679" t="s">
        <v>35</v>
      </c>
      <c r="E5679" t="s">
        <v>68</v>
      </c>
      <c r="F5679" s="10"/>
      <c r="G5679" t="s">
        <v>27</v>
      </c>
      <c r="H5679" t="s">
        <v>3179</v>
      </c>
      <c r="I5679" t="s">
        <v>65</v>
      </c>
    </row>
    <row r="5680" spans="1:9" x14ac:dyDescent="0.3">
      <c r="A5680" t="s">
        <v>8829</v>
      </c>
      <c r="B5680" t="s">
        <v>35</v>
      </c>
      <c r="C5680" t="s">
        <v>22</v>
      </c>
      <c r="D5680" t="s">
        <v>35</v>
      </c>
      <c r="E5680" t="s">
        <v>15</v>
      </c>
      <c r="F5680" s="10">
        <v>56</v>
      </c>
      <c r="G5680" t="s">
        <v>16</v>
      </c>
      <c r="H5680" t="s">
        <v>9548</v>
      </c>
      <c r="I5680" t="s">
        <v>7167</v>
      </c>
    </row>
    <row r="5681" spans="1:9" x14ac:dyDescent="0.3">
      <c r="A5681" t="s">
        <v>3057</v>
      </c>
      <c r="B5681" t="s">
        <v>35</v>
      </c>
      <c r="C5681" t="s">
        <v>22</v>
      </c>
      <c r="D5681" t="s">
        <v>35</v>
      </c>
      <c r="E5681" t="s">
        <v>68</v>
      </c>
      <c r="F5681" s="10"/>
      <c r="G5681" t="s">
        <v>27</v>
      </c>
      <c r="H5681" t="s">
        <v>3180</v>
      </c>
      <c r="I5681" t="s">
        <v>65</v>
      </c>
    </row>
    <row r="5682" spans="1:9" x14ac:dyDescent="0.3">
      <c r="A5682" t="s">
        <v>3757</v>
      </c>
      <c r="B5682" t="s">
        <v>35</v>
      </c>
      <c r="C5682" t="s">
        <v>22</v>
      </c>
      <c r="D5682" t="s">
        <v>35</v>
      </c>
      <c r="E5682" t="s">
        <v>15</v>
      </c>
      <c r="F5682" s="10">
        <v>22</v>
      </c>
      <c r="G5682" t="s">
        <v>27</v>
      </c>
      <c r="H5682" t="s">
        <v>4050</v>
      </c>
      <c r="I5682" t="s">
        <v>65</v>
      </c>
    </row>
    <row r="5683" spans="1:9" x14ac:dyDescent="0.3">
      <c r="A5683" t="s">
        <v>6183</v>
      </c>
      <c r="B5683" t="s">
        <v>35</v>
      </c>
      <c r="C5683" t="s">
        <v>22</v>
      </c>
      <c r="D5683" t="s">
        <v>35</v>
      </c>
      <c r="E5683" t="s">
        <v>68</v>
      </c>
      <c r="F5683" s="10"/>
      <c r="G5683" t="s">
        <v>27</v>
      </c>
      <c r="H5683" t="s">
        <v>838</v>
      </c>
      <c r="I5683" t="s">
        <v>65</v>
      </c>
    </row>
    <row r="5684" spans="1:9" x14ac:dyDescent="0.3">
      <c r="A5684" t="s">
        <v>7701</v>
      </c>
      <c r="B5684" t="s">
        <v>35</v>
      </c>
      <c r="C5684" t="s">
        <v>22</v>
      </c>
      <c r="D5684" t="s">
        <v>35</v>
      </c>
      <c r="E5684" t="s">
        <v>15</v>
      </c>
      <c r="F5684" s="10">
        <v>39</v>
      </c>
      <c r="G5684" t="s">
        <v>16</v>
      </c>
      <c r="H5684" t="s">
        <v>7834</v>
      </c>
      <c r="I5684" t="s">
        <v>7955</v>
      </c>
    </row>
    <row r="5685" spans="1:9" x14ac:dyDescent="0.3">
      <c r="A5685" t="s">
        <v>3057</v>
      </c>
      <c r="B5685" t="s">
        <v>35</v>
      </c>
      <c r="C5685" t="s">
        <v>22</v>
      </c>
      <c r="D5685" t="s">
        <v>35</v>
      </c>
      <c r="E5685" t="s">
        <v>68</v>
      </c>
      <c r="F5685" s="10"/>
      <c r="G5685" t="s">
        <v>18</v>
      </c>
      <c r="H5685" t="s">
        <v>3158</v>
      </c>
      <c r="I5685" t="s">
        <v>3290</v>
      </c>
    </row>
    <row r="5686" spans="1:9" x14ac:dyDescent="0.3">
      <c r="A5686" t="s">
        <v>8830</v>
      </c>
      <c r="B5686" t="s">
        <v>35</v>
      </c>
      <c r="C5686" t="s">
        <v>22</v>
      </c>
      <c r="D5686" t="s">
        <v>35</v>
      </c>
      <c r="E5686" t="s">
        <v>15</v>
      </c>
      <c r="F5686" s="10">
        <v>47</v>
      </c>
      <c r="G5686" t="s">
        <v>16</v>
      </c>
      <c r="H5686" t="s">
        <v>9479</v>
      </c>
      <c r="I5686" t="s">
        <v>9744</v>
      </c>
    </row>
    <row r="5687" spans="1:9" x14ac:dyDescent="0.3">
      <c r="A5687" t="s">
        <v>5257</v>
      </c>
      <c r="B5687" t="s">
        <v>35</v>
      </c>
      <c r="C5687" t="s">
        <v>22</v>
      </c>
      <c r="D5687" t="s">
        <v>35</v>
      </c>
      <c r="E5687" t="s">
        <v>68</v>
      </c>
      <c r="F5687" s="10"/>
      <c r="G5687" t="s">
        <v>18</v>
      </c>
      <c r="H5687" t="s">
        <v>5867</v>
      </c>
      <c r="I5687" t="s">
        <v>6013</v>
      </c>
    </row>
    <row r="5688" spans="1:9" x14ac:dyDescent="0.3">
      <c r="A5688" t="s">
        <v>747</v>
      </c>
      <c r="B5688" t="s">
        <v>35</v>
      </c>
      <c r="C5688" t="s">
        <v>22</v>
      </c>
      <c r="D5688" t="s">
        <v>35</v>
      </c>
      <c r="E5688" t="s">
        <v>68</v>
      </c>
      <c r="F5688" s="10"/>
      <c r="G5688" t="s">
        <v>66</v>
      </c>
      <c r="H5688" t="s">
        <v>853</v>
      </c>
      <c r="I5688" t="s">
        <v>952</v>
      </c>
    </row>
    <row r="5689" spans="1:9" x14ac:dyDescent="0.3">
      <c r="A5689" t="s">
        <v>8829</v>
      </c>
      <c r="B5689" t="s">
        <v>35</v>
      </c>
      <c r="C5689" t="s">
        <v>22</v>
      </c>
      <c r="D5689" t="s">
        <v>35</v>
      </c>
      <c r="E5689" t="s">
        <v>68</v>
      </c>
      <c r="F5689" s="10"/>
      <c r="G5689" t="s">
        <v>27</v>
      </c>
      <c r="H5689" t="s">
        <v>5528</v>
      </c>
      <c r="I5689" t="s">
        <v>65</v>
      </c>
    </row>
    <row r="5690" spans="1:9" x14ac:dyDescent="0.3">
      <c r="A5690" t="s">
        <v>5731</v>
      </c>
      <c r="B5690" t="s">
        <v>35</v>
      </c>
      <c r="C5690" t="s">
        <v>22</v>
      </c>
      <c r="D5690" t="s">
        <v>35</v>
      </c>
      <c r="E5690" t="s">
        <v>68</v>
      </c>
      <c r="F5690" s="10"/>
      <c r="G5690" t="s">
        <v>27</v>
      </c>
      <c r="H5690" t="s">
        <v>136</v>
      </c>
      <c r="I5690" t="s">
        <v>65</v>
      </c>
    </row>
    <row r="5691" spans="1:9" x14ac:dyDescent="0.3">
      <c r="A5691" t="s">
        <v>6183</v>
      </c>
      <c r="B5691" t="s">
        <v>35</v>
      </c>
      <c r="C5691" t="s">
        <v>22</v>
      </c>
      <c r="D5691" t="s">
        <v>35</v>
      </c>
      <c r="E5691" t="s">
        <v>68</v>
      </c>
      <c r="F5691" s="10"/>
      <c r="G5691" t="s">
        <v>27</v>
      </c>
      <c r="H5691" t="s">
        <v>3930</v>
      </c>
      <c r="I5691" t="s">
        <v>65</v>
      </c>
    </row>
    <row r="5692" spans="1:9" x14ac:dyDescent="0.3">
      <c r="A5692" t="s">
        <v>2644</v>
      </c>
      <c r="B5692" t="s">
        <v>35</v>
      </c>
      <c r="C5692" t="s">
        <v>22</v>
      </c>
      <c r="D5692" t="s">
        <v>35</v>
      </c>
      <c r="E5692" t="s">
        <v>15</v>
      </c>
      <c r="F5692" s="10">
        <v>62</v>
      </c>
      <c r="G5692" t="s">
        <v>16</v>
      </c>
      <c r="H5692" t="s">
        <v>2764</v>
      </c>
      <c r="I5692" t="s">
        <v>2827</v>
      </c>
    </row>
    <row r="5693" spans="1:9" x14ac:dyDescent="0.3">
      <c r="A5693" t="s">
        <v>2644</v>
      </c>
      <c r="B5693" t="s">
        <v>35</v>
      </c>
      <c r="C5693" t="s">
        <v>22</v>
      </c>
      <c r="D5693" t="s">
        <v>35</v>
      </c>
      <c r="E5693" t="s">
        <v>15</v>
      </c>
      <c r="F5693" s="10">
        <v>32</v>
      </c>
      <c r="G5693" t="s">
        <v>16</v>
      </c>
      <c r="H5693" t="s">
        <v>3026</v>
      </c>
      <c r="I5693" t="s">
        <v>3050</v>
      </c>
    </row>
    <row r="5694" spans="1:9" x14ac:dyDescent="0.3">
      <c r="A5694" t="s">
        <v>3327</v>
      </c>
      <c r="B5694" t="s">
        <v>35</v>
      </c>
      <c r="C5694" t="s">
        <v>22</v>
      </c>
      <c r="D5694" t="s">
        <v>35</v>
      </c>
      <c r="E5694" t="s">
        <v>68</v>
      </c>
      <c r="F5694" s="10"/>
      <c r="G5694" t="s">
        <v>27</v>
      </c>
      <c r="H5694" t="s">
        <v>4030</v>
      </c>
      <c r="I5694" t="s">
        <v>65</v>
      </c>
    </row>
    <row r="5695" spans="1:9" x14ac:dyDescent="0.3">
      <c r="A5695" t="s">
        <v>8829</v>
      </c>
      <c r="B5695" t="s">
        <v>35</v>
      </c>
      <c r="C5695" t="s">
        <v>22</v>
      </c>
      <c r="D5695" t="s">
        <v>35</v>
      </c>
      <c r="E5695" t="s">
        <v>68</v>
      </c>
      <c r="F5695" s="10"/>
      <c r="G5695" t="s">
        <v>18</v>
      </c>
      <c r="H5695" t="s">
        <v>8238</v>
      </c>
      <c r="I5695" t="s">
        <v>9731</v>
      </c>
    </row>
    <row r="5696" spans="1:9" x14ac:dyDescent="0.3">
      <c r="A5696" t="s">
        <v>6182</v>
      </c>
      <c r="B5696" t="s">
        <v>35</v>
      </c>
      <c r="C5696" t="s">
        <v>22</v>
      </c>
      <c r="D5696" t="s">
        <v>35</v>
      </c>
      <c r="E5696" t="s">
        <v>15</v>
      </c>
      <c r="F5696" s="10">
        <v>40</v>
      </c>
      <c r="G5696" t="s">
        <v>16</v>
      </c>
      <c r="H5696" t="s">
        <v>9462</v>
      </c>
      <c r="I5696" t="s">
        <v>4086</v>
      </c>
    </row>
    <row r="5697" spans="1:9" x14ac:dyDescent="0.3">
      <c r="A5697" t="s">
        <v>6182</v>
      </c>
      <c r="B5697" t="s">
        <v>35</v>
      </c>
      <c r="C5697" t="s">
        <v>22</v>
      </c>
      <c r="D5697" t="s">
        <v>35</v>
      </c>
      <c r="E5697" t="s">
        <v>68</v>
      </c>
      <c r="F5697" s="10"/>
      <c r="G5697" t="s">
        <v>27</v>
      </c>
      <c r="H5697" t="s">
        <v>6583</v>
      </c>
      <c r="I5697" t="s">
        <v>65</v>
      </c>
    </row>
    <row r="5698" spans="1:9" x14ac:dyDescent="0.3">
      <c r="A5698" t="s">
        <v>5257</v>
      </c>
      <c r="B5698" t="s">
        <v>35</v>
      </c>
      <c r="C5698" t="s">
        <v>22</v>
      </c>
      <c r="D5698" t="s">
        <v>35</v>
      </c>
      <c r="E5698" t="s">
        <v>68</v>
      </c>
      <c r="F5698" s="10"/>
      <c r="G5698" t="s">
        <v>27</v>
      </c>
      <c r="H5698" t="s">
        <v>6055</v>
      </c>
      <c r="I5698" t="s">
        <v>65</v>
      </c>
    </row>
    <row r="5699" spans="1:9" x14ac:dyDescent="0.3">
      <c r="A5699" t="s">
        <v>7701</v>
      </c>
      <c r="B5699" t="s">
        <v>35</v>
      </c>
      <c r="C5699" t="s">
        <v>22</v>
      </c>
      <c r="D5699" t="s">
        <v>35</v>
      </c>
      <c r="E5699" t="s">
        <v>15</v>
      </c>
      <c r="F5699" s="10">
        <v>35</v>
      </c>
      <c r="G5699" t="s">
        <v>16</v>
      </c>
      <c r="H5699" t="s">
        <v>7844</v>
      </c>
      <c r="I5699" t="s">
        <v>8414</v>
      </c>
    </row>
    <row r="5700" spans="1:9" x14ac:dyDescent="0.3">
      <c r="A5700" t="s">
        <v>1181</v>
      </c>
      <c r="B5700" t="s">
        <v>35</v>
      </c>
      <c r="C5700" t="s">
        <v>22</v>
      </c>
      <c r="D5700" t="s">
        <v>35</v>
      </c>
      <c r="E5700" t="s">
        <v>15</v>
      </c>
      <c r="F5700" s="10">
        <v>33</v>
      </c>
      <c r="G5700" t="s">
        <v>16</v>
      </c>
      <c r="H5700" t="s">
        <v>1350</v>
      </c>
      <c r="I5700" t="s">
        <v>1520</v>
      </c>
    </row>
    <row r="5701" spans="1:9" x14ac:dyDescent="0.3">
      <c r="A5701" t="s">
        <v>7021</v>
      </c>
      <c r="B5701" t="s">
        <v>35</v>
      </c>
      <c r="C5701" t="s">
        <v>22</v>
      </c>
      <c r="D5701" t="s">
        <v>35</v>
      </c>
      <c r="E5701" t="s">
        <v>15</v>
      </c>
      <c r="F5701" s="10">
        <v>57</v>
      </c>
      <c r="G5701" t="s">
        <v>16</v>
      </c>
      <c r="H5701" t="s">
        <v>7845</v>
      </c>
      <c r="I5701" t="s">
        <v>7965</v>
      </c>
    </row>
    <row r="5702" spans="1:9" x14ac:dyDescent="0.3">
      <c r="A5702" t="s">
        <v>3327</v>
      </c>
      <c r="B5702" t="s">
        <v>35</v>
      </c>
      <c r="C5702" t="s">
        <v>22</v>
      </c>
      <c r="D5702" t="s">
        <v>35</v>
      </c>
      <c r="E5702" t="s">
        <v>15</v>
      </c>
      <c r="F5702" s="10">
        <v>64</v>
      </c>
      <c r="G5702" t="s">
        <v>27</v>
      </c>
      <c r="H5702" t="s">
        <v>4060</v>
      </c>
      <c r="I5702" t="s">
        <v>65</v>
      </c>
    </row>
    <row r="5703" spans="1:9" x14ac:dyDescent="0.3">
      <c r="A5703" t="s">
        <v>540</v>
      </c>
      <c r="B5703" t="s">
        <v>35</v>
      </c>
      <c r="C5703" t="s">
        <v>22</v>
      </c>
      <c r="D5703" t="s">
        <v>35</v>
      </c>
      <c r="E5703" t="s">
        <v>68</v>
      </c>
      <c r="F5703" s="10"/>
      <c r="G5703" t="s">
        <v>18</v>
      </c>
      <c r="H5703" t="s">
        <v>678</v>
      </c>
      <c r="I5703" t="s">
        <v>703</v>
      </c>
    </row>
    <row r="5704" spans="1:9" x14ac:dyDescent="0.3">
      <c r="A5704" t="s">
        <v>2238</v>
      </c>
      <c r="B5704" t="s">
        <v>35</v>
      </c>
      <c r="C5704" t="s">
        <v>22</v>
      </c>
      <c r="D5704" t="s">
        <v>35</v>
      </c>
      <c r="E5704" t="s">
        <v>68</v>
      </c>
      <c r="F5704" s="10"/>
      <c r="G5704" t="s">
        <v>27</v>
      </c>
      <c r="H5704" t="s">
        <v>2341</v>
      </c>
      <c r="I5704" t="s">
        <v>65</v>
      </c>
    </row>
    <row r="5705" spans="1:9" x14ac:dyDescent="0.3">
      <c r="A5705" t="s">
        <v>5731</v>
      </c>
      <c r="B5705" t="s">
        <v>35</v>
      </c>
      <c r="C5705" t="s">
        <v>22</v>
      </c>
      <c r="D5705" t="s">
        <v>35</v>
      </c>
      <c r="E5705" t="s">
        <v>15</v>
      </c>
      <c r="F5705" s="10">
        <v>56</v>
      </c>
      <c r="G5705" t="s">
        <v>16</v>
      </c>
      <c r="H5705" t="s">
        <v>6097</v>
      </c>
      <c r="I5705" t="s">
        <v>8304</v>
      </c>
    </row>
    <row r="5706" spans="1:9" x14ac:dyDescent="0.3">
      <c r="A5706" t="s">
        <v>8831</v>
      </c>
      <c r="B5706" t="s">
        <v>35</v>
      </c>
      <c r="C5706" t="s">
        <v>22</v>
      </c>
      <c r="D5706" t="s">
        <v>35</v>
      </c>
      <c r="E5706" t="s">
        <v>68</v>
      </c>
      <c r="F5706" s="10"/>
      <c r="G5706" t="s">
        <v>27</v>
      </c>
      <c r="H5706" t="s">
        <v>9598</v>
      </c>
      <c r="I5706" t="s">
        <v>65</v>
      </c>
    </row>
    <row r="5707" spans="1:9" x14ac:dyDescent="0.3">
      <c r="A5707" t="s">
        <v>10176</v>
      </c>
      <c r="B5707" t="s">
        <v>35</v>
      </c>
      <c r="C5707" t="s">
        <v>22</v>
      </c>
      <c r="D5707" t="s">
        <v>35</v>
      </c>
      <c r="E5707" t="s">
        <v>68</v>
      </c>
      <c r="F5707" s="10"/>
      <c r="G5707" t="s">
        <v>66</v>
      </c>
      <c r="H5707" t="s">
        <v>10360</v>
      </c>
      <c r="I5707" t="s">
        <v>10549</v>
      </c>
    </row>
    <row r="5708" spans="1:9" x14ac:dyDescent="0.3">
      <c r="A5708" t="s">
        <v>540</v>
      </c>
      <c r="B5708" t="s">
        <v>35</v>
      </c>
      <c r="C5708" t="s">
        <v>22</v>
      </c>
      <c r="D5708" t="s">
        <v>35</v>
      </c>
      <c r="E5708" t="s">
        <v>15</v>
      </c>
      <c r="F5708" s="10">
        <v>76</v>
      </c>
      <c r="G5708" t="s">
        <v>16</v>
      </c>
      <c r="H5708" t="s">
        <v>667</v>
      </c>
      <c r="I5708" t="s">
        <v>694</v>
      </c>
    </row>
    <row r="5709" spans="1:9" x14ac:dyDescent="0.3">
      <c r="A5709" t="s">
        <v>7701</v>
      </c>
      <c r="B5709" t="s">
        <v>35</v>
      </c>
      <c r="C5709" t="s">
        <v>22</v>
      </c>
      <c r="D5709" t="s">
        <v>35</v>
      </c>
      <c r="E5709" t="s">
        <v>15</v>
      </c>
      <c r="F5709" s="10">
        <v>46</v>
      </c>
      <c r="G5709" t="s">
        <v>16</v>
      </c>
      <c r="H5709" t="s">
        <v>9522</v>
      </c>
      <c r="I5709" t="s">
        <v>9770</v>
      </c>
    </row>
    <row r="5710" spans="1:9" x14ac:dyDescent="0.3">
      <c r="A5710" t="s">
        <v>3057</v>
      </c>
      <c r="B5710" t="s">
        <v>35</v>
      </c>
      <c r="C5710" t="s">
        <v>22</v>
      </c>
      <c r="D5710" t="s">
        <v>35</v>
      </c>
      <c r="E5710" t="s">
        <v>68</v>
      </c>
      <c r="F5710" s="10"/>
      <c r="G5710" t="s">
        <v>27</v>
      </c>
      <c r="H5710" t="s">
        <v>2897</v>
      </c>
      <c r="I5710" t="s">
        <v>65</v>
      </c>
    </row>
    <row r="5711" spans="1:9" x14ac:dyDescent="0.3">
      <c r="A5711" t="s">
        <v>3057</v>
      </c>
      <c r="B5711" t="s">
        <v>35</v>
      </c>
      <c r="C5711" t="s">
        <v>22</v>
      </c>
      <c r="D5711" t="s">
        <v>35</v>
      </c>
      <c r="E5711" t="s">
        <v>15</v>
      </c>
      <c r="F5711" s="10">
        <v>43</v>
      </c>
      <c r="G5711" t="s">
        <v>16</v>
      </c>
      <c r="H5711" t="s">
        <v>3166</v>
      </c>
      <c r="I5711" t="s">
        <v>3293</v>
      </c>
    </row>
    <row r="5712" spans="1:9" x14ac:dyDescent="0.3">
      <c r="A5712" t="s">
        <v>5257</v>
      </c>
      <c r="B5712" t="s">
        <v>35</v>
      </c>
      <c r="C5712" t="s">
        <v>22</v>
      </c>
      <c r="D5712" t="s">
        <v>35</v>
      </c>
      <c r="E5712" t="s">
        <v>68</v>
      </c>
      <c r="F5712" s="10"/>
      <c r="G5712" t="s">
        <v>18</v>
      </c>
      <c r="H5712" t="s">
        <v>3972</v>
      </c>
      <c r="I5712" t="s">
        <v>6067</v>
      </c>
    </row>
    <row r="5713" spans="1:9" x14ac:dyDescent="0.3">
      <c r="A5713" t="s">
        <v>2456</v>
      </c>
      <c r="B5713" t="s">
        <v>35</v>
      </c>
      <c r="C5713" t="s">
        <v>22</v>
      </c>
      <c r="D5713" t="s">
        <v>35</v>
      </c>
      <c r="E5713" t="s">
        <v>15</v>
      </c>
      <c r="F5713" s="10">
        <v>33</v>
      </c>
      <c r="G5713" t="s">
        <v>16</v>
      </c>
      <c r="H5713" t="s">
        <v>2541</v>
      </c>
      <c r="I5713" t="s">
        <v>820</v>
      </c>
    </row>
    <row r="5714" spans="1:9" x14ac:dyDescent="0.3">
      <c r="A5714" t="s">
        <v>9864</v>
      </c>
      <c r="B5714" t="s">
        <v>35</v>
      </c>
      <c r="C5714" t="s">
        <v>22</v>
      </c>
      <c r="D5714" t="s">
        <v>35</v>
      </c>
      <c r="E5714" t="s">
        <v>68</v>
      </c>
      <c r="F5714" s="10"/>
      <c r="G5714" t="s">
        <v>27</v>
      </c>
      <c r="H5714" t="s">
        <v>9989</v>
      </c>
      <c r="I5714" t="s">
        <v>65</v>
      </c>
    </row>
    <row r="5715" spans="1:9" x14ac:dyDescent="0.3">
      <c r="A5715" t="s">
        <v>7333</v>
      </c>
      <c r="B5715" t="s">
        <v>35</v>
      </c>
      <c r="C5715" t="s">
        <v>22</v>
      </c>
      <c r="D5715" t="s">
        <v>23</v>
      </c>
      <c r="E5715" t="s">
        <v>15</v>
      </c>
      <c r="F5715" s="10">
        <v>50</v>
      </c>
      <c r="G5715" t="s">
        <v>27</v>
      </c>
      <c r="H5715" t="s">
        <v>7839</v>
      </c>
      <c r="I5715" t="s">
        <v>2149</v>
      </c>
    </row>
    <row r="5716" spans="1:9" x14ac:dyDescent="0.3">
      <c r="A5716" t="s">
        <v>10176</v>
      </c>
      <c r="B5716" t="s">
        <v>35</v>
      </c>
      <c r="C5716" t="s">
        <v>22</v>
      </c>
      <c r="D5716" t="s">
        <v>35</v>
      </c>
      <c r="E5716" t="s">
        <v>15</v>
      </c>
      <c r="F5716" s="10">
        <v>25</v>
      </c>
      <c r="G5716" t="s">
        <v>16</v>
      </c>
      <c r="H5716" t="s">
        <v>10361</v>
      </c>
      <c r="I5716" t="s">
        <v>7908</v>
      </c>
    </row>
    <row r="5717" spans="1:9" x14ac:dyDescent="0.3">
      <c r="A5717" t="s">
        <v>360</v>
      </c>
      <c r="B5717" t="s">
        <v>35</v>
      </c>
      <c r="C5717" t="s">
        <v>22</v>
      </c>
      <c r="D5717" t="s">
        <v>35</v>
      </c>
      <c r="E5717" t="s">
        <v>15</v>
      </c>
      <c r="F5717" s="10">
        <v>18</v>
      </c>
      <c r="G5717" t="s">
        <v>16</v>
      </c>
      <c r="H5717" t="s">
        <v>680</v>
      </c>
      <c r="I5717" t="s">
        <v>705</v>
      </c>
    </row>
    <row r="5718" spans="1:9" x14ac:dyDescent="0.3">
      <c r="A5718" t="s">
        <v>8830</v>
      </c>
      <c r="B5718" t="s">
        <v>35</v>
      </c>
      <c r="C5718" t="s">
        <v>22</v>
      </c>
      <c r="D5718" t="s">
        <v>35</v>
      </c>
      <c r="E5718" t="s">
        <v>15</v>
      </c>
      <c r="F5718" s="10">
        <v>30</v>
      </c>
      <c r="G5718" t="s">
        <v>16</v>
      </c>
      <c r="H5718" t="s">
        <v>9478</v>
      </c>
      <c r="I5718" t="s">
        <v>9743</v>
      </c>
    </row>
    <row r="5719" spans="1:9" x14ac:dyDescent="0.3">
      <c r="A5719" t="s">
        <v>6182</v>
      </c>
      <c r="B5719" t="s">
        <v>35</v>
      </c>
      <c r="C5719" t="s">
        <v>22</v>
      </c>
      <c r="D5719" t="s">
        <v>35</v>
      </c>
      <c r="E5719" t="s">
        <v>68</v>
      </c>
      <c r="F5719" s="10"/>
      <c r="G5719" t="s">
        <v>27</v>
      </c>
      <c r="H5719" t="s">
        <v>9477</v>
      </c>
      <c r="I5719" t="s">
        <v>65</v>
      </c>
    </row>
    <row r="5720" spans="1:9" x14ac:dyDescent="0.3">
      <c r="A5720" t="s">
        <v>3757</v>
      </c>
      <c r="B5720" t="s">
        <v>35</v>
      </c>
      <c r="C5720" t="s">
        <v>22</v>
      </c>
      <c r="D5720" t="s">
        <v>35</v>
      </c>
      <c r="E5720" t="s">
        <v>15</v>
      </c>
      <c r="F5720" s="10">
        <v>34</v>
      </c>
      <c r="G5720" t="s">
        <v>16</v>
      </c>
      <c r="H5720" t="s">
        <v>4022</v>
      </c>
      <c r="I5720" t="s">
        <v>4348</v>
      </c>
    </row>
    <row r="5721" spans="1:9" x14ac:dyDescent="0.3">
      <c r="A5721" t="s">
        <v>6182</v>
      </c>
      <c r="B5721" t="s">
        <v>35</v>
      </c>
      <c r="C5721" t="s">
        <v>22</v>
      </c>
      <c r="D5721" t="s">
        <v>35</v>
      </c>
      <c r="E5721" t="s">
        <v>68</v>
      </c>
      <c r="F5721" s="10"/>
      <c r="G5721" t="s">
        <v>27</v>
      </c>
      <c r="H5721" t="s">
        <v>9496</v>
      </c>
      <c r="I5721" t="s">
        <v>65</v>
      </c>
    </row>
    <row r="5722" spans="1:9" x14ac:dyDescent="0.3">
      <c r="A5722" t="s">
        <v>3057</v>
      </c>
      <c r="B5722" t="s">
        <v>35</v>
      </c>
      <c r="C5722" t="s">
        <v>22</v>
      </c>
      <c r="D5722" t="s">
        <v>35</v>
      </c>
      <c r="E5722" t="s">
        <v>68</v>
      </c>
      <c r="F5722" s="10"/>
      <c r="G5722" t="s">
        <v>18</v>
      </c>
      <c r="H5722" t="s">
        <v>4061</v>
      </c>
      <c r="I5722" t="s">
        <v>4377</v>
      </c>
    </row>
    <row r="5723" spans="1:9" x14ac:dyDescent="0.3">
      <c r="A5723" t="s">
        <v>8829</v>
      </c>
      <c r="B5723" t="s">
        <v>35</v>
      </c>
      <c r="C5723" t="s">
        <v>22</v>
      </c>
      <c r="D5723" t="s">
        <v>35</v>
      </c>
      <c r="E5723" t="s">
        <v>68</v>
      </c>
      <c r="F5723" s="10"/>
      <c r="G5723" t="s">
        <v>27</v>
      </c>
      <c r="H5723" t="s">
        <v>9544</v>
      </c>
      <c r="I5723" t="s">
        <v>65</v>
      </c>
    </row>
    <row r="5724" spans="1:9" x14ac:dyDescent="0.3">
      <c r="A5724" t="s">
        <v>3057</v>
      </c>
      <c r="B5724" t="s">
        <v>35</v>
      </c>
      <c r="C5724" t="s">
        <v>22</v>
      </c>
      <c r="D5724" t="s">
        <v>35</v>
      </c>
      <c r="E5724" t="s">
        <v>68</v>
      </c>
      <c r="F5724" s="10"/>
      <c r="G5724" t="s">
        <v>27</v>
      </c>
      <c r="H5724" t="s">
        <v>3167</v>
      </c>
      <c r="I5724" t="s">
        <v>65</v>
      </c>
    </row>
    <row r="5725" spans="1:9" x14ac:dyDescent="0.3">
      <c r="A5725" t="s">
        <v>5731</v>
      </c>
      <c r="B5725" t="s">
        <v>35</v>
      </c>
      <c r="C5725" t="s">
        <v>22</v>
      </c>
      <c r="D5725" t="s">
        <v>35</v>
      </c>
      <c r="E5725" t="s">
        <v>15</v>
      </c>
      <c r="F5725" s="10">
        <v>18</v>
      </c>
      <c r="G5725" t="s">
        <v>27</v>
      </c>
      <c r="H5725" t="s">
        <v>6063</v>
      </c>
      <c r="I5725" t="s">
        <v>6078</v>
      </c>
    </row>
    <row r="5726" spans="1:9" x14ac:dyDescent="0.3">
      <c r="A5726" t="s">
        <v>1535</v>
      </c>
      <c r="B5726" t="s">
        <v>35</v>
      </c>
      <c r="C5726" t="s">
        <v>22</v>
      </c>
      <c r="D5726" t="s">
        <v>35</v>
      </c>
      <c r="E5726" t="s">
        <v>15</v>
      </c>
      <c r="F5726" s="10">
        <v>30</v>
      </c>
      <c r="G5726" t="s">
        <v>16</v>
      </c>
      <c r="H5726" t="s">
        <v>1575</v>
      </c>
      <c r="I5726" t="s">
        <v>1580</v>
      </c>
    </row>
    <row r="5727" spans="1:9" x14ac:dyDescent="0.3">
      <c r="A5727" t="s">
        <v>2644</v>
      </c>
      <c r="B5727" t="s">
        <v>35</v>
      </c>
      <c r="C5727" t="s">
        <v>22</v>
      </c>
      <c r="D5727" t="s">
        <v>35</v>
      </c>
      <c r="E5727" t="s">
        <v>15</v>
      </c>
      <c r="F5727" s="10">
        <v>29</v>
      </c>
      <c r="G5727" t="s">
        <v>16</v>
      </c>
      <c r="H5727" t="s">
        <v>2763</v>
      </c>
      <c r="I5727" t="s">
        <v>2826</v>
      </c>
    </row>
    <row r="5728" spans="1:9" x14ac:dyDescent="0.3">
      <c r="A5728" t="s">
        <v>3327</v>
      </c>
      <c r="B5728" t="s">
        <v>35</v>
      </c>
      <c r="C5728" t="s">
        <v>22</v>
      </c>
      <c r="D5728" t="s">
        <v>35</v>
      </c>
      <c r="E5728" t="s">
        <v>15</v>
      </c>
      <c r="F5728" s="10">
        <v>26</v>
      </c>
      <c r="G5728" t="s">
        <v>16</v>
      </c>
      <c r="H5728" t="s">
        <v>4032</v>
      </c>
      <c r="I5728" t="s">
        <v>4355</v>
      </c>
    </row>
    <row r="5729" spans="1:9" x14ac:dyDescent="0.3">
      <c r="A5729" t="s">
        <v>5257</v>
      </c>
      <c r="B5729" t="s">
        <v>35</v>
      </c>
      <c r="C5729" t="s">
        <v>22</v>
      </c>
      <c r="D5729" t="s">
        <v>35</v>
      </c>
      <c r="E5729" t="s">
        <v>68</v>
      </c>
      <c r="F5729" s="10"/>
      <c r="G5729" t="s">
        <v>27</v>
      </c>
      <c r="H5729" t="s">
        <v>5855</v>
      </c>
      <c r="I5729" t="s">
        <v>65</v>
      </c>
    </row>
    <row r="5730" spans="1:9" x14ac:dyDescent="0.3">
      <c r="A5730" t="s">
        <v>9864</v>
      </c>
      <c r="B5730" t="s">
        <v>35</v>
      </c>
      <c r="C5730" t="s">
        <v>22</v>
      </c>
      <c r="D5730" t="s">
        <v>35</v>
      </c>
      <c r="E5730" t="s">
        <v>15</v>
      </c>
      <c r="F5730" s="10">
        <v>46</v>
      </c>
      <c r="G5730" t="s">
        <v>16</v>
      </c>
      <c r="H5730" t="s">
        <v>9994</v>
      </c>
      <c r="I5730" t="s">
        <v>10550</v>
      </c>
    </row>
    <row r="5731" spans="1:9" x14ac:dyDescent="0.3">
      <c r="A5731" t="s">
        <v>3327</v>
      </c>
      <c r="B5731" t="s">
        <v>35</v>
      </c>
      <c r="C5731" t="s">
        <v>22</v>
      </c>
      <c r="D5731" t="s">
        <v>35</v>
      </c>
      <c r="E5731" t="s">
        <v>15</v>
      </c>
      <c r="F5731" s="10">
        <v>38</v>
      </c>
      <c r="G5731" t="s">
        <v>16</v>
      </c>
      <c r="H5731" t="s">
        <v>2187</v>
      </c>
      <c r="I5731" t="s">
        <v>5242</v>
      </c>
    </row>
    <row r="5732" spans="1:9" x14ac:dyDescent="0.3">
      <c r="A5732" t="s">
        <v>3327</v>
      </c>
      <c r="B5732" t="s">
        <v>35</v>
      </c>
      <c r="C5732" t="s">
        <v>22</v>
      </c>
      <c r="D5732" t="s">
        <v>35</v>
      </c>
      <c r="E5732" t="s">
        <v>68</v>
      </c>
      <c r="F5732" s="10"/>
      <c r="G5732" t="s">
        <v>27</v>
      </c>
      <c r="H5732" t="s">
        <v>4024</v>
      </c>
      <c r="I5732" t="s">
        <v>4350</v>
      </c>
    </row>
    <row r="5733" spans="1:9" x14ac:dyDescent="0.3">
      <c r="A5733" t="s">
        <v>4413</v>
      </c>
      <c r="B5733" t="s">
        <v>35</v>
      </c>
      <c r="C5733" t="s">
        <v>22</v>
      </c>
      <c r="D5733" t="s">
        <v>35</v>
      </c>
      <c r="E5733" t="s">
        <v>68</v>
      </c>
      <c r="F5733" s="10"/>
      <c r="G5733" t="s">
        <v>27</v>
      </c>
      <c r="H5733" t="s">
        <v>4563</v>
      </c>
      <c r="I5733" t="s">
        <v>65</v>
      </c>
    </row>
    <row r="5734" spans="1:9" x14ac:dyDescent="0.3">
      <c r="A5734" t="s">
        <v>8829</v>
      </c>
      <c r="B5734" t="s">
        <v>35</v>
      </c>
      <c r="C5734" t="s">
        <v>22</v>
      </c>
      <c r="D5734" t="s">
        <v>35</v>
      </c>
      <c r="E5734" t="s">
        <v>68</v>
      </c>
      <c r="F5734" s="10"/>
      <c r="G5734" t="s">
        <v>27</v>
      </c>
      <c r="H5734" t="s">
        <v>9558</v>
      </c>
      <c r="I5734" t="s">
        <v>65</v>
      </c>
    </row>
    <row r="5735" spans="1:9" x14ac:dyDescent="0.3">
      <c r="A5735" t="s">
        <v>8831</v>
      </c>
      <c r="B5735" t="s">
        <v>35</v>
      </c>
      <c r="C5735" t="s">
        <v>22</v>
      </c>
      <c r="D5735" t="s">
        <v>35</v>
      </c>
      <c r="E5735" t="s">
        <v>68</v>
      </c>
      <c r="F5735" s="10"/>
      <c r="G5735" t="s">
        <v>16</v>
      </c>
      <c r="H5735" t="s">
        <v>9507</v>
      </c>
      <c r="I5735" t="s">
        <v>8533</v>
      </c>
    </row>
    <row r="5736" spans="1:9" x14ac:dyDescent="0.3">
      <c r="A5736" t="s">
        <v>3757</v>
      </c>
      <c r="B5736" t="s">
        <v>35</v>
      </c>
      <c r="C5736" t="s">
        <v>22</v>
      </c>
      <c r="D5736" t="s">
        <v>35</v>
      </c>
      <c r="E5736" t="s">
        <v>15</v>
      </c>
      <c r="F5736" s="10">
        <v>35</v>
      </c>
      <c r="G5736" t="s">
        <v>16</v>
      </c>
      <c r="H5736" t="s">
        <v>4062</v>
      </c>
      <c r="I5736" t="s">
        <v>6143</v>
      </c>
    </row>
    <row r="5737" spans="1:9" x14ac:dyDescent="0.3">
      <c r="A5737" t="s">
        <v>4800</v>
      </c>
      <c r="B5737" t="s">
        <v>35</v>
      </c>
      <c r="C5737" t="s">
        <v>22</v>
      </c>
      <c r="D5737" t="s">
        <v>35</v>
      </c>
      <c r="E5737" t="s">
        <v>15</v>
      </c>
      <c r="F5737" s="10">
        <v>44</v>
      </c>
      <c r="G5737" t="s">
        <v>16</v>
      </c>
      <c r="H5737" t="s">
        <v>5155</v>
      </c>
      <c r="I5737" t="s">
        <v>3285</v>
      </c>
    </row>
    <row r="5738" spans="1:9" x14ac:dyDescent="0.3">
      <c r="A5738" t="s">
        <v>9864</v>
      </c>
      <c r="B5738" t="s">
        <v>35</v>
      </c>
      <c r="C5738" t="s">
        <v>22</v>
      </c>
      <c r="D5738" t="s">
        <v>35</v>
      </c>
      <c r="E5738" t="s">
        <v>15</v>
      </c>
      <c r="F5738" s="10">
        <v>65</v>
      </c>
      <c r="G5738" t="s">
        <v>16</v>
      </c>
      <c r="H5738" t="s">
        <v>10362</v>
      </c>
      <c r="I5738" t="s">
        <v>10551</v>
      </c>
    </row>
    <row r="5739" spans="1:9" x14ac:dyDescent="0.3">
      <c r="A5739" t="s">
        <v>8831</v>
      </c>
      <c r="B5739" t="s">
        <v>35</v>
      </c>
      <c r="C5739" t="s">
        <v>22</v>
      </c>
      <c r="D5739" t="s">
        <v>35</v>
      </c>
      <c r="E5739" t="s">
        <v>15</v>
      </c>
      <c r="F5739" s="10">
        <v>55</v>
      </c>
      <c r="G5739" t="s">
        <v>16</v>
      </c>
      <c r="H5739" t="s">
        <v>9497</v>
      </c>
      <c r="I5739" t="s">
        <v>3088</v>
      </c>
    </row>
    <row r="5740" spans="1:9" x14ac:dyDescent="0.3">
      <c r="A5740" t="s">
        <v>5731</v>
      </c>
      <c r="B5740" t="s">
        <v>35</v>
      </c>
      <c r="C5740" t="s">
        <v>22</v>
      </c>
      <c r="D5740" t="s">
        <v>35</v>
      </c>
      <c r="E5740" t="s">
        <v>68</v>
      </c>
      <c r="F5740" s="10"/>
      <c r="G5740" t="s">
        <v>27</v>
      </c>
      <c r="H5740" t="s">
        <v>6098</v>
      </c>
      <c r="I5740" t="s">
        <v>65</v>
      </c>
    </row>
    <row r="5741" spans="1:9" x14ac:dyDescent="0.3">
      <c r="A5741" t="s">
        <v>8831</v>
      </c>
      <c r="B5741" t="s">
        <v>35</v>
      </c>
      <c r="C5741" t="s">
        <v>22</v>
      </c>
      <c r="D5741" t="s">
        <v>35</v>
      </c>
      <c r="E5741" t="s">
        <v>68</v>
      </c>
      <c r="F5741" s="10"/>
      <c r="G5741" t="s">
        <v>27</v>
      </c>
      <c r="H5741" t="s">
        <v>9475</v>
      </c>
      <c r="I5741" t="s">
        <v>65</v>
      </c>
    </row>
    <row r="5742" spans="1:9" x14ac:dyDescent="0.3">
      <c r="A5742" t="s">
        <v>5731</v>
      </c>
      <c r="B5742" t="s">
        <v>35</v>
      </c>
      <c r="C5742" t="s">
        <v>22</v>
      </c>
      <c r="D5742" t="s">
        <v>35</v>
      </c>
      <c r="E5742" t="s">
        <v>15</v>
      </c>
      <c r="F5742" s="10">
        <v>36</v>
      </c>
      <c r="G5742" t="s">
        <v>16</v>
      </c>
      <c r="H5742" t="s">
        <v>6095</v>
      </c>
      <c r="I5742" t="s">
        <v>8411</v>
      </c>
    </row>
    <row r="5743" spans="1:9" x14ac:dyDescent="0.3">
      <c r="A5743" t="s">
        <v>8829</v>
      </c>
      <c r="B5743" t="s">
        <v>35</v>
      </c>
      <c r="C5743" t="s">
        <v>22</v>
      </c>
      <c r="D5743" t="s">
        <v>35</v>
      </c>
      <c r="E5743" t="s">
        <v>15</v>
      </c>
      <c r="F5743" s="10">
        <v>22</v>
      </c>
      <c r="G5743" t="s">
        <v>16</v>
      </c>
      <c r="H5743" t="s">
        <v>9545</v>
      </c>
      <c r="I5743" t="s">
        <v>9776</v>
      </c>
    </row>
    <row r="5744" spans="1:9" x14ac:dyDescent="0.3">
      <c r="A5744" t="s">
        <v>9864</v>
      </c>
      <c r="B5744" t="s">
        <v>35</v>
      </c>
      <c r="C5744" t="s">
        <v>22</v>
      </c>
      <c r="D5744" t="s">
        <v>35</v>
      </c>
      <c r="E5744" t="s">
        <v>68</v>
      </c>
      <c r="F5744" s="10"/>
      <c r="G5744" t="s">
        <v>27</v>
      </c>
      <c r="H5744" t="s">
        <v>5546</v>
      </c>
      <c r="I5744" t="s">
        <v>65</v>
      </c>
    </row>
    <row r="5745" spans="1:9" x14ac:dyDescent="0.3">
      <c r="A5745" t="s">
        <v>6183</v>
      </c>
      <c r="B5745" t="s">
        <v>35</v>
      </c>
      <c r="C5745" t="s">
        <v>22</v>
      </c>
      <c r="D5745" t="s">
        <v>35</v>
      </c>
      <c r="E5745" t="s">
        <v>68</v>
      </c>
      <c r="F5745" s="10"/>
      <c r="G5745" t="s">
        <v>27</v>
      </c>
      <c r="H5745" t="s">
        <v>1559</v>
      </c>
      <c r="I5745" t="s">
        <v>65</v>
      </c>
    </row>
    <row r="5746" spans="1:9" x14ac:dyDescent="0.3">
      <c r="A5746" t="s">
        <v>9864</v>
      </c>
      <c r="B5746" t="s">
        <v>35</v>
      </c>
      <c r="C5746" t="s">
        <v>22</v>
      </c>
      <c r="D5746" t="s">
        <v>35</v>
      </c>
      <c r="E5746" t="s">
        <v>15</v>
      </c>
      <c r="F5746" s="10">
        <v>41</v>
      </c>
      <c r="G5746" t="s">
        <v>16</v>
      </c>
      <c r="H5746" t="s">
        <v>9385</v>
      </c>
      <c r="I5746" t="s">
        <v>10159</v>
      </c>
    </row>
    <row r="5747" spans="1:9" x14ac:dyDescent="0.3">
      <c r="A5747" t="s">
        <v>10176</v>
      </c>
      <c r="B5747" t="s">
        <v>35</v>
      </c>
      <c r="C5747" t="s">
        <v>22</v>
      </c>
      <c r="D5747" t="s">
        <v>35</v>
      </c>
      <c r="E5747" t="s">
        <v>68</v>
      </c>
      <c r="F5747" s="10"/>
      <c r="G5747" t="s">
        <v>27</v>
      </c>
      <c r="H5747" t="s">
        <v>10363</v>
      </c>
      <c r="I5747" t="s">
        <v>65</v>
      </c>
    </row>
    <row r="5748" spans="1:9" x14ac:dyDescent="0.3">
      <c r="A5748" t="s">
        <v>6182</v>
      </c>
      <c r="B5748" t="s">
        <v>35</v>
      </c>
      <c r="C5748" t="s">
        <v>22</v>
      </c>
      <c r="D5748" t="s">
        <v>35</v>
      </c>
      <c r="E5748" t="s">
        <v>68</v>
      </c>
      <c r="F5748" s="10"/>
      <c r="G5748" t="s">
        <v>27</v>
      </c>
      <c r="H5748" t="s">
        <v>6574</v>
      </c>
      <c r="I5748" t="s">
        <v>65</v>
      </c>
    </row>
    <row r="5749" spans="1:9" x14ac:dyDescent="0.3">
      <c r="A5749" t="s">
        <v>9864</v>
      </c>
      <c r="B5749" t="s">
        <v>35</v>
      </c>
      <c r="C5749" t="s">
        <v>22</v>
      </c>
      <c r="D5749" t="s">
        <v>35</v>
      </c>
      <c r="E5749" t="s">
        <v>15</v>
      </c>
      <c r="F5749" s="10">
        <v>50</v>
      </c>
      <c r="G5749" t="s">
        <v>16</v>
      </c>
      <c r="H5749" t="s">
        <v>10364</v>
      </c>
      <c r="I5749" t="s">
        <v>10552</v>
      </c>
    </row>
    <row r="5750" spans="1:9" x14ac:dyDescent="0.3">
      <c r="A5750" t="s">
        <v>3057</v>
      </c>
      <c r="B5750" t="s">
        <v>35</v>
      </c>
      <c r="C5750" t="s">
        <v>22</v>
      </c>
      <c r="D5750" t="s">
        <v>35</v>
      </c>
      <c r="E5750" t="s">
        <v>15</v>
      </c>
      <c r="F5750" s="10">
        <v>66</v>
      </c>
      <c r="G5750" t="s">
        <v>16</v>
      </c>
      <c r="H5750" t="s">
        <v>4016</v>
      </c>
      <c r="I5750" t="s">
        <v>4345</v>
      </c>
    </row>
    <row r="5751" spans="1:9" x14ac:dyDescent="0.3">
      <c r="A5751" t="s">
        <v>3327</v>
      </c>
      <c r="B5751" t="s">
        <v>35</v>
      </c>
      <c r="C5751" t="s">
        <v>22</v>
      </c>
      <c r="D5751" t="s">
        <v>35</v>
      </c>
      <c r="E5751" t="s">
        <v>15</v>
      </c>
      <c r="F5751" s="10">
        <v>51</v>
      </c>
      <c r="G5751" t="s">
        <v>16</v>
      </c>
      <c r="H5751" t="s">
        <v>3595</v>
      </c>
      <c r="I5751" t="s">
        <v>4749</v>
      </c>
    </row>
    <row r="5752" spans="1:9" x14ac:dyDescent="0.3">
      <c r="A5752" t="s">
        <v>5731</v>
      </c>
      <c r="B5752" t="s">
        <v>35</v>
      </c>
      <c r="C5752" t="s">
        <v>22</v>
      </c>
      <c r="D5752" t="s">
        <v>35</v>
      </c>
      <c r="E5752" t="s">
        <v>15</v>
      </c>
      <c r="F5752" s="10">
        <v>19</v>
      </c>
      <c r="G5752" t="s">
        <v>16</v>
      </c>
      <c r="H5752" t="s">
        <v>6092</v>
      </c>
      <c r="I5752" t="s">
        <v>6977</v>
      </c>
    </row>
    <row r="5753" spans="1:9" x14ac:dyDescent="0.3">
      <c r="A5753" t="s">
        <v>8831</v>
      </c>
      <c r="B5753" t="s">
        <v>35</v>
      </c>
      <c r="C5753" t="s">
        <v>22</v>
      </c>
      <c r="D5753" t="s">
        <v>35</v>
      </c>
      <c r="E5753" t="s">
        <v>15</v>
      </c>
      <c r="F5753" s="10">
        <v>24</v>
      </c>
      <c r="G5753" t="s">
        <v>16</v>
      </c>
      <c r="H5753" t="s">
        <v>1783</v>
      </c>
      <c r="I5753" t="s">
        <v>3191</v>
      </c>
    </row>
    <row r="5754" spans="1:9" x14ac:dyDescent="0.3">
      <c r="A5754" t="s">
        <v>7333</v>
      </c>
      <c r="B5754" t="s">
        <v>35</v>
      </c>
      <c r="C5754" t="s">
        <v>22</v>
      </c>
      <c r="D5754" t="s">
        <v>23</v>
      </c>
      <c r="E5754" t="s">
        <v>15</v>
      </c>
      <c r="F5754" s="10">
        <v>24</v>
      </c>
      <c r="G5754" t="s">
        <v>16</v>
      </c>
      <c r="H5754" t="s">
        <v>8309</v>
      </c>
      <c r="I5754" t="s">
        <v>8423</v>
      </c>
    </row>
    <row r="5755" spans="1:9" x14ac:dyDescent="0.3">
      <c r="A5755" t="s">
        <v>8831</v>
      </c>
      <c r="B5755" t="s">
        <v>35</v>
      </c>
      <c r="C5755" t="s">
        <v>22</v>
      </c>
      <c r="D5755" t="s">
        <v>35</v>
      </c>
      <c r="E5755" t="s">
        <v>68</v>
      </c>
      <c r="F5755" s="10"/>
      <c r="G5755" t="s">
        <v>27</v>
      </c>
      <c r="H5755" t="s">
        <v>9526</v>
      </c>
      <c r="I5755" t="s">
        <v>65</v>
      </c>
    </row>
    <row r="5756" spans="1:9" x14ac:dyDescent="0.3">
      <c r="A5756" t="s">
        <v>2093</v>
      </c>
      <c r="B5756" t="s">
        <v>35</v>
      </c>
      <c r="C5756" t="s">
        <v>22</v>
      </c>
      <c r="D5756" t="s">
        <v>35</v>
      </c>
      <c r="E5756" t="s">
        <v>15</v>
      </c>
      <c r="F5756" s="10">
        <v>54</v>
      </c>
      <c r="G5756" t="s">
        <v>16</v>
      </c>
      <c r="H5756" t="s">
        <v>2332</v>
      </c>
      <c r="I5756" t="s">
        <v>2619</v>
      </c>
    </row>
    <row r="5757" spans="1:9" x14ac:dyDescent="0.3">
      <c r="A5757" t="s">
        <v>5731</v>
      </c>
      <c r="B5757" t="s">
        <v>35</v>
      </c>
      <c r="C5757" t="s">
        <v>22</v>
      </c>
      <c r="D5757" t="s">
        <v>35</v>
      </c>
      <c r="E5757" t="s">
        <v>68</v>
      </c>
      <c r="F5757" s="10"/>
      <c r="G5757" t="s">
        <v>27</v>
      </c>
      <c r="H5757" t="s">
        <v>2299</v>
      </c>
      <c r="I5757" t="s">
        <v>65</v>
      </c>
    </row>
    <row r="5758" spans="1:9" x14ac:dyDescent="0.3">
      <c r="A5758" t="s">
        <v>3057</v>
      </c>
      <c r="B5758" t="s">
        <v>35</v>
      </c>
      <c r="C5758" t="s">
        <v>22</v>
      </c>
      <c r="D5758" t="s">
        <v>35</v>
      </c>
      <c r="E5758" t="s">
        <v>15</v>
      </c>
      <c r="F5758" s="10">
        <v>26</v>
      </c>
      <c r="G5758" t="s">
        <v>16</v>
      </c>
      <c r="H5758" t="s">
        <v>4014</v>
      </c>
      <c r="I5758" t="s">
        <v>4343</v>
      </c>
    </row>
    <row r="5759" spans="1:9" x14ac:dyDescent="0.3">
      <c r="A5759" t="s">
        <v>2852</v>
      </c>
      <c r="B5759" t="s">
        <v>35</v>
      </c>
      <c r="C5759" t="s">
        <v>22</v>
      </c>
      <c r="D5759" t="s">
        <v>35</v>
      </c>
      <c r="E5759" t="s">
        <v>68</v>
      </c>
      <c r="F5759" s="10"/>
      <c r="G5759" t="s">
        <v>27</v>
      </c>
      <c r="H5759" t="s">
        <v>3022</v>
      </c>
      <c r="I5759" t="s">
        <v>65</v>
      </c>
    </row>
    <row r="5760" spans="1:9" x14ac:dyDescent="0.3">
      <c r="A5760" t="s">
        <v>5257</v>
      </c>
      <c r="B5760" t="s">
        <v>35</v>
      </c>
      <c r="C5760" t="s">
        <v>22</v>
      </c>
      <c r="D5760" t="s">
        <v>35</v>
      </c>
      <c r="E5760" t="s">
        <v>68</v>
      </c>
      <c r="F5760" s="10"/>
      <c r="G5760" t="s">
        <v>18</v>
      </c>
      <c r="H5760" t="s">
        <v>6060</v>
      </c>
      <c r="I5760" t="s">
        <v>6076</v>
      </c>
    </row>
    <row r="5761" spans="1:9" x14ac:dyDescent="0.3">
      <c r="A5761" t="s">
        <v>1535</v>
      </c>
      <c r="B5761" t="s">
        <v>35</v>
      </c>
      <c r="C5761" t="s">
        <v>22</v>
      </c>
      <c r="D5761" t="s">
        <v>35</v>
      </c>
      <c r="E5761" t="s">
        <v>68</v>
      </c>
      <c r="F5761" s="10"/>
      <c r="G5761" t="s">
        <v>27</v>
      </c>
      <c r="H5761" t="s">
        <v>1576</v>
      </c>
      <c r="I5761" t="s">
        <v>65</v>
      </c>
    </row>
    <row r="5762" spans="1:9" x14ac:dyDescent="0.3">
      <c r="A5762" t="s">
        <v>6182</v>
      </c>
      <c r="B5762" t="s">
        <v>35</v>
      </c>
      <c r="C5762" t="s">
        <v>22</v>
      </c>
      <c r="D5762" t="s">
        <v>35</v>
      </c>
      <c r="E5762" t="s">
        <v>68</v>
      </c>
      <c r="F5762" s="10"/>
      <c r="G5762" t="s">
        <v>17</v>
      </c>
      <c r="H5762" t="s">
        <v>9511</v>
      </c>
      <c r="I5762" t="s">
        <v>5568</v>
      </c>
    </row>
    <row r="5763" spans="1:9" x14ac:dyDescent="0.3">
      <c r="A5763" t="s">
        <v>8831</v>
      </c>
      <c r="B5763" t="s">
        <v>35</v>
      </c>
      <c r="C5763" t="s">
        <v>22</v>
      </c>
      <c r="D5763" t="s">
        <v>35</v>
      </c>
      <c r="E5763" t="s">
        <v>68</v>
      </c>
      <c r="F5763" s="10"/>
      <c r="G5763" t="s">
        <v>27</v>
      </c>
      <c r="H5763" t="s">
        <v>9602</v>
      </c>
      <c r="I5763" t="s">
        <v>65</v>
      </c>
    </row>
    <row r="5764" spans="1:9" x14ac:dyDescent="0.3">
      <c r="A5764" t="s">
        <v>5257</v>
      </c>
      <c r="B5764" t="s">
        <v>35</v>
      </c>
      <c r="C5764" t="s">
        <v>22</v>
      </c>
      <c r="D5764" t="s">
        <v>35</v>
      </c>
      <c r="E5764" t="s">
        <v>68</v>
      </c>
      <c r="F5764" s="10"/>
      <c r="G5764" t="s">
        <v>27</v>
      </c>
      <c r="H5764" t="s">
        <v>6059</v>
      </c>
      <c r="I5764" t="s">
        <v>65</v>
      </c>
    </row>
    <row r="5765" spans="1:9" x14ac:dyDescent="0.3">
      <c r="A5765" t="s">
        <v>8831</v>
      </c>
      <c r="B5765" t="s">
        <v>35</v>
      </c>
      <c r="C5765" t="s">
        <v>22</v>
      </c>
      <c r="D5765" t="s">
        <v>35</v>
      </c>
      <c r="E5765" t="s">
        <v>15</v>
      </c>
      <c r="F5765" s="10">
        <v>40</v>
      </c>
      <c r="G5765" t="s">
        <v>16</v>
      </c>
      <c r="H5765" t="s">
        <v>9481</v>
      </c>
      <c r="I5765" t="s">
        <v>9745</v>
      </c>
    </row>
    <row r="5766" spans="1:9" x14ac:dyDescent="0.3">
      <c r="A5766" t="s">
        <v>3057</v>
      </c>
      <c r="B5766" t="s">
        <v>35</v>
      </c>
      <c r="C5766" t="s">
        <v>22</v>
      </c>
      <c r="D5766" t="s">
        <v>35</v>
      </c>
      <c r="E5766" t="s">
        <v>68</v>
      </c>
      <c r="F5766" s="10"/>
      <c r="G5766" t="s">
        <v>27</v>
      </c>
      <c r="H5766" t="s">
        <v>3181</v>
      </c>
      <c r="I5766" t="s">
        <v>65</v>
      </c>
    </row>
    <row r="5767" spans="1:9" x14ac:dyDescent="0.3">
      <c r="A5767" t="s">
        <v>1180</v>
      </c>
      <c r="B5767" t="s">
        <v>35</v>
      </c>
      <c r="C5767" t="s">
        <v>22</v>
      </c>
      <c r="D5767" t="s">
        <v>35</v>
      </c>
      <c r="E5767" t="s">
        <v>15</v>
      </c>
      <c r="F5767" s="10">
        <v>65</v>
      </c>
      <c r="G5767" t="s">
        <v>16</v>
      </c>
      <c r="H5767" t="s">
        <v>1356</v>
      </c>
      <c r="I5767" t="s">
        <v>1523</v>
      </c>
    </row>
    <row r="5768" spans="1:9" x14ac:dyDescent="0.3">
      <c r="A5768" t="s">
        <v>1181</v>
      </c>
      <c r="B5768" t="s">
        <v>35</v>
      </c>
      <c r="C5768" t="s">
        <v>22</v>
      </c>
      <c r="D5768" t="s">
        <v>35</v>
      </c>
      <c r="E5768" t="s">
        <v>15</v>
      </c>
      <c r="F5768" s="10">
        <v>55</v>
      </c>
      <c r="G5768" t="s">
        <v>16</v>
      </c>
      <c r="H5768" t="s">
        <v>1358</v>
      </c>
      <c r="I5768" t="s">
        <v>1524</v>
      </c>
    </row>
    <row r="5769" spans="1:9" x14ac:dyDescent="0.3">
      <c r="A5769" t="s">
        <v>4413</v>
      </c>
      <c r="B5769" t="s">
        <v>35</v>
      </c>
      <c r="C5769" t="s">
        <v>22</v>
      </c>
      <c r="D5769" t="s">
        <v>35</v>
      </c>
      <c r="E5769" t="s">
        <v>15</v>
      </c>
      <c r="F5769" s="10">
        <v>25</v>
      </c>
      <c r="G5769" t="s">
        <v>16</v>
      </c>
      <c r="H5769" t="s">
        <v>4558</v>
      </c>
      <c r="I5769" t="s">
        <v>4741</v>
      </c>
    </row>
    <row r="5770" spans="1:9" x14ac:dyDescent="0.3">
      <c r="A5770" t="s">
        <v>6079</v>
      </c>
      <c r="B5770" t="s">
        <v>35</v>
      </c>
      <c r="C5770" t="s">
        <v>22</v>
      </c>
      <c r="D5770" t="s">
        <v>35</v>
      </c>
      <c r="E5770" t="s">
        <v>15</v>
      </c>
      <c r="F5770" s="10">
        <v>22</v>
      </c>
      <c r="G5770" t="s">
        <v>16</v>
      </c>
      <c r="H5770" t="s">
        <v>9537</v>
      </c>
      <c r="I5770" t="s">
        <v>8187</v>
      </c>
    </row>
    <row r="5771" spans="1:9" x14ac:dyDescent="0.3">
      <c r="A5771" t="s">
        <v>540</v>
      </c>
      <c r="B5771" t="s">
        <v>35</v>
      </c>
      <c r="C5771" t="s">
        <v>22</v>
      </c>
      <c r="D5771" t="s">
        <v>35</v>
      </c>
      <c r="E5771" t="s">
        <v>15</v>
      </c>
      <c r="F5771" s="10">
        <v>57</v>
      </c>
      <c r="G5771" t="s">
        <v>16</v>
      </c>
      <c r="H5771" t="s">
        <v>662</v>
      </c>
      <c r="I5771" t="s">
        <v>689</v>
      </c>
    </row>
    <row r="5772" spans="1:9" x14ac:dyDescent="0.3">
      <c r="A5772" t="s">
        <v>8831</v>
      </c>
      <c r="B5772" t="s">
        <v>35</v>
      </c>
      <c r="C5772" t="s">
        <v>22</v>
      </c>
      <c r="D5772" t="s">
        <v>35</v>
      </c>
      <c r="E5772" t="s">
        <v>15</v>
      </c>
      <c r="F5772" s="10">
        <v>65</v>
      </c>
      <c r="G5772" t="s">
        <v>16</v>
      </c>
      <c r="H5772" t="s">
        <v>9552</v>
      </c>
      <c r="I5772" t="s">
        <v>9777</v>
      </c>
    </row>
    <row r="5773" spans="1:9" x14ac:dyDescent="0.3">
      <c r="A5773" t="s">
        <v>1800</v>
      </c>
      <c r="B5773" t="s">
        <v>35</v>
      </c>
      <c r="C5773" t="s">
        <v>22</v>
      </c>
      <c r="D5773" t="s">
        <v>35</v>
      </c>
      <c r="E5773" t="s">
        <v>68</v>
      </c>
      <c r="F5773" s="10"/>
      <c r="G5773" t="s">
        <v>27</v>
      </c>
      <c r="H5773" t="s">
        <v>1527</v>
      </c>
      <c r="I5773" t="s">
        <v>65</v>
      </c>
    </row>
    <row r="5774" spans="1:9" x14ac:dyDescent="0.3">
      <c r="A5774" t="s">
        <v>5257</v>
      </c>
      <c r="B5774" t="s">
        <v>35</v>
      </c>
      <c r="C5774" t="s">
        <v>22</v>
      </c>
      <c r="D5774" t="s">
        <v>35</v>
      </c>
      <c r="E5774" t="s">
        <v>68</v>
      </c>
      <c r="F5774" s="10"/>
      <c r="G5774" t="s">
        <v>18</v>
      </c>
      <c r="H5774" t="s">
        <v>5861</v>
      </c>
      <c r="I5774" t="s">
        <v>6011</v>
      </c>
    </row>
    <row r="5775" spans="1:9" x14ac:dyDescent="0.3">
      <c r="A5775" t="s">
        <v>6182</v>
      </c>
      <c r="B5775" t="s">
        <v>35</v>
      </c>
      <c r="C5775" t="s">
        <v>22</v>
      </c>
      <c r="D5775" t="s">
        <v>35</v>
      </c>
      <c r="E5775" t="s">
        <v>15</v>
      </c>
      <c r="F5775" s="10">
        <v>23</v>
      </c>
      <c r="G5775" t="s">
        <v>16</v>
      </c>
      <c r="H5775" t="s">
        <v>7515</v>
      </c>
      <c r="I5775" t="s">
        <v>7682</v>
      </c>
    </row>
    <row r="5776" spans="1:9" x14ac:dyDescent="0.3">
      <c r="A5776" t="s">
        <v>3057</v>
      </c>
      <c r="B5776" t="s">
        <v>35</v>
      </c>
      <c r="C5776" t="s">
        <v>22</v>
      </c>
      <c r="D5776" t="s">
        <v>35</v>
      </c>
      <c r="E5776" t="s">
        <v>15</v>
      </c>
      <c r="F5776" s="10">
        <v>77</v>
      </c>
      <c r="G5776" t="s">
        <v>16</v>
      </c>
      <c r="H5776" t="s">
        <v>3156</v>
      </c>
      <c r="I5776" t="s">
        <v>3289</v>
      </c>
    </row>
    <row r="5777" spans="1:9" x14ac:dyDescent="0.3">
      <c r="A5777" t="s">
        <v>747</v>
      </c>
      <c r="B5777" t="s">
        <v>35</v>
      </c>
      <c r="C5777" t="s">
        <v>22</v>
      </c>
      <c r="D5777" t="s">
        <v>35</v>
      </c>
      <c r="E5777" t="s">
        <v>15</v>
      </c>
      <c r="F5777" s="10">
        <v>68</v>
      </c>
      <c r="G5777" t="s">
        <v>16</v>
      </c>
      <c r="H5777" t="s">
        <v>847</v>
      </c>
      <c r="I5777" t="s">
        <v>946</v>
      </c>
    </row>
    <row r="5778" spans="1:9" x14ac:dyDescent="0.3">
      <c r="A5778" t="s">
        <v>5731</v>
      </c>
      <c r="B5778" t="s">
        <v>35</v>
      </c>
      <c r="C5778" t="s">
        <v>22</v>
      </c>
      <c r="D5778" t="s">
        <v>35</v>
      </c>
      <c r="E5778" t="s">
        <v>68</v>
      </c>
      <c r="F5778" s="10"/>
      <c r="G5778" t="s">
        <v>17</v>
      </c>
      <c r="H5778" t="s">
        <v>6048</v>
      </c>
      <c r="I5778" t="s">
        <v>6071</v>
      </c>
    </row>
    <row r="5779" spans="1:9" x14ac:dyDescent="0.3">
      <c r="A5779" t="s">
        <v>360</v>
      </c>
      <c r="B5779" t="s">
        <v>35</v>
      </c>
      <c r="C5779" t="s">
        <v>22</v>
      </c>
      <c r="D5779" t="s">
        <v>35</v>
      </c>
      <c r="E5779" t="s">
        <v>68</v>
      </c>
      <c r="F5779" s="10"/>
      <c r="G5779" t="s">
        <v>17</v>
      </c>
      <c r="H5779" t="s">
        <v>676</v>
      </c>
      <c r="I5779" t="s">
        <v>701</v>
      </c>
    </row>
    <row r="5780" spans="1:9" x14ac:dyDescent="0.3">
      <c r="A5780" t="s">
        <v>1181</v>
      </c>
      <c r="B5780" t="s">
        <v>35</v>
      </c>
      <c r="C5780" t="s">
        <v>22</v>
      </c>
      <c r="D5780" t="s">
        <v>35</v>
      </c>
      <c r="E5780" t="s">
        <v>68</v>
      </c>
      <c r="F5780" s="10"/>
      <c r="G5780" t="s">
        <v>66</v>
      </c>
      <c r="H5780" t="s">
        <v>1364</v>
      </c>
      <c r="I5780" t="s">
        <v>1530</v>
      </c>
    </row>
    <row r="5781" spans="1:9" x14ac:dyDescent="0.3">
      <c r="A5781" t="s">
        <v>3757</v>
      </c>
      <c r="B5781" t="s">
        <v>35</v>
      </c>
      <c r="C5781" t="s">
        <v>22</v>
      </c>
      <c r="D5781" t="s">
        <v>35</v>
      </c>
      <c r="E5781" t="s">
        <v>68</v>
      </c>
      <c r="F5781" s="10"/>
      <c r="G5781" t="s">
        <v>27</v>
      </c>
      <c r="H5781" t="s">
        <v>4027</v>
      </c>
      <c r="I5781" t="s">
        <v>65</v>
      </c>
    </row>
    <row r="5782" spans="1:9" x14ac:dyDescent="0.3">
      <c r="A5782" t="s">
        <v>6079</v>
      </c>
      <c r="B5782" t="s">
        <v>35</v>
      </c>
      <c r="C5782" t="s">
        <v>22</v>
      </c>
      <c r="D5782" t="s">
        <v>35</v>
      </c>
      <c r="E5782" t="s">
        <v>15</v>
      </c>
      <c r="F5782" s="10">
        <v>42</v>
      </c>
      <c r="G5782" t="s">
        <v>16</v>
      </c>
      <c r="H5782" t="s">
        <v>5779</v>
      </c>
      <c r="I5782" t="s">
        <v>6991</v>
      </c>
    </row>
    <row r="5783" spans="1:9" x14ac:dyDescent="0.3">
      <c r="A5783" t="s">
        <v>8830</v>
      </c>
      <c r="B5783" t="s">
        <v>35</v>
      </c>
      <c r="C5783" t="s">
        <v>22</v>
      </c>
      <c r="D5783" t="s">
        <v>35</v>
      </c>
      <c r="E5783" t="s">
        <v>15</v>
      </c>
      <c r="F5783" s="10">
        <v>27</v>
      </c>
      <c r="G5783" t="s">
        <v>16</v>
      </c>
      <c r="H5783" t="s">
        <v>9473</v>
      </c>
      <c r="I5783" t="s">
        <v>10553</v>
      </c>
    </row>
    <row r="5784" spans="1:9" x14ac:dyDescent="0.3">
      <c r="A5784" t="s">
        <v>6182</v>
      </c>
      <c r="B5784" t="s">
        <v>35</v>
      </c>
      <c r="C5784" t="s">
        <v>22</v>
      </c>
      <c r="D5784" t="s">
        <v>35</v>
      </c>
      <c r="E5784" t="s">
        <v>68</v>
      </c>
      <c r="F5784" s="10"/>
      <c r="G5784" t="s">
        <v>18</v>
      </c>
      <c r="H5784" t="s">
        <v>9464</v>
      </c>
      <c r="I5784" t="s">
        <v>9736</v>
      </c>
    </row>
    <row r="5785" spans="1:9" x14ac:dyDescent="0.3">
      <c r="A5785" t="s">
        <v>9864</v>
      </c>
      <c r="B5785" t="s">
        <v>35</v>
      </c>
      <c r="C5785" t="s">
        <v>22</v>
      </c>
      <c r="D5785" t="s">
        <v>35</v>
      </c>
      <c r="E5785" t="s">
        <v>68</v>
      </c>
      <c r="F5785" s="10"/>
      <c r="G5785" t="s">
        <v>27</v>
      </c>
      <c r="H5785" t="s">
        <v>10000</v>
      </c>
      <c r="I5785" t="s">
        <v>65</v>
      </c>
    </row>
    <row r="5786" spans="1:9" x14ac:dyDescent="0.3">
      <c r="A5786" t="s">
        <v>7701</v>
      </c>
      <c r="B5786" t="s">
        <v>35</v>
      </c>
      <c r="C5786" t="s">
        <v>22</v>
      </c>
      <c r="D5786" t="s">
        <v>23</v>
      </c>
      <c r="E5786" t="s">
        <v>15</v>
      </c>
      <c r="F5786" s="10">
        <v>45</v>
      </c>
      <c r="G5786" t="s">
        <v>16</v>
      </c>
      <c r="H5786" t="s">
        <v>7837</v>
      </c>
      <c r="I5786" t="s">
        <v>8422</v>
      </c>
    </row>
    <row r="5787" spans="1:9" x14ac:dyDescent="0.3">
      <c r="A5787" t="s">
        <v>9864</v>
      </c>
      <c r="B5787" t="s">
        <v>35</v>
      </c>
      <c r="C5787" t="s">
        <v>22</v>
      </c>
      <c r="D5787" t="s">
        <v>35</v>
      </c>
      <c r="E5787" t="s">
        <v>68</v>
      </c>
      <c r="F5787" s="10"/>
      <c r="G5787" t="s">
        <v>27</v>
      </c>
      <c r="H5787" t="s">
        <v>10002</v>
      </c>
      <c r="I5787" t="s">
        <v>65</v>
      </c>
    </row>
    <row r="5788" spans="1:9" x14ac:dyDescent="0.3">
      <c r="A5788" t="s">
        <v>3757</v>
      </c>
      <c r="B5788" t="s">
        <v>35</v>
      </c>
      <c r="C5788" t="s">
        <v>22</v>
      </c>
      <c r="D5788" t="s">
        <v>35</v>
      </c>
      <c r="E5788" t="s">
        <v>68</v>
      </c>
      <c r="F5788" s="10"/>
      <c r="G5788" t="s">
        <v>27</v>
      </c>
      <c r="H5788" t="s">
        <v>4056</v>
      </c>
      <c r="I5788" t="s">
        <v>65</v>
      </c>
    </row>
    <row r="5789" spans="1:9" x14ac:dyDescent="0.3">
      <c r="A5789" t="s">
        <v>6182</v>
      </c>
      <c r="B5789" t="s">
        <v>35</v>
      </c>
      <c r="C5789" t="s">
        <v>22</v>
      </c>
      <c r="D5789" t="s">
        <v>35</v>
      </c>
      <c r="E5789" t="s">
        <v>15</v>
      </c>
      <c r="F5789" s="10">
        <v>53</v>
      </c>
      <c r="G5789" t="s">
        <v>16</v>
      </c>
      <c r="H5789" t="s">
        <v>8917</v>
      </c>
      <c r="I5789" t="s">
        <v>8991</v>
      </c>
    </row>
    <row r="5790" spans="1:9" x14ac:dyDescent="0.3">
      <c r="A5790" t="s">
        <v>1535</v>
      </c>
      <c r="B5790" t="s">
        <v>35</v>
      </c>
      <c r="C5790" t="s">
        <v>22</v>
      </c>
      <c r="D5790" t="s">
        <v>35</v>
      </c>
      <c r="E5790" t="s">
        <v>68</v>
      </c>
      <c r="F5790" s="10"/>
      <c r="G5790" t="s">
        <v>17</v>
      </c>
      <c r="H5790" t="s">
        <v>1733</v>
      </c>
      <c r="I5790" t="s">
        <v>65</v>
      </c>
    </row>
    <row r="5791" spans="1:9" x14ac:dyDescent="0.3">
      <c r="A5791" t="s">
        <v>7021</v>
      </c>
      <c r="B5791" t="s">
        <v>35</v>
      </c>
      <c r="C5791" t="s">
        <v>22</v>
      </c>
      <c r="D5791" t="s">
        <v>35</v>
      </c>
      <c r="E5791" t="s">
        <v>15</v>
      </c>
      <c r="F5791" s="10">
        <v>72</v>
      </c>
      <c r="G5791" t="s">
        <v>16</v>
      </c>
      <c r="H5791" t="s">
        <v>7240</v>
      </c>
      <c r="I5791" t="s">
        <v>7329</v>
      </c>
    </row>
    <row r="5792" spans="1:9" x14ac:dyDescent="0.3">
      <c r="A5792" t="s">
        <v>4800</v>
      </c>
      <c r="B5792" t="s">
        <v>35</v>
      </c>
      <c r="C5792" t="s">
        <v>22</v>
      </c>
      <c r="D5792" t="s">
        <v>35</v>
      </c>
      <c r="E5792" t="s">
        <v>15</v>
      </c>
      <c r="F5792" s="10">
        <v>55</v>
      </c>
      <c r="G5792" t="s">
        <v>27</v>
      </c>
      <c r="H5792" t="s">
        <v>5157</v>
      </c>
      <c r="I5792" t="s">
        <v>5247</v>
      </c>
    </row>
    <row r="5793" spans="1:9" x14ac:dyDescent="0.3">
      <c r="A5793" t="s">
        <v>8830</v>
      </c>
      <c r="B5793" t="s">
        <v>35</v>
      </c>
      <c r="C5793" t="s">
        <v>22</v>
      </c>
      <c r="D5793" t="s">
        <v>35</v>
      </c>
      <c r="E5793" t="s">
        <v>15</v>
      </c>
      <c r="F5793" s="10">
        <v>27</v>
      </c>
      <c r="G5793" t="s">
        <v>16</v>
      </c>
      <c r="H5793" t="s">
        <v>10365</v>
      </c>
      <c r="I5793" t="s">
        <v>10554</v>
      </c>
    </row>
    <row r="5794" spans="1:9" x14ac:dyDescent="0.3">
      <c r="A5794" t="s">
        <v>2852</v>
      </c>
      <c r="B5794" t="s">
        <v>35</v>
      </c>
      <c r="C5794" t="s">
        <v>22</v>
      </c>
      <c r="D5794" t="s">
        <v>35</v>
      </c>
      <c r="E5794" t="s">
        <v>68</v>
      </c>
      <c r="F5794" s="10"/>
      <c r="G5794" t="s">
        <v>27</v>
      </c>
      <c r="H5794" t="s">
        <v>3028</v>
      </c>
      <c r="I5794" t="s">
        <v>65</v>
      </c>
    </row>
    <row r="5795" spans="1:9" x14ac:dyDescent="0.3">
      <c r="A5795" t="s">
        <v>1180</v>
      </c>
      <c r="B5795" t="s">
        <v>35</v>
      </c>
      <c r="C5795" t="s">
        <v>22</v>
      </c>
      <c r="D5795" t="s">
        <v>35</v>
      </c>
      <c r="E5795" t="s">
        <v>68</v>
      </c>
      <c r="F5795" s="10"/>
      <c r="G5795" t="s">
        <v>27</v>
      </c>
      <c r="H5795" t="s">
        <v>1354</v>
      </c>
      <c r="I5795" t="s">
        <v>65</v>
      </c>
    </row>
    <row r="5796" spans="1:9" x14ac:dyDescent="0.3">
      <c r="A5796" t="s">
        <v>1181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27</v>
      </c>
      <c r="H5796" t="s">
        <v>1361</v>
      </c>
      <c r="I5796" t="s">
        <v>1527</v>
      </c>
    </row>
    <row r="5797" spans="1:9" x14ac:dyDescent="0.3">
      <c r="A5797" t="s">
        <v>4413</v>
      </c>
      <c r="B5797" t="s">
        <v>35</v>
      </c>
      <c r="C5797" t="s">
        <v>22</v>
      </c>
      <c r="D5797" t="s">
        <v>35</v>
      </c>
      <c r="E5797" t="s">
        <v>15</v>
      </c>
      <c r="F5797" s="10">
        <v>31</v>
      </c>
      <c r="G5797" t="s">
        <v>16</v>
      </c>
      <c r="H5797" t="s">
        <v>4564</v>
      </c>
      <c r="I5797" t="s">
        <v>4747</v>
      </c>
    </row>
    <row r="5798" spans="1:9" x14ac:dyDescent="0.3">
      <c r="A5798" t="s">
        <v>7701</v>
      </c>
      <c r="B5798" t="s">
        <v>35</v>
      </c>
      <c r="C5798" t="s">
        <v>22</v>
      </c>
      <c r="D5798" t="s">
        <v>35</v>
      </c>
      <c r="E5798" t="s">
        <v>15</v>
      </c>
      <c r="F5798" s="10">
        <v>37</v>
      </c>
      <c r="G5798" t="s">
        <v>16</v>
      </c>
      <c r="H5798" t="s">
        <v>5818</v>
      </c>
      <c r="I5798" t="s">
        <v>9762</v>
      </c>
    </row>
    <row r="5799" spans="1:9" x14ac:dyDescent="0.3">
      <c r="A5799" t="s">
        <v>6183</v>
      </c>
      <c r="B5799" t="s">
        <v>35</v>
      </c>
      <c r="C5799" t="s">
        <v>22</v>
      </c>
      <c r="D5799" t="s">
        <v>35</v>
      </c>
      <c r="E5799" t="s">
        <v>68</v>
      </c>
      <c r="F5799" s="10"/>
      <c r="G5799" t="s">
        <v>27</v>
      </c>
      <c r="H5799" t="s">
        <v>7233</v>
      </c>
      <c r="I5799" t="s">
        <v>65</v>
      </c>
    </row>
    <row r="5800" spans="1:9" x14ac:dyDescent="0.3">
      <c r="A5800" t="s">
        <v>1800</v>
      </c>
      <c r="B5800" t="s">
        <v>35</v>
      </c>
      <c r="C5800" t="s">
        <v>22</v>
      </c>
      <c r="D5800" t="s">
        <v>35</v>
      </c>
      <c r="E5800" t="s">
        <v>68</v>
      </c>
      <c r="F5800" s="10"/>
      <c r="G5800" t="s">
        <v>27</v>
      </c>
      <c r="H5800" t="s">
        <v>1997</v>
      </c>
      <c r="I5800" t="s">
        <v>65</v>
      </c>
    </row>
    <row r="5801" spans="1:9" x14ac:dyDescent="0.3">
      <c r="A5801" t="s">
        <v>6182</v>
      </c>
      <c r="B5801" t="s">
        <v>35</v>
      </c>
      <c r="C5801" t="s">
        <v>22</v>
      </c>
      <c r="D5801" t="s">
        <v>35</v>
      </c>
      <c r="E5801" t="s">
        <v>15</v>
      </c>
      <c r="F5801" s="10">
        <v>22</v>
      </c>
      <c r="G5801" t="s">
        <v>16</v>
      </c>
      <c r="H5801" t="s">
        <v>9505</v>
      </c>
      <c r="I5801" t="s">
        <v>9761</v>
      </c>
    </row>
    <row r="5802" spans="1:9" x14ac:dyDescent="0.3">
      <c r="A5802" t="s">
        <v>6183</v>
      </c>
      <c r="B5802" t="s">
        <v>35</v>
      </c>
      <c r="C5802" t="s">
        <v>22</v>
      </c>
      <c r="D5802" t="s">
        <v>35</v>
      </c>
      <c r="E5802" t="s">
        <v>15</v>
      </c>
      <c r="F5802" s="10">
        <v>59</v>
      </c>
      <c r="G5802" t="s">
        <v>16</v>
      </c>
      <c r="H5802" t="s">
        <v>6515</v>
      </c>
      <c r="I5802" t="s">
        <v>9747</v>
      </c>
    </row>
    <row r="5803" spans="1:9" x14ac:dyDescent="0.3">
      <c r="A5803" t="s">
        <v>1800</v>
      </c>
      <c r="B5803" t="s">
        <v>35</v>
      </c>
      <c r="C5803" t="s">
        <v>22</v>
      </c>
      <c r="D5803" t="s">
        <v>35</v>
      </c>
      <c r="E5803" t="s">
        <v>15</v>
      </c>
      <c r="F5803" s="10">
        <v>30</v>
      </c>
      <c r="G5803" t="s">
        <v>16</v>
      </c>
      <c r="H5803" t="s">
        <v>1991</v>
      </c>
      <c r="I5803" t="s">
        <v>2075</v>
      </c>
    </row>
    <row r="5804" spans="1:9" x14ac:dyDescent="0.3">
      <c r="A5804" t="s">
        <v>3057</v>
      </c>
      <c r="B5804" t="s">
        <v>35</v>
      </c>
      <c r="C5804" t="s">
        <v>22</v>
      </c>
      <c r="D5804" t="s">
        <v>35</v>
      </c>
      <c r="E5804" t="s">
        <v>68</v>
      </c>
      <c r="F5804" s="10"/>
      <c r="G5804" t="s">
        <v>27</v>
      </c>
      <c r="H5804" t="s">
        <v>4019</v>
      </c>
      <c r="I5804" t="s">
        <v>65</v>
      </c>
    </row>
    <row r="5805" spans="1:9" x14ac:dyDescent="0.3">
      <c r="A5805" t="s">
        <v>5257</v>
      </c>
      <c r="B5805" t="s">
        <v>35</v>
      </c>
      <c r="C5805" t="s">
        <v>22</v>
      </c>
      <c r="D5805" t="s">
        <v>35</v>
      </c>
      <c r="E5805" t="s">
        <v>68</v>
      </c>
      <c r="F5805" s="10"/>
      <c r="G5805" t="s">
        <v>27</v>
      </c>
      <c r="H5805" t="s">
        <v>6062</v>
      </c>
      <c r="I5805" t="s">
        <v>65</v>
      </c>
    </row>
    <row r="5806" spans="1:9" x14ac:dyDescent="0.3">
      <c r="A5806" t="s">
        <v>7701</v>
      </c>
      <c r="B5806" t="s">
        <v>35</v>
      </c>
      <c r="C5806" t="s">
        <v>22</v>
      </c>
      <c r="D5806" t="s">
        <v>35</v>
      </c>
      <c r="E5806" t="s">
        <v>15</v>
      </c>
      <c r="F5806" s="10">
        <v>65</v>
      </c>
      <c r="G5806" t="s">
        <v>16</v>
      </c>
      <c r="H5806" t="s">
        <v>7851</v>
      </c>
      <c r="I5806" t="s">
        <v>2279</v>
      </c>
    </row>
    <row r="5807" spans="1:9" x14ac:dyDescent="0.3">
      <c r="A5807" t="s">
        <v>2093</v>
      </c>
      <c r="B5807" t="s">
        <v>35</v>
      </c>
      <c r="C5807" t="s">
        <v>22</v>
      </c>
      <c r="D5807" t="s">
        <v>35</v>
      </c>
      <c r="E5807" t="s">
        <v>15</v>
      </c>
      <c r="F5807" s="10">
        <v>45</v>
      </c>
      <c r="G5807" t="s">
        <v>27</v>
      </c>
      <c r="H5807" t="s">
        <v>2340</v>
      </c>
      <c r="I5807" t="s">
        <v>2441</v>
      </c>
    </row>
    <row r="5808" spans="1:9" x14ac:dyDescent="0.3">
      <c r="A5808" t="s">
        <v>3057</v>
      </c>
      <c r="B5808" t="s">
        <v>35</v>
      </c>
      <c r="C5808" t="s">
        <v>22</v>
      </c>
      <c r="D5808" t="s">
        <v>35</v>
      </c>
      <c r="E5808" t="s">
        <v>15</v>
      </c>
      <c r="F5808" s="10">
        <v>28</v>
      </c>
      <c r="G5808" t="s">
        <v>27</v>
      </c>
      <c r="H5808" t="s">
        <v>4031</v>
      </c>
      <c r="I5808" t="s">
        <v>65</v>
      </c>
    </row>
    <row r="5809" spans="1:9" x14ac:dyDescent="0.3">
      <c r="A5809" t="s">
        <v>5731</v>
      </c>
      <c r="B5809" t="s">
        <v>35</v>
      </c>
      <c r="C5809" t="s">
        <v>22</v>
      </c>
      <c r="D5809" t="s">
        <v>35</v>
      </c>
      <c r="E5809" t="s">
        <v>68</v>
      </c>
      <c r="F5809" s="10"/>
      <c r="G5809" t="s">
        <v>27</v>
      </c>
      <c r="H5809" t="s">
        <v>5863</v>
      </c>
      <c r="I5809" t="s">
        <v>65</v>
      </c>
    </row>
    <row r="5810" spans="1:9" x14ac:dyDescent="0.3">
      <c r="A5810" t="s">
        <v>1800</v>
      </c>
      <c r="B5810" t="s">
        <v>35</v>
      </c>
      <c r="C5810" t="s">
        <v>22</v>
      </c>
      <c r="D5810" t="s">
        <v>35</v>
      </c>
      <c r="E5810" t="s">
        <v>68</v>
      </c>
      <c r="F5810" s="10"/>
      <c r="G5810" t="s">
        <v>27</v>
      </c>
      <c r="H5810" t="s">
        <v>1998</v>
      </c>
      <c r="I5810" t="s">
        <v>65</v>
      </c>
    </row>
    <row r="5811" spans="1:9" x14ac:dyDescent="0.3">
      <c r="A5811" t="s">
        <v>5257</v>
      </c>
      <c r="B5811" t="s">
        <v>35</v>
      </c>
      <c r="C5811" t="s">
        <v>22</v>
      </c>
      <c r="D5811" t="s">
        <v>35</v>
      </c>
      <c r="E5811" t="s">
        <v>68</v>
      </c>
      <c r="F5811" s="10"/>
      <c r="G5811" t="s">
        <v>27</v>
      </c>
      <c r="H5811" t="s">
        <v>6044</v>
      </c>
      <c r="I5811" t="s">
        <v>65</v>
      </c>
    </row>
    <row r="5812" spans="1:9" x14ac:dyDescent="0.3">
      <c r="A5812" t="s">
        <v>360</v>
      </c>
      <c r="B5812" t="s">
        <v>35</v>
      </c>
      <c r="C5812" t="s">
        <v>22</v>
      </c>
      <c r="D5812" t="s">
        <v>35</v>
      </c>
      <c r="E5812" t="s">
        <v>68</v>
      </c>
      <c r="F5812" s="10"/>
      <c r="G5812" t="s">
        <v>27</v>
      </c>
      <c r="H5812" t="s">
        <v>665</v>
      </c>
      <c r="I5812" t="s">
        <v>692</v>
      </c>
    </row>
    <row r="5813" spans="1:9" x14ac:dyDescent="0.3">
      <c r="A5813" t="s">
        <v>360</v>
      </c>
      <c r="B5813" t="s">
        <v>35</v>
      </c>
      <c r="C5813" t="s">
        <v>22</v>
      </c>
      <c r="D5813" t="s">
        <v>35</v>
      </c>
      <c r="E5813" t="s">
        <v>15</v>
      </c>
      <c r="F5813" s="10">
        <v>53</v>
      </c>
      <c r="G5813" t="s">
        <v>16</v>
      </c>
      <c r="H5813" t="s">
        <v>683</v>
      </c>
      <c r="I5813" t="s">
        <v>707</v>
      </c>
    </row>
    <row r="5814" spans="1:9" x14ac:dyDescent="0.3">
      <c r="A5814" t="s">
        <v>8830</v>
      </c>
      <c r="B5814" t="s">
        <v>35</v>
      </c>
      <c r="C5814" t="s">
        <v>22</v>
      </c>
      <c r="D5814" t="s">
        <v>35</v>
      </c>
      <c r="E5814" t="s">
        <v>15</v>
      </c>
      <c r="F5814" s="10">
        <v>37</v>
      </c>
      <c r="G5814" t="s">
        <v>16</v>
      </c>
      <c r="H5814" t="s">
        <v>9539</v>
      </c>
      <c r="I5814" t="s">
        <v>10555</v>
      </c>
    </row>
    <row r="5815" spans="1:9" x14ac:dyDescent="0.3">
      <c r="A5815" t="s">
        <v>7021</v>
      </c>
      <c r="B5815" t="s">
        <v>35</v>
      </c>
      <c r="C5815" t="s">
        <v>22</v>
      </c>
      <c r="D5815" t="s">
        <v>35</v>
      </c>
      <c r="E5815" t="s">
        <v>15</v>
      </c>
      <c r="F5815" s="10">
        <v>29</v>
      </c>
      <c r="G5815" t="s">
        <v>16</v>
      </c>
      <c r="H5815" t="s">
        <v>7048</v>
      </c>
      <c r="I5815" t="s">
        <v>7960</v>
      </c>
    </row>
    <row r="5816" spans="1:9" x14ac:dyDescent="0.3">
      <c r="A5816" t="s">
        <v>8829</v>
      </c>
      <c r="B5816" t="s">
        <v>35</v>
      </c>
      <c r="C5816" t="s">
        <v>22</v>
      </c>
      <c r="D5816" t="s">
        <v>35</v>
      </c>
      <c r="E5816" t="s">
        <v>15</v>
      </c>
      <c r="F5816" s="10">
        <v>40</v>
      </c>
      <c r="G5816" t="s">
        <v>16</v>
      </c>
      <c r="H5816" t="s">
        <v>9546</v>
      </c>
      <c r="I5816" t="s">
        <v>3846</v>
      </c>
    </row>
    <row r="5817" spans="1:9" x14ac:dyDescent="0.3">
      <c r="A5817" t="s">
        <v>7333</v>
      </c>
      <c r="B5817" t="s">
        <v>35</v>
      </c>
      <c r="C5817" t="s">
        <v>22</v>
      </c>
      <c r="D5817" t="s">
        <v>35</v>
      </c>
      <c r="E5817" t="s">
        <v>15</v>
      </c>
      <c r="F5817" s="10">
        <v>39</v>
      </c>
      <c r="G5817" t="s">
        <v>16</v>
      </c>
      <c r="H5817" t="s">
        <v>7513</v>
      </c>
      <c r="I5817" t="s">
        <v>7679</v>
      </c>
    </row>
    <row r="5818" spans="1:9" x14ac:dyDescent="0.3">
      <c r="A5818" t="s">
        <v>2093</v>
      </c>
      <c r="B5818" t="s">
        <v>35</v>
      </c>
      <c r="C5818" t="s">
        <v>22</v>
      </c>
      <c r="D5818" t="s">
        <v>35</v>
      </c>
      <c r="E5818" t="s">
        <v>15</v>
      </c>
      <c r="F5818" s="10">
        <v>31</v>
      </c>
      <c r="G5818" t="s">
        <v>16</v>
      </c>
      <c r="H5818" t="s">
        <v>2345</v>
      </c>
      <c r="I5818" t="s">
        <v>2620</v>
      </c>
    </row>
    <row r="5819" spans="1:9" x14ac:dyDescent="0.3">
      <c r="A5819" t="s">
        <v>4413</v>
      </c>
      <c r="B5819" t="s">
        <v>35</v>
      </c>
      <c r="C5819" t="s">
        <v>22</v>
      </c>
      <c r="D5819" t="s">
        <v>35</v>
      </c>
      <c r="E5819" t="s">
        <v>15</v>
      </c>
      <c r="F5819" s="10">
        <v>19</v>
      </c>
      <c r="G5819" t="s">
        <v>16</v>
      </c>
      <c r="H5819" t="s">
        <v>4550</v>
      </c>
      <c r="I5819" t="s">
        <v>4737</v>
      </c>
    </row>
    <row r="5820" spans="1:9" x14ac:dyDescent="0.3">
      <c r="A5820" t="s">
        <v>540</v>
      </c>
      <c r="B5820" t="s">
        <v>35</v>
      </c>
      <c r="C5820" t="s">
        <v>22</v>
      </c>
      <c r="D5820" t="s">
        <v>35</v>
      </c>
      <c r="E5820" t="s">
        <v>68</v>
      </c>
      <c r="F5820" s="10"/>
      <c r="G5820" t="s">
        <v>18</v>
      </c>
      <c r="H5820" t="s">
        <v>679</v>
      </c>
      <c r="I5820" t="s">
        <v>704</v>
      </c>
    </row>
    <row r="5821" spans="1:9" x14ac:dyDescent="0.3">
      <c r="A5821" t="s">
        <v>6182</v>
      </c>
      <c r="B5821" t="s">
        <v>35</v>
      </c>
      <c r="C5821" t="s">
        <v>22</v>
      </c>
      <c r="D5821" t="s">
        <v>35</v>
      </c>
      <c r="E5821" t="s">
        <v>15</v>
      </c>
      <c r="F5821" s="10">
        <v>28</v>
      </c>
      <c r="G5821" t="s">
        <v>16</v>
      </c>
      <c r="H5821" t="s">
        <v>6561</v>
      </c>
      <c r="I5821" t="s">
        <v>409</v>
      </c>
    </row>
    <row r="5822" spans="1:9" x14ac:dyDescent="0.3">
      <c r="A5822" t="s">
        <v>9864</v>
      </c>
      <c r="B5822" t="s">
        <v>35</v>
      </c>
      <c r="C5822" t="s">
        <v>22</v>
      </c>
      <c r="D5822" t="s">
        <v>35</v>
      </c>
      <c r="E5822" t="s">
        <v>68</v>
      </c>
      <c r="F5822" s="10"/>
      <c r="G5822" t="s">
        <v>27</v>
      </c>
      <c r="H5822" t="s">
        <v>1473</v>
      </c>
      <c r="I5822" t="s">
        <v>65</v>
      </c>
    </row>
    <row r="5823" spans="1:9" x14ac:dyDescent="0.3">
      <c r="A5823" t="s">
        <v>1181</v>
      </c>
      <c r="B5823" t="s">
        <v>35</v>
      </c>
      <c r="C5823" t="s">
        <v>22</v>
      </c>
      <c r="D5823" t="s">
        <v>35</v>
      </c>
      <c r="E5823" t="s">
        <v>68</v>
      </c>
      <c r="F5823" s="10"/>
      <c r="G5823" t="s">
        <v>27</v>
      </c>
      <c r="H5823" t="s">
        <v>1148</v>
      </c>
      <c r="I5823" t="s">
        <v>65</v>
      </c>
    </row>
    <row r="5824" spans="1:9" x14ac:dyDescent="0.3">
      <c r="A5824" t="s">
        <v>2852</v>
      </c>
      <c r="B5824" t="s">
        <v>35</v>
      </c>
      <c r="C5824" t="s">
        <v>22</v>
      </c>
      <c r="D5824" t="s">
        <v>35</v>
      </c>
      <c r="E5824" t="s">
        <v>15</v>
      </c>
      <c r="F5824" s="10">
        <v>42</v>
      </c>
      <c r="G5824" t="s">
        <v>16</v>
      </c>
      <c r="H5824" t="s">
        <v>3027</v>
      </c>
      <c r="I5824" t="s">
        <v>3051</v>
      </c>
    </row>
    <row r="5825" spans="1:9" x14ac:dyDescent="0.3">
      <c r="A5825" t="s">
        <v>1181</v>
      </c>
      <c r="B5825" t="s">
        <v>35</v>
      </c>
      <c r="C5825" t="s">
        <v>22</v>
      </c>
      <c r="D5825" t="s">
        <v>35</v>
      </c>
      <c r="E5825" t="s">
        <v>68</v>
      </c>
      <c r="F5825" s="10"/>
      <c r="G5825" t="s">
        <v>27</v>
      </c>
      <c r="H5825" t="s">
        <v>1368</v>
      </c>
      <c r="I5825" t="s">
        <v>65</v>
      </c>
    </row>
    <row r="5826" spans="1:9" x14ac:dyDescent="0.3">
      <c r="A5826" t="s">
        <v>7333</v>
      </c>
      <c r="B5826" t="s">
        <v>35</v>
      </c>
      <c r="C5826" t="s">
        <v>22</v>
      </c>
      <c r="D5826" t="s">
        <v>35</v>
      </c>
      <c r="E5826" t="s">
        <v>15</v>
      </c>
      <c r="F5826" s="10">
        <v>31</v>
      </c>
      <c r="G5826" t="s">
        <v>16</v>
      </c>
      <c r="H5826" t="s">
        <v>7510</v>
      </c>
      <c r="I5826" t="s">
        <v>7676</v>
      </c>
    </row>
    <row r="5827" spans="1:9" x14ac:dyDescent="0.3">
      <c r="A5827" t="s">
        <v>540</v>
      </c>
      <c r="B5827" t="s">
        <v>35</v>
      </c>
      <c r="C5827" t="s">
        <v>22</v>
      </c>
      <c r="D5827" t="s">
        <v>35</v>
      </c>
      <c r="E5827" t="s">
        <v>68</v>
      </c>
      <c r="F5827" s="10"/>
      <c r="G5827" t="s">
        <v>18</v>
      </c>
      <c r="H5827" t="s">
        <v>677</v>
      </c>
      <c r="I5827" t="s">
        <v>702</v>
      </c>
    </row>
    <row r="5828" spans="1:9" x14ac:dyDescent="0.3">
      <c r="A5828" t="s">
        <v>2644</v>
      </c>
      <c r="B5828" t="s">
        <v>35</v>
      </c>
      <c r="C5828" t="s">
        <v>22</v>
      </c>
      <c r="D5828" t="s">
        <v>35</v>
      </c>
      <c r="E5828" t="s">
        <v>15</v>
      </c>
      <c r="F5828" s="10">
        <v>46</v>
      </c>
      <c r="G5828" t="s">
        <v>16</v>
      </c>
      <c r="H5828" t="s">
        <v>1769</v>
      </c>
      <c r="I5828" t="s">
        <v>3297</v>
      </c>
    </row>
    <row r="5829" spans="1:9" x14ac:dyDescent="0.3">
      <c r="A5829" t="s">
        <v>8829</v>
      </c>
      <c r="B5829" t="s">
        <v>35</v>
      </c>
      <c r="C5829" t="s">
        <v>22</v>
      </c>
      <c r="D5829" t="s">
        <v>35</v>
      </c>
      <c r="E5829" t="s">
        <v>15</v>
      </c>
      <c r="F5829" s="10">
        <v>18</v>
      </c>
      <c r="G5829" t="s">
        <v>16</v>
      </c>
      <c r="H5829" t="s">
        <v>9487</v>
      </c>
      <c r="I5829" t="s">
        <v>9750</v>
      </c>
    </row>
    <row r="5830" spans="1:9" x14ac:dyDescent="0.3">
      <c r="A5830" t="s">
        <v>5257</v>
      </c>
      <c r="B5830" t="s">
        <v>35</v>
      </c>
      <c r="C5830" t="s">
        <v>22</v>
      </c>
      <c r="D5830" t="s">
        <v>35</v>
      </c>
      <c r="E5830" t="s">
        <v>68</v>
      </c>
      <c r="F5830" s="10"/>
      <c r="G5830" t="s">
        <v>18</v>
      </c>
      <c r="H5830" t="s">
        <v>865</v>
      </c>
      <c r="I5830" t="s">
        <v>6068</v>
      </c>
    </row>
    <row r="5831" spans="1:9" x14ac:dyDescent="0.3">
      <c r="A5831" t="s">
        <v>7701</v>
      </c>
      <c r="B5831" t="s">
        <v>35</v>
      </c>
      <c r="C5831" t="s">
        <v>22</v>
      </c>
      <c r="D5831" t="s">
        <v>35</v>
      </c>
      <c r="E5831" t="s">
        <v>15</v>
      </c>
      <c r="F5831" s="10">
        <v>27</v>
      </c>
      <c r="G5831" t="s">
        <v>16</v>
      </c>
      <c r="H5831" t="s">
        <v>9534</v>
      </c>
      <c r="I5831" t="s">
        <v>9774</v>
      </c>
    </row>
    <row r="5832" spans="1:9" x14ac:dyDescent="0.3">
      <c r="A5832" t="s">
        <v>10176</v>
      </c>
      <c r="B5832" t="s">
        <v>35</v>
      </c>
      <c r="C5832" t="s">
        <v>22</v>
      </c>
      <c r="D5832" t="s">
        <v>35</v>
      </c>
      <c r="E5832" t="s">
        <v>68</v>
      </c>
      <c r="F5832" s="10"/>
      <c r="G5832" t="s">
        <v>27</v>
      </c>
      <c r="H5832" t="s">
        <v>10366</v>
      </c>
      <c r="I5832" t="s">
        <v>65</v>
      </c>
    </row>
    <row r="5833" spans="1:9" x14ac:dyDescent="0.3">
      <c r="A5833" t="s">
        <v>10176</v>
      </c>
      <c r="B5833" t="s">
        <v>35</v>
      </c>
      <c r="C5833" t="s">
        <v>22</v>
      </c>
      <c r="D5833" t="s">
        <v>35</v>
      </c>
      <c r="E5833" t="s">
        <v>68</v>
      </c>
      <c r="F5833" s="10"/>
      <c r="G5833" t="s">
        <v>27</v>
      </c>
      <c r="H5833" t="s">
        <v>10367</v>
      </c>
      <c r="I5833" t="s">
        <v>65</v>
      </c>
    </row>
    <row r="5834" spans="1:9" x14ac:dyDescent="0.3">
      <c r="A5834" t="s">
        <v>6182</v>
      </c>
      <c r="B5834" t="s">
        <v>35</v>
      </c>
      <c r="C5834" t="s">
        <v>22</v>
      </c>
      <c r="D5834" t="s">
        <v>35</v>
      </c>
      <c r="E5834" t="s">
        <v>15</v>
      </c>
      <c r="F5834" s="10">
        <v>30</v>
      </c>
      <c r="G5834" t="s">
        <v>16</v>
      </c>
      <c r="H5834" t="s">
        <v>9512</v>
      </c>
      <c r="I5834" t="s">
        <v>9765</v>
      </c>
    </row>
    <row r="5835" spans="1:9" x14ac:dyDescent="0.3">
      <c r="A5835" t="s">
        <v>5257</v>
      </c>
      <c r="B5835" t="s">
        <v>35</v>
      </c>
      <c r="C5835" t="s">
        <v>22</v>
      </c>
      <c r="D5835" t="s">
        <v>35</v>
      </c>
      <c r="E5835" t="s">
        <v>15</v>
      </c>
      <c r="F5835" s="10">
        <v>30</v>
      </c>
      <c r="G5835" t="s">
        <v>16</v>
      </c>
      <c r="H5835" t="s">
        <v>5633</v>
      </c>
      <c r="I5835" t="s">
        <v>1113</v>
      </c>
    </row>
    <row r="5836" spans="1:9" x14ac:dyDescent="0.3">
      <c r="A5836" t="s">
        <v>7701</v>
      </c>
      <c r="B5836" t="s">
        <v>35</v>
      </c>
      <c r="C5836" t="s">
        <v>22</v>
      </c>
      <c r="D5836" t="s">
        <v>35</v>
      </c>
      <c r="E5836" t="s">
        <v>15</v>
      </c>
      <c r="F5836" s="10">
        <v>30</v>
      </c>
      <c r="G5836" t="s">
        <v>16</v>
      </c>
      <c r="H5836" t="s">
        <v>7833</v>
      </c>
      <c r="I5836" t="s">
        <v>8429</v>
      </c>
    </row>
    <row r="5837" spans="1:9" x14ac:dyDescent="0.3">
      <c r="A5837" t="s">
        <v>3757</v>
      </c>
      <c r="B5837" t="s">
        <v>35</v>
      </c>
      <c r="C5837" t="s">
        <v>22</v>
      </c>
      <c r="D5837" t="s">
        <v>35</v>
      </c>
      <c r="E5837" t="s">
        <v>15</v>
      </c>
      <c r="F5837" s="10">
        <v>38</v>
      </c>
      <c r="G5837" t="s">
        <v>16</v>
      </c>
      <c r="H5837" t="s">
        <v>4039</v>
      </c>
      <c r="I5837" t="s">
        <v>4361</v>
      </c>
    </row>
    <row r="5838" spans="1:9" x14ac:dyDescent="0.3">
      <c r="A5838" t="s">
        <v>8829</v>
      </c>
      <c r="B5838" t="s">
        <v>35</v>
      </c>
      <c r="C5838" t="s">
        <v>22</v>
      </c>
      <c r="D5838" t="s">
        <v>35</v>
      </c>
      <c r="E5838" t="s">
        <v>68</v>
      </c>
      <c r="F5838" s="10"/>
      <c r="G5838" t="s">
        <v>27</v>
      </c>
      <c r="H5838" t="s">
        <v>9482</v>
      </c>
      <c r="I5838" t="s">
        <v>65</v>
      </c>
    </row>
    <row r="5839" spans="1:9" x14ac:dyDescent="0.3">
      <c r="A5839" t="s">
        <v>360</v>
      </c>
      <c r="B5839" t="s">
        <v>35</v>
      </c>
      <c r="C5839" t="s">
        <v>22</v>
      </c>
      <c r="D5839" t="s">
        <v>35</v>
      </c>
      <c r="E5839" t="s">
        <v>68</v>
      </c>
      <c r="F5839" s="10"/>
      <c r="G5839" t="s">
        <v>66</v>
      </c>
      <c r="H5839" t="s">
        <v>684</v>
      </c>
      <c r="I5839" t="s">
        <v>708</v>
      </c>
    </row>
    <row r="5840" spans="1:9" x14ac:dyDescent="0.3">
      <c r="A5840" t="s">
        <v>5731</v>
      </c>
      <c r="B5840" t="s">
        <v>35</v>
      </c>
      <c r="C5840" t="s">
        <v>22</v>
      </c>
      <c r="D5840" t="s">
        <v>35</v>
      </c>
      <c r="E5840" t="s">
        <v>68</v>
      </c>
      <c r="F5840" s="10"/>
      <c r="G5840" t="s">
        <v>27</v>
      </c>
      <c r="H5840" t="s">
        <v>5857</v>
      </c>
      <c r="I5840" t="s">
        <v>65</v>
      </c>
    </row>
    <row r="5841" spans="1:9" x14ac:dyDescent="0.3">
      <c r="A5841" t="s">
        <v>5731</v>
      </c>
      <c r="B5841" t="s">
        <v>35</v>
      </c>
      <c r="C5841" t="s">
        <v>22</v>
      </c>
      <c r="D5841" t="s">
        <v>35</v>
      </c>
      <c r="E5841" t="s">
        <v>68</v>
      </c>
      <c r="F5841" s="10"/>
      <c r="G5841" t="s">
        <v>18</v>
      </c>
      <c r="H5841" t="s">
        <v>6057</v>
      </c>
      <c r="I5841" t="s">
        <v>5265</v>
      </c>
    </row>
    <row r="5842" spans="1:9" x14ac:dyDescent="0.3">
      <c r="A5842" t="s">
        <v>3057</v>
      </c>
      <c r="B5842" t="s">
        <v>35</v>
      </c>
      <c r="C5842" t="s">
        <v>22</v>
      </c>
      <c r="D5842" t="s">
        <v>35</v>
      </c>
      <c r="E5842" t="s">
        <v>15</v>
      </c>
      <c r="F5842" s="10">
        <v>26</v>
      </c>
      <c r="G5842" t="s">
        <v>16</v>
      </c>
      <c r="H5842" t="s">
        <v>4058</v>
      </c>
      <c r="I5842" t="s">
        <v>4375</v>
      </c>
    </row>
    <row r="5843" spans="1:9" x14ac:dyDescent="0.3">
      <c r="A5843" t="s">
        <v>9864</v>
      </c>
      <c r="B5843" t="s">
        <v>35</v>
      </c>
      <c r="C5843" t="s">
        <v>22</v>
      </c>
      <c r="D5843" t="s">
        <v>35</v>
      </c>
      <c r="E5843" t="s">
        <v>68</v>
      </c>
      <c r="F5843" s="10"/>
      <c r="G5843" t="s">
        <v>27</v>
      </c>
      <c r="H5843" t="s">
        <v>10001</v>
      </c>
      <c r="I5843" t="s">
        <v>65</v>
      </c>
    </row>
    <row r="5844" spans="1:9" x14ac:dyDescent="0.3">
      <c r="A5844" t="s">
        <v>3757</v>
      </c>
      <c r="B5844" t="s">
        <v>35</v>
      </c>
      <c r="C5844" t="s">
        <v>22</v>
      </c>
      <c r="D5844" t="s">
        <v>35</v>
      </c>
      <c r="E5844" t="s">
        <v>68</v>
      </c>
      <c r="F5844" s="10"/>
      <c r="G5844" t="s">
        <v>27</v>
      </c>
      <c r="H5844" t="s">
        <v>4036</v>
      </c>
      <c r="I5844" t="s">
        <v>65</v>
      </c>
    </row>
    <row r="5845" spans="1:9" x14ac:dyDescent="0.3">
      <c r="A5845" t="s">
        <v>1181</v>
      </c>
      <c r="B5845" t="s">
        <v>35</v>
      </c>
      <c r="C5845" t="s">
        <v>22</v>
      </c>
      <c r="D5845" t="s">
        <v>35</v>
      </c>
      <c r="E5845" t="s">
        <v>15</v>
      </c>
      <c r="F5845" s="10">
        <v>34</v>
      </c>
      <c r="G5845" t="s">
        <v>16</v>
      </c>
      <c r="H5845" t="s">
        <v>1353</v>
      </c>
      <c r="I5845" t="s">
        <v>1521</v>
      </c>
    </row>
    <row r="5846" spans="1:9" x14ac:dyDescent="0.3">
      <c r="A5846" t="s">
        <v>6183</v>
      </c>
      <c r="B5846" t="s">
        <v>35</v>
      </c>
      <c r="C5846" t="s">
        <v>22</v>
      </c>
      <c r="D5846" t="s">
        <v>35</v>
      </c>
      <c r="E5846" t="s">
        <v>15</v>
      </c>
      <c r="F5846" s="10">
        <v>18</v>
      </c>
      <c r="G5846" t="s">
        <v>16</v>
      </c>
      <c r="H5846" t="s">
        <v>1585</v>
      </c>
      <c r="I5846" t="s">
        <v>6973</v>
      </c>
    </row>
    <row r="5847" spans="1:9" x14ac:dyDescent="0.3">
      <c r="A5847" t="s">
        <v>3327</v>
      </c>
      <c r="B5847" t="s">
        <v>35</v>
      </c>
      <c r="C5847" t="s">
        <v>22</v>
      </c>
      <c r="D5847" t="s">
        <v>35</v>
      </c>
      <c r="E5847" t="s">
        <v>15</v>
      </c>
      <c r="F5847" s="10">
        <v>25</v>
      </c>
      <c r="G5847" t="s">
        <v>16</v>
      </c>
      <c r="H5847" t="s">
        <v>4040</v>
      </c>
      <c r="I5847" t="s">
        <v>4362</v>
      </c>
    </row>
    <row r="5848" spans="1:9" x14ac:dyDescent="0.3">
      <c r="A5848" t="s">
        <v>8829</v>
      </c>
      <c r="B5848" t="s">
        <v>35</v>
      </c>
      <c r="C5848" t="s">
        <v>22</v>
      </c>
      <c r="D5848" t="s">
        <v>35</v>
      </c>
      <c r="E5848" t="s">
        <v>68</v>
      </c>
      <c r="F5848" s="10"/>
      <c r="G5848" t="s">
        <v>27</v>
      </c>
      <c r="H5848" t="s">
        <v>9525</v>
      </c>
      <c r="I5848" t="s">
        <v>65</v>
      </c>
    </row>
    <row r="5849" spans="1:9" x14ac:dyDescent="0.3">
      <c r="A5849" t="s">
        <v>7701</v>
      </c>
      <c r="B5849" t="s">
        <v>35</v>
      </c>
      <c r="C5849" t="s">
        <v>22</v>
      </c>
      <c r="D5849" t="s">
        <v>23</v>
      </c>
      <c r="E5849" t="s">
        <v>15</v>
      </c>
      <c r="F5849" s="10">
        <v>43</v>
      </c>
      <c r="G5849" t="s">
        <v>16</v>
      </c>
      <c r="H5849" t="s">
        <v>7308</v>
      </c>
      <c r="I5849" t="s">
        <v>6130</v>
      </c>
    </row>
    <row r="5850" spans="1:9" x14ac:dyDescent="0.3">
      <c r="A5850" t="s">
        <v>8829</v>
      </c>
      <c r="B5850" t="s">
        <v>35</v>
      </c>
      <c r="C5850" t="s">
        <v>22</v>
      </c>
      <c r="D5850" t="s">
        <v>35</v>
      </c>
      <c r="E5850" t="s">
        <v>68</v>
      </c>
      <c r="F5850" s="10"/>
      <c r="G5850" t="s">
        <v>27</v>
      </c>
      <c r="H5850" t="s">
        <v>8958</v>
      </c>
      <c r="I5850" t="s">
        <v>65</v>
      </c>
    </row>
    <row r="5851" spans="1:9" x14ac:dyDescent="0.3">
      <c r="A5851" t="s">
        <v>7333</v>
      </c>
      <c r="B5851" t="s">
        <v>35</v>
      </c>
      <c r="C5851" t="s">
        <v>22</v>
      </c>
      <c r="D5851" t="s">
        <v>35</v>
      </c>
      <c r="E5851" t="s">
        <v>15</v>
      </c>
      <c r="F5851" s="10">
        <v>28</v>
      </c>
      <c r="G5851" t="s">
        <v>16</v>
      </c>
      <c r="H5851" t="s">
        <v>3865</v>
      </c>
      <c r="I5851" t="s">
        <v>7958</v>
      </c>
    </row>
    <row r="5852" spans="1:9" x14ac:dyDescent="0.3">
      <c r="A5852" t="s">
        <v>2093</v>
      </c>
      <c r="B5852" t="s">
        <v>35</v>
      </c>
      <c r="C5852" t="s">
        <v>22</v>
      </c>
      <c r="D5852" t="s">
        <v>35</v>
      </c>
      <c r="E5852" t="s">
        <v>68</v>
      </c>
      <c r="F5852" s="10"/>
      <c r="G5852" t="s">
        <v>17</v>
      </c>
      <c r="H5852" t="s">
        <v>2337</v>
      </c>
      <c r="I5852" t="s">
        <v>2439</v>
      </c>
    </row>
    <row r="5853" spans="1:9" x14ac:dyDescent="0.3">
      <c r="A5853" t="s">
        <v>7701</v>
      </c>
      <c r="B5853" t="s">
        <v>35</v>
      </c>
      <c r="C5853" t="s">
        <v>22</v>
      </c>
      <c r="D5853" t="s">
        <v>23</v>
      </c>
      <c r="E5853" t="s">
        <v>15</v>
      </c>
      <c r="F5853" s="10">
        <v>34</v>
      </c>
      <c r="G5853" t="s">
        <v>16</v>
      </c>
      <c r="H5853" t="s">
        <v>8308</v>
      </c>
      <c r="I5853" t="s">
        <v>3168</v>
      </c>
    </row>
    <row r="5854" spans="1:9" x14ac:dyDescent="0.3">
      <c r="A5854" t="s">
        <v>7021</v>
      </c>
      <c r="B5854" t="s">
        <v>35</v>
      </c>
      <c r="C5854" t="s">
        <v>22</v>
      </c>
      <c r="D5854" t="s">
        <v>35</v>
      </c>
      <c r="E5854" t="s">
        <v>15</v>
      </c>
      <c r="F5854" s="10">
        <v>60</v>
      </c>
      <c r="G5854" t="s">
        <v>16</v>
      </c>
      <c r="H5854" t="s">
        <v>7239</v>
      </c>
      <c r="I5854" t="s">
        <v>7078</v>
      </c>
    </row>
    <row r="5855" spans="1:9" x14ac:dyDescent="0.3">
      <c r="A5855" t="s">
        <v>8830</v>
      </c>
      <c r="B5855" t="s">
        <v>35</v>
      </c>
      <c r="C5855" t="s">
        <v>22</v>
      </c>
      <c r="D5855" t="s">
        <v>35</v>
      </c>
      <c r="E5855" t="s">
        <v>15</v>
      </c>
      <c r="F5855" s="10">
        <v>45</v>
      </c>
      <c r="G5855" t="s">
        <v>16</v>
      </c>
      <c r="H5855" t="s">
        <v>9521</v>
      </c>
      <c r="I5855" t="s">
        <v>108</v>
      </c>
    </row>
    <row r="5856" spans="1:9" x14ac:dyDescent="0.3">
      <c r="A5856" t="s">
        <v>3057</v>
      </c>
      <c r="B5856" t="s">
        <v>35</v>
      </c>
      <c r="C5856" t="s">
        <v>22</v>
      </c>
      <c r="D5856" t="s">
        <v>35</v>
      </c>
      <c r="E5856" t="s">
        <v>68</v>
      </c>
      <c r="F5856" s="10"/>
      <c r="G5856" t="s">
        <v>18</v>
      </c>
      <c r="H5856" t="s">
        <v>4020</v>
      </c>
      <c r="I5856" t="s">
        <v>4346</v>
      </c>
    </row>
    <row r="5857" spans="1:9" x14ac:dyDescent="0.3">
      <c r="A5857" t="s">
        <v>747</v>
      </c>
      <c r="B5857" t="s">
        <v>35</v>
      </c>
      <c r="C5857" t="s">
        <v>22</v>
      </c>
      <c r="D5857" t="s">
        <v>35</v>
      </c>
      <c r="E5857" t="s">
        <v>15</v>
      </c>
      <c r="F5857" s="10">
        <v>33</v>
      </c>
      <c r="G5857" t="s">
        <v>16</v>
      </c>
      <c r="H5857" t="s">
        <v>844</v>
      </c>
      <c r="I5857" t="s">
        <v>943</v>
      </c>
    </row>
    <row r="5858" spans="1:9" x14ac:dyDescent="0.3">
      <c r="A5858" t="s">
        <v>7021</v>
      </c>
      <c r="B5858" t="s">
        <v>35</v>
      </c>
      <c r="C5858" t="s">
        <v>22</v>
      </c>
      <c r="D5858" t="s">
        <v>35</v>
      </c>
      <c r="E5858" t="s">
        <v>15</v>
      </c>
      <c r="F5858" s="10">
        <v>33</v>
      </c>
      <c r="G5858" t="s">
        <v>16</v>
      </c>
      <c r="H5858" t="s">
        <v>7235</v>
      </c>
      <c r="I5858" t="s">
        <v>7322</v>
      </c>
    </row>
    <row r="5859" spans="1:9" x14ac:dyDescent="0.3">
      <c r="A5859" t="s">
        <v>3757</v>
      </c>
      <c r="B5859" t="s">
        <v>35</v>
      </c>
      <c r="C5859" t="s">
        <v>22</v>
      </c>
      <c r="D5859" t="s">
        <v>35</v>
      </c>
      <c r="E5859" t="s">
        <v>15</v>
      </c>
      <c r="F5859" s="10">
        <v>66</v>
      </c>
      <c r="G5859" t="s">
        <v>16</v>
      </c>
      <c r="H5859" t="s">
        <v>4015</v>
      </c>
      <c r="I5859" t="s">
        <v>4344</v>
      </c>
    </row>
    <row r="5860" spans="1:9" x14ac:dyDescent="0.3">
      <c r="A5860" t="s">
        <v>7701</v>
      </c>
      <c r="B5860" t="s">
        <v>35</v>
      </c>
      <c r="C5860" t="s">
        <v>22</v>
      </c>
      <c r="D5860" t="s">
        <v>23</v>
      </c>
      <c r="E5860" t="s">
        <v>15</v>
      </c>
      <c r="F5860" s="10">
        <v>43</v>
      </c>
      <c r="G5860" t="s">
        <v>16</v>
      </c>
      <c r="H5860" t="s">
        <v>7847</v>
      </c>
      <c r="I5860" t="s">
        <v>7968</v>
      </c>
    </row>
    <row r="5861" spans="1:9" x14ac:dyDescent="0.3">
      <c r="A5861" t="s">
        <v>6182</v>
      </c>
      <c r="B5861" t="s">
        <v>35</v>
      </c>
      <c r="C5861" t="s">
        <v>22</v>
      </c>
      <c r="D5861" t="s">
        <v>35</v>
      </c>
      <c r="E5861" t="s">
        <v>68</v>
      </c>
      <c r="F5861" s="10"/>
      <c r="G5861" t="s">
        <v>27</v>
      </c>
      <c r="H5861" t="s">
        <v>9520</v>
      </c>
      <c r="I5861" t="s">
        <v>65</v>
      </c>
    </row>
    <row r="5862" spans="1:9" x14ac:dyDescent="0.3">
      <c r="A5862" t="s">
        <v>10176</v>
      </c>
      <c r="B5862" t="s">
        <v>35</v>
      </c>
      <c r="C5862" t="s">
        <v>22</v>
      </c>
      <c r="D5862" t="s">
        <v>35</v>
      </c>
      <c r="E5862" t="s">
        <v>68</v>
      </c>
      <c r="F5862" s="10"/>
      <c r="G5862" t="s">
        <v>27</v>
      </c>
      <c r="H5862" t="s">
        <v>3279</v>
      </c>
      <c r="I5862" t="s">
        <v>65</v>
      </c>
    </row>
    <row r="5863" spans="1:9" x14ac:dyDescent="0.3">
      <c r="A5863" t="s">
        <v>2093</v>
      </c>
      <c r="B5863" t="s">
        <v>35</v>
      </c>
      <c r="C5863" t="s">
        <v>22</v>
      </c>
      <c r="D5863" t="s">
        <v>35</v>
      </c>
      <c r="E5863" t="s">
        <v>68</v>
      </c>
      <c r="F5863" s="10"/>
      <c r="G5863" t="s">
        <v>27</v>
      </c>
      <c r="H5863" t="s">
        <v>2338</v>
      </c>
      <c r="I5863" t="s">
        <v>65</v>
      </c>
    </row>
    <row r="5864" spans="1:9" x14ac:dyDescent="0.3">
      <c r="A5864" t="s">
        <v>5257</v>
      </c>
      <c r="B5864" t="s">
        <v>35</v>
      </c>
      <c r="C5864" t="s">
        <v>22</v>
      </c>
      <c r="D5864" t="s">
        <v>35</v>
      </c>
      <c r="E5864" t="s">
        <v>68</v>
      </c>
      <c r="F5864" s="10"/>
      <c r="G5864" t="s">
        <v>27</v>
      </c>
      <c r="H5864" t="s">
        <v>2492</v>
      </c>
      <c r="I5864" t="s">
        <v>65</v>
      </c>
    </row>
    <row r="5865" spans="1:9" x14ac:dyDescent="0.3">
      <c r="A5865" t="s">
        <v>1535</v>
      </c>
      <c r="B5865" t="s">
        <v>35</v>
      </c>
      <c r="C5865" t="s">
        <v>22</v>
      </c>
      <c r="D5865" t="s">
        <v>35</v>
      </c>
      <c r="E5865" t="s">
        <v>68</v>
      </c>
      <c r="F5865" s="10"/>
      <c r="G5865" t="s">
        <v>27</v>
      </c>
      <c r="H5865" t="s">
        <v>1728</v>
      </c>
      <c r="I5865" t="s">
        <v>65</v>
      </c>
    </row>
    <row r="5866" spans="1:9" x14ac:dyDescent="0.3">
      <c r="A5866" t="s">
        <v>8829</v>
      </c>
      <c r="B5866" t="s">
        <v>35</v>
      </c>
      <c r="C5866" t="s">
        <v>22</v>
      </c>
      <c r="D5866" t="s">
        <v>35</v>
      </c>
      <c r="E5866" t="s">
        <v>68</v>
      </c>
      <c r="F5866" s="10"/>
      <c r="G5866" t="s">
        <v>27</v>
      </c>
      <c r="H5866" t="s">
        <v>9506</v>
      </c>
      <c r="I5866" t="s">
        <v>65</v>
      </c>
    </row>
    <row r="5867" spans="1:9" x14ac:dyDescent="0.3">
      <c r="A5867" t="s">
        <v>2093</v>
      </c>
      <c r="B5867" t="s">
        <v>35</v>
      </c>
      <c r="C5867" t="s">
        <v>22</v>
      </c>
      <c r="D5867" t="s">
        <v>35</v>
      </c>
      <c r="E5867" t="s">
        <v>15</v>
      </c>
      <c r="F5867" s="10">
        <v>49</v>
      </c>
      <c r="G5867" t="s">
        <v>16</v>
      </c>
      <c r="H5867" t="s">
        <v>2325</v>
      </c>
      <c r="I5867" t="s">
        <v>2625</v>
      </c>
    </row>
    <row r="5868" spans="1:9" x14ac:dyDescent="0.3">
      <c r="A5868" t="s">
        <v>3757</v>
      </c>
      <c r="B5868" t="s">
        <v>35</v>
      </c>
      <c r="C5868" t="s">
        <v>22</v>
      </c>
      <c r="D5868" t="s">
        <v>35</v>
      </c>
      <c r="E5868" t="s">
        <v>68</v>
      </c>
      <c r="F5868" s="10"/>
      <c r="G5868" t="s">
        <v>27</v>
      </c>
      <c r="H5868" t="s">
        <v>4023</v>
      </c>
      <c r="I5868" t="s">
        <v>4349</v>
      </c>
    </row>
    <row r="5869" spans="1:9" x14ac:dyDescent="0.3">
      <c r="A5869" t="s">
        <v>2093</v>
      </c>
      <c r="B5869" t="s">
        <v>35</v>
      </c>
      <c r="C5869" t="s">
        <v>22</v>
      </c>
      <c r="D5869" t="s">
        <v>35</v>
      </c>
      <c r="E5869" t="s">
        <v>68</v>
      </c>
      <c r="F5869" s="10"/>
      <c r="G5869" t="s">
        <v>27</v>
      </c>
      <c r="H5869" t="s">
        <v>2178</v>
      </c>
      <c r="I5869" t="s">
        <v>65</v>
      </c>
    </row>
    <row r="5870" spans="1:9" x14ac:dyDescent="0.3">
      <c r="A5870" t="s">
        <v>6182</v>
      </c>
      <c r="B5870" t="s">
        <v>35</v>
      </c>
      <c r="C5870" t="s">
        <v>22</v>
      </c>
      <c r="D5870" t="s">
        <v>35</v>
      </c>
      <c r="E5870" t="s">
        <v>15</v>
      </c>
      <c r="F5870" s="10">
        <v>18</v>
      </c>
      <c r="G5870" t="s">
        <v>16</v>
      </c>
      <c r="H5870" t="s">
        <v>4003</v>
      </c>
      <c r="I5870" t="s">
        <v>1349</v>
      </c>
    </row>
    <row r="5871" spans="1:9" x14ac:dyDescent="0.3">
      <c r="A5871" t="s">
        <v>6183</v>
      </c>
      <c r="B5871" t="s">
        <v>35</v>
      </c>
      <c r="C5871" t="s">
        <v>22</v>
      </c>
      <c r="D5871" t="s">
        <v>35</v>
      </c>
      <c r="E5871" t="s">
        <v>15</v>
      </c>
      <c r="F5871" s="10">
        <v>45</v>
      </c>
      <c r="G5871" t="s">
        <v>16</v>
      </c>
      <c r="H5871" t="s">
        <v>6562</v>
      </c>
      <c r="I5871" t="s">
        <v>6971</v>
      </c>
    </row>
    <row r="5872" spans="1:9" x14ac:dyDescent="0.3">
      <c r="A5872" t="s">
        <v>5257</v>
      </c>
      <c r="B5872" t="s">
        <v>35</v>
      </c>
      <c r="C5872" t="s">
        <v>22</v>
      </c>
      <c r="D5872" t="s">
        <v>35</v>
      </c>
      <c r="E5872" t="s">
        <v>68</v>
      </c>
      <c r="F5872" s="10"/>
      <c r="G5872" t="s">
        <v>27</v>
      </c>
      <c r="H5872" t="s">
        <v>690</v>
      </c>
      <c r="I5872" t="s">
        <v>65</v>
      </c>
    </row>
    <row r="5873" spans="1:9" x14ac:dyDescent="0.3">
      <c r="A5873" t="s">
        <v>1800</v>
      </c>
      <c r="B5873" t="s">
        <v>35</v>
      </c>
      <c r="C5873" t="s">
        <v>22</v>
      </c>
      <c r="D5873" t="s">
        <v>35</v>
      </c>
      <c r="E5873" t="s">
        <v>15</v>
      </c>
      <c r="F5873" s="10">
        <v>27</v>
      </c>
      <c r="G5873" t="s">
        <v>16</v>
      </c>
      <c r="H5873" t="s">
        <v>1994</v>
      </c>
      <c r="I5873" t="s">
        <v>2435</v>
      </c>
    </row>
    <row r="5874" spans="1:9" x14ac:dyDescent="0.3">
      <c r="A5874" t="s">
        <v>6182</v>
      </c>
      <c r="B5874" t="s">
        <v>35</v>
      </c>
      <c r="C5874" t="s">
        <v>22</v>
      </c>
      <c r="D5874" t="s">
        <v>35</v>
      </c>
      <c r="E5874" t="s">
        <v>15</v>
      </c>
      <c r="F5874" s="10">
        <v>74</v>
      </c>
      <c r="G5874" t="s">
        <v>16</v>
      </c>
      <c r="H5874" t="s">
        <v>6286</v>
      </c>
      <c r="I5874" t="s">
        <v>6990</v>
      </c>
    </row>
    <row r="5875" spans="1:9" x14ac:dyDescent="0.3">
      <c r="A5875" t="s">
        <v>6079</v>
      </c>
      <c r="B5875" t="s">
        <v>35</v>
      </c>
      <c r="C5875" t="s">
        <v>22</v>
      </c>
      <c r="D5875" t="s">
        <v>35</v>
      </c>
      <c r="E5875" t="s">
        <v>15</v>
      </c>
      <c r="F5875" s="10">
        <v>18</v>
      </c>
      <c r="G5875" t="s">
        <v>16</v>
      </c>
      <c r="H5875" t="s">
        <v>6559</v>
      </c>
      <c r="I5875" t="s">
        <v>6970</v>
      </c>
    </row>
    <row r="5876" spans="1:9" x14ac:dyDescent="0.3">
      <c r="A5876" t="s">
        <v>6182</v>
      </c>
      <c r="B5876" t="s">
        <v>35</v>
      </c>
      <c r="C5876" t="s">
        <v>22</v>
      </c>
      <c r="D5876" t="s">
        <v>35</v>
      </c>
      <c r="E5876" t="s">
        <v>68</v>
      </c>
      <c r="F5876" s="10"/>
      <c r="G5876" t="s">
        <v>27</v>
      </c>
      <c r="H5876" t="s">
        <v>9554</v>
      </c>
      <c r="I5876" t="s">
        <v>65</v>
      </c>
    </row>
    <row r="5877" spans="1:9" x14ac:dyDescent="0.3">
      <c r="A5877" t="s">
        <v>1180</v>
      </c>
      <c r="B5877" t="s">
        <v>35</v>
      </c>
      <c r="C5877" t="s">
        <v>22</v>
      </c>
      <c r="D5877" t="s">
        <v>35</v>
      </c>
      <c r="E5877" t="s">
        <v>15</v>
      </c>
      <c r="F5877" s="10">
        <v>48</v>
      </c>
      <c r="G5877" t="s">
        <v>16</v>
      </c>
      <c r="H5877" t="s">
        <v>1365</v>
      </c>
      <c r="I5877" t="s">
        <v>1531</v>
      </c>
    </row>
    <row r="5878" spans="1:9" x14ac:dyDescent="0.3">
      <c r="A5878" t="s">
        <v>9864</v>
      </c>
      <c r="B5878" t="s">
        <v>35</v>
      </c>
      <c r="C5878" t="s">
        <v>22</v>
      </c>
      <c r="D5878" t="s">
        <v>35</v>
      </c>
      <c r="E5878" t="s">
        <v>68</v>
      </c>
      <c r="F5878" s="10"/>
      <c r="G5878" t="s">
        <v>27</v>
      </c>
      <c r="H5878" t="s">
        <v>10008</v>
      </c>
      <c r="I5878" t="s">
        <v>65</v>
      </c>
    </row>
    <row r="5879" spans="1:9" x14ac:dyDescent="0.3">
      <c r="A5879" t="s">
        <v>7333</v>
      </c>
      <c r="B5879" t="s">
        <v>35</v>
      </c>
      <c r="C5879" t="s">
        <v>22</v>
      </c>
      <c r="D5879" t="s">
        <v>35</v>
      </c>
      <c r="E5879" t="s">
        <v>15</v>
      </c>
      <c r="F5879" s="10">
        <v>20</v>
      </c>
      <c r="G5879" t="s">
        <v>16</v>
      </c>
      <c r="H5879" t="s">
        <v>7841</v>
      </c>
      <c r="I5879" t="s">
        <v>7961</v>
      </c>
    </row>
    <row r="5880" spans="1:9" x14ac:dyDescent="0.3">
      <c r="A5880" t="s">
        <v>1637</v>
      </c>
      <c r="B5880" t="s">
        <v>35</v>
      </c>
      <c r="C5880" t="s">
        <v>22</v>
      </c>
      <c r="D5880" t="s">
        <v>35</v>
      </c>
      <c r="E5880" t="s">
        <v>15</v>
      </c>
      <c r="F5880" s="10">
        <v>38</v>
      </c>
      <c r="G5880" t="s">
        <v>16</v>
      </c>
      <c r="H5880" t="s">
        <v>1730</v>
      </c>
      <c r="I5880" t="s">
        <v>1798</v>
      </c>
    </row>
    <row r="5881" spans="1:9" x14ac:dyDescent="0.3">
      <c r="A5881" t="s">
        <v>2456</v>
      </c>
      <c r="B5881" t="s">
        <v>35</v>
      </c>
      <c r="C5881" t="s">
        <v>22</v>
      </c>
      <c r="D5881" t="s">
        <v>35</v>
      </c>
      <c r="E5881" t="s">
        <v>15</v>
      </c>
      <c r="F5881" s="10">
        <v>26</v>
      </c>
      <c r="G5881" t="s">
        <v>16</v>
      </c>
      <c r="H5881" t="s">
        <v>2543</v>
      </c>
      <c r="I5881" t="s">
        <v>2627</v>
      </c>
    </row>
    <row r="5882" spans="1:9" x14ac:dyDescent="0.3">
      <c r="A5882" t="s">
        <v>5257</v>
      </c>
      <c r="B5882" t="s">
        <v>35</v>
      </c>
      <c r="C5882" t="s">
        <v>22</v>
      </c>
      <c r="D5882" t="s">
        <v>35</v>
      </c>
      <c r="E5882" t="s">
        <v>68</v>
      </c>
      <c r="F5882" s="10"/>
      <c r="G5882" t="s">
        <v>27</v>
      </c>
      <c r="H5882" t="s">
        <v>6049</v>
      </c>
      <c r="I5882" t="s">
        <v>65</v>
      </c>
    </row>
    <row r="5883" spans="1:9" x14ac:dyDescent="0.3">
      <c r="A5883" t="s">
        <v>1180</v>
      </c>
      <c r="B5883" t="s">
        <v>35</v>
      </c>
      <c r="C5883" t="s">
        <v>22</v>
      </c>
      <c r="D5883" t="s">
        <v>35</v>
      </c>
      <c r="E5883" t="s">
        <v>15</v>
      </c>
      <c r="F5883" s="10">
        <v>41</v>
      </c>
      <c r="G5883" t="s">
        <v>16</v>
      </c>
      <c r="H5883" t="s">
        <v>1366</v>
      </c>
      <c r="I5883" t="s">
        <v>1532</v>
      </c>
    </row>
    <row r="5884" spans="1:9" x14ac:dyDescent="0.3">
      <c r="A5884" t="s">
        <v>6183</v>
      </c>
      <c r="B5884" t="s">
        <v>35</v>
      </c>
      <c r="C5884" t="s">
        <v>22</v>
      </c>
      <c r="D5884" t="s">
        <v>35</v>
      </c>
      <c r="E5884" t="s">
        <v>15</v>
      </c>
      <c r="F5884" s="10">
        <v>38</v>
      </c>
      <c r="G5884" t="s">
        <v>16</v>
      </c>
      <c r="H5884" t="s">
        <v>6570</v>
      </c>
      <c r="I5884" t="s">
        <v>7328</v>
      </c>
    </row>
    <row r="5885" spans="1:9" x14ac:dyDescent="0.3">
      <c r="A5885" t="s">
        <v>8829</v>
      </c>
      <c r="B5885" t="s">
        <v>35</v>
      </c>
      <c r="C5885" t="s">
        <v>22</v>
      </c>
      <c r="D5885" t="s">
        <v>35</v>
      </c>
      <c r="E5885" t="s">
        <v>68</v>
      </c>
      <c r="F5885" s="10"/>
      <c r="G5885" t="s">
        <v>27</v>
      </c>
      <c r="H5885" t="s">
        <v>9540</v>
      </c>
      <c r="I5885" t="s">
        <v>65</v>
      </c>
    </row>
    <row r="5886" spans="1:9" x14ac:dyDescent="0.3">
      <c r="A5886" t="s">
        <v>8831</v>
      </c>
      <c r="B5886" t="s">
        <v>35</v>
      </c>
      <c r="C5886" t="s">
        <v>22</v>
      </c>
      <c r="D5886" t="s">
        <v>35</v>
      </c>
      <c r="E5886" t="s">
        <v>15</v>
      </c>
      <c r="F5886" s="10">
        <v>29</v>
      </c>
      <c r="G5886" t="s">
        <v>16</v>
      </c>
      <c r="H5886" t="s">
        <v>9503</v>
      </c>
      <c r="I5886" t="s">
        <v>3065</v>
      </c>
    </row>
    <row r="5887" spans="1:9" x14ac:dyDescent="0.3">
      <c r="A5887" t="s">
        <v>3057</v>
      </c>
      <c r="B5887" t="s">
        <v>35</v>
      </c>
      <c r="C5887" t="s">
        <v>22</v>
      </c>
      <c r="D5887" t="s">
        <v>35</v>
      </c>
      <c r="E5887" t="s">
        <v>68</v>
      </c>
      <c r="F5887" s="10"/>
      <c r="G5887" t="s">
        <v>27</v>
      </c>
      <c r="H5887" t="s">
        <v>3161</v>
      </c>
      <c r="I5887" t="s">
        <v>65</v>
      </c>
    </row>
    <row r="5888" spans="1:9" x14ac:dyDescent="0.3">
      <c r="A5888" t="s">
        <v>1535</v>
      </c>
      <c r="B5888" t="s">
        <v>35</v>
      </c>
      <c r="C5888" t="s">
        <v>22</v>
      </c>
      <c r="D5888" t="s">
        <v>35</v>
      </c>
      <c r="E5888" t="s">
        <v>68</v>
      </c>
      <c r="F5888" s="10"/>
      <c r="G5888" t="s">
        <v>27</v>
      </c>
      <c r="H5888" t="s">
        <v>1724</v>
      </c>
      <c r="I5888" t="s">
        <v>65</v>
      </c>
    </row>
    <row r="5889" spans="1:9" x14ac:dyDescent="0.3">
      <c r="A5889" t="s">
        <v>8830</v>
      </c>
      <c r="B5889" t="s">
        <v>35</v>
      </c>
      <c r="C5889" t="s">
        <v>22</v>
      </c>
      <c r="D5889" t="s">
        <v>35</v>
      </c>
      <c r="E5889" t="s">
        <v>15</v>
      </c>
      <c r="F5889" s="10">
        <v>35</v>
      </c>
      <c r="G5889" t="s">
        <v>16</v>
      </c>
      <c r="H5889" t="s">
        <v>9495</v>
      </c>
      <c r="I5889" t="s">
        <v>9756</v>
      </c>
    </row>
    <row r="5890" spans="1:9" x14ac:dyDescent="0.3">
      <c r="A5890" t="s">
        <v>5257</v>
      </c>
      <c r="B5890" t="s">
        <v>35</v>
      </c>
      <c r="C5890" t="s">
        <v>22</v>
      </c>
      <c r="D5890" t="s">
        <v>35</v>
      </c>
      <c r="E5890" t="s">
        <v>15</v>
      </c>
      <c r="F5890" s="10">
        <v>26</v>
      </c>
      <c r="G5890" t="s">
        <v>16</v>
      </c>
      <c r="H5890" t="s">
        <v>3412</v>
      </c>
      <c r="I5890" t="s">
        <v>6014</v>
      </c>
    </row>
    <row r="5891" spans="1:9" x14ac:dyDescent="0.3">
      <c r="A5891" t="s">
        <v>2456</v>
      </c>
      <c r="B5891" t="s">
        <v>33</v>
      </c>
      <c r="C5891" t="s">
        <v>22</v>
      </c>
      <c r="D5891" t="s">
        <v>13</v>
      </c>
      <c r="E5891" t="s">
        <v>68</v>
      </c>
      <c r="F5891" s="10"/>
      <c r="G5891" t="s">
        <v>18</v>
      </c>
      <c r="H5891" t="s">
        <v>2559</v>
      </c>
      <c r="I5891" t="s">
        <v>10556</v>
      </c>
    </row>
    <row r="5892" spans="1:9" x14ac:dyDescent="0.3">
      <c r="A5892" t="s">
        <v>3757</v>
      </c>
      <c r="B5892" t="s">
        <v>33</v>
      </c>
      <c r="C5892" t="s">
        <v>22</v>
      </c>
      <c r="D5892" t="s">
        <v>13</v>
      </c>
      <c r="E5892" t="s">
        <v>68</v>
      </c>
      <c r="F5892" s="10"/>
      <c r="G5892" t="s">
        <v>18</v>
      </c>
      <c r="H5892" t="s">
        <v>8631</v>
      </c>
      <c r="I5892" t="s">
        <v>8817</v>
      </c>
    </row>
    <row r="5893" spans="1:9" x14ac:dyDescent="0.3">
      <c r="A5893" t="s">
        <v>1800</v>
      </c>
      <c r="B5893" t="s">
        <v>33</v>
      </c>
      <c r="C5893" t="s">
        <v>22</v>
      </c>
      <c r="D5893" t="s">
        <v>13</v>
      </c>
      <c r="E5893" t="s">
        <v>68</v>
      </c>
      <c r="F5893" s="10"/>
      <c r="G5893" t="s">
        <v>18</v>
      </c>
      <c r="H5893" t="s">
        <v>2024</v>
      </c>
      <c r="I5893" t="s">
        <v>4756</v>
      </c>
    </row>
    <row r="5894" spans="1:9" x14ac:dyDescent="0.3">
      <c r="A5894" t="s">
        <v>8443</v>
      </c>
      <c r="B5894" t="s">
        <v>33</v>
      </c>
      <c r="C5894" t="s">
        <v>22</v>
      </c>
      <c r="D5894" t="s">
        <v>13</v>
      </c>
      <c r="E5894" t="s">
        <v>15</v>
      </c>
      <c r="F5894" s="10">
        <v>52</v>
      </c>
      <c r="G5894" t="s">
        <v>16</v>
      </c>
      <c r="H5894" t="s">
        <v>8578</v>
      </c>
      <c r="I5894" t="s">
        <v>8763</v>
      </c>
    </row>
    <row r="5895" spans="1:9" x14ac:dyDescent="0.3">
      <c r="A5895" t="s">
        <v>2093</v>
      </c>
      <c r="B5895" t="s">
        <v>33</v>
      </c>
      <c r="C5895" t="s">
        <v>22</v>
      </c>
      <c r="D5895" t="s">
        <v>13</v>
      </c>
      <c r="E5895" t="s">
        <v>15</v>
      </c>
      <c r="F5895" s="10">
        <v>32</v>
      </c>
      <c r="G5895" t="s">
        <v>27</v>
      </c>
      <c r="H5895" t="s">
        <v>2356</v>
      </c>
      <c r="I5895" t="s">
        <v>9843</v>
      </c>
    </row>
    <row r="5896" spans="1:9" x14ac:dyDescent="0.3">
      <c r="A5896" t="s">
        <v>2644</v>
      </c>
      <c r="B5896" t="s">
        <v>33</v>
      </c>
      <c r="C5896" t="s">
        <v>22</v>
      </c>
      <c r="D5896" t="s">
        <v>13</v>
      </c>
      <c r="E5896" t="s">
        <v>15</v>
      </c>
      <c r="F5896" s="10">
        <v>74</v>
      </c>
      <c r="G5896" t="s">
        <v>16</v>
      </c>
      <c r="H5896" t="s">
        <v>2785</v>
      </c>
      <c r="I5896" t="s">
        <v>2842</v>
      </c>
    </row>
    <row r="5897" spans="1:9" x14ac:dyDescent="0.3">
      <c r="A5897" t="s">
        <v>8443</v>
      </c>
      <c r="B5897" t="s">
        <v>33</v>
      </c>
      <c r="C5897" t="s">
        <v>22</v>
      </c>
      <c r="D5897" t="s">
        <v>13</v>
      </c>
      <c r="E5897" t="s">
        <v>15</v>
      </c>
      <c r="F5897" s="10">
        <v>20</v>
      </c>
      <c r="G5897" t="s">
        <v>16</v>
      </c>
      <c r="H5897" t="s">
        <v>9584</v>
      </c>
      <c r="I5897" t="s">
        <v>9837</v>
      </c>
    </row>
    <row r="5898" spans="1:9" x14ac:dyDescent="0.3">
      <c r="A5898" t="s">
        <v>2456</v>
      </c>
      <c r="B5898" t="s">
        <v>33</v>
      </c>
      <c r="C5898" t="s">
        <v>22</v>
      </c>
      <c r="D5898" t="s">
        <v>13</v>
      </c>
      <c r="E5898" t="s">
        <v>15</v>
      </c>
      <c r="F5898" s="10">
        <v>50</v>
      </c>
      <c r="G5898" t="s">
        <v>16</v>
      </c>
      <c r="H5898" t="s">
        <v>1099</v>
      </c>
      <c r="I5898" t="s">
        <v>2636</v>
      </c>
    </row>
    <row r="5899" spans="1:9" x14ac:dyDescent="0.3">
      <c r="A5899" t="s">
        <v>3057</v>
      </c>
      <c r="B5899" t="s">
        <v>33</v>
      </c>
      <c r="C5899" t="s">
        <v>22</v>
      </c>
      <c r="D5899" t="s">
        <v>13</v>
      </c>
      <c r="E5899" t="s">
        <v>68</v>
      </c>
      <c r="F5899" s="10"/>
      <c r="G5899" t="s">
        <v>66</v>
      </c>
      <c r="H5899" t="s">
        <v>3199</v>
      </c>
      <c r="I5899" t="s">
        <v>3311</v>
      </c>
    </row>
    <row r="5900" spans="1:9" x14ac:dyDescent="0.3">
      <c r="A5900" t="s">
        <v>2093</v>
      </c>
      <c r="B5900" t="s">
        <v>33</v>
      </c>
      <c r="C5900" t="s">
        <v>22</v>
      </c>
      <c r="D5900" t="s">
        <v>13</v>
      </c>
      <c r="E5900" t="s">
        <v>68</v>
      </c>
      <c r="F5900" s="10"/>
      <c r="G5900" t="s">
        <v>27</v>
      </c>
      <c r="H5900" t="s">
        <v>2370</v>
      </c>
      <c r="I5900" t="s">
        <v>1173</v>
      </c>
    </row>
    <row r="5901" spans="1:9" x14ac:dyDescent="0.3">
      <c r="A5901" t="s">
        <v>7973</v>
      </c>
      <c r="B5901" t="s">
        <v>33</v>
      </c>
      <c r="C5901" t="s">
        <v>22</v>
      </c>
      <c r="D5901" t="s">
        <v>13</v>
      </c>
      <c r="E5901" t="s">
        <v>68</v>
      </c>
      <c r="F5901" s="10"/>
      <c r="G5901" t="s">
        <v>17</v>
      </c>
      <c r="H5901" t="s">
        <v>8617</v>
      </c>
      <c r="I5901" t="s">
        <v>8800</v>
      </c>
    </row>
    <row r="5902" spans="1:9" x14ac:dyDescent="0.3">
      <c r="A5902" t="s">
        <v>3057</v>
      </c>
      <c r="B5902" t="s">
        <v>33</v>
      </c>
      <c r="C5902" t="s">
        <v>22</v>
      </c>
      <c r="D5902" t="s">
        <v>13</v>
      </c>
      <c r="E5902" t="s">
        <v>68</v>
      </c>
      <c r="F5902" s="10"/>
      <c r="G5902" t="s">
        <v>18</v>
      </c>
      <c r="H5902" t="s">
        <v>3189</v>
      </c>
      <c r="I5902" t="s">
        <v>9810</v>
      </c>
    </row>
    <row r="5903" spans="1:9" x14ac:dyDescent="0.3">
      <c r="A5903" t="s">
        <v>4800</v>
      </c>
      <c r="B5903" t="s">
        <v>33</v>
      </c>
      <c r="C5903" t="s">
        <v>22</v>
      </c>
      <c r="D5903" t="s">
        <v>13</v>
      </c>
      <c r="E5903" t="s">
        <v>15</v>
      </c>
      <c r="F5903" s="10">
        <v>21</v>
      </c>
      <c r="G5903" t="s">
        <v>16</v>
      </c>
      <c r="H5903" t="s">
        <v>4960</v>
      </c>
      <c r="I5903" t="s">
        <v>5026</v>
      </c>
    </row>
    <row r="5904" spans="1:9" x14ac:dyDescent="0.3">
      <c r="A5904" t="s">
        <v>3057</v>
      </c>
      <c r="B5904" t="s">
        <v>33</v>
      </c>
      <c r="C5904" t="s">
        <v>22</v>
      </c>
      <c r="D5904" t="s">
        <v>13</v>
      </c>
      <c r="E5904" t="s">
        <v>15</v>
      </c>
      <c r="F5904" s="10">
        <v>28</v>
      </c>
      <c r="G5904" t="s">
        <v>16</v>
      </c>
      <c r="H5904" t="s">
        <v>4576</v>
      </c>
      <c r="I5904" t="s">
        <v>4760</v>
      </c>
    </row>
    <row r="5905" spans="1:9" x14ac:dyDescent="0.3">
      <c r="A5905" t="s">
        <v>5257</v>
      </c>
      <c r="B5905" t="s">
        <v>33</v>
      </c>
      <c r="C5905" t="s">
        <v>22</v>
      </c>
      <c r="D5905" t="s">
        <v>13</v>
      </c>
      <c r="E5905" t="s">
        <v>15</v>
      </c>
      <c r="F5905" s="10">
        <v>45</v>
      </c>
      <c r="G5905" t="s">
        <v>16</v>
      </c>
      <c r="H5905" t="s">
        <v>5647</v>
      </c>
      <c r="I5905" t="s">
        <v>5724</v>
      </c>
    </row>
    <row r="5906" spans="1:9" x14ac:dyDescent="0.3">
      <c r="A5906" t="s">
        <v>7973</v>
      </c>
      <c r="B5906" t="s">
        <v>33</v>
      </c>
      <c r="C5906" t="s">
        <v>22</v>
      </c>
      <c r="D5906" t="s">
        <v>13</v>
      </c>
      <c r="E5906" t="s">
        <v>68</v>
      </c>
      <c r="F5906" s="10"/>
      <c r="G5906" t="s">
        <v>18</v>
      </c>
      <c r="H5906" t="s">
        <v>9579</v>
      </c>
      <c r="I5906" t="s">
        <v>9827</v>
      </c>
    </row>
    <row r="5907" spans="1:9" x14ac:dyDescent="0.3">
      <c r="A5907" t="s">
        <v>2644</v>
      </c>
      <c r="B5907" t="s">
        <v>33</v>
      </c>
      <c r="C5907" t="s">
        <v>22</v>
      </c>
      <c r="D5907" t="s">
        <v>13</v>
      </c>
      <c r="E5907" t="s">
        <v>15</v>
      </c>
      <c r="F5907" s="10">
        <v>31</v>
      </c>
      <c r="G5907" t="s">
        <v>16</v>
      </c>
      <c r="H5907" t="s">
        <v>2780</v>
      </c>
      <c r="I5907" t="s">
        <v>2838</v>
      </c>
    </row>
    <row r="5908" spans="1:9" x14ac:dyDescent="0.3">
      <c r="A5908" t="s">
        <v>4800</v>
      </c>
      <c r="B5908" t="s">
        <v>33</v>
      </c>
      <c r="C5908" t="s">
        <v>22</v>
      </c>
      <c r="D5908" t="s">
        <v>13</v>
      </c>
      <c r="E5908" t="s">
        <v>15</v>
      </c>
      <c r="F5908" s="10">
        <v>38</v>
      </c>
      <c r="G5908" t="s">
        <v>16</v>
      </c>
      <c r="H5908" t="s">
        <v>5643</v>
      </c>
      <c r="I5908" t="s">
        <v>5720</v>
      </c>
    </row>
    <row r="5909" spans="1:9" x14ac:dyDescent="0.3">
      <c r="A5909" t="s">
        <v>2239</v>
      </c>
      <c r="B5909" t="s">
        <v>33</v>
      </c>
      <c r="C5909" t="s">
        <v>22</v>
      </c>
      <c r="D5909" t="s">
        <v>13</v>
      </c>
      <c r="E5909" t="s">
        <v>15</v>
      </c>
      <c r="F5909" s="10">
        <v>31</v>
      </c>
      <c r="G5909" t="s">
        <v>16</v>
      </c>
      <c r="H5909" t="s">
        <v>2362</v>
      </c>
      <c r="I5909" t="s">
        <v>2449</v>
      </c>
    </row>
    <row r="5910" spans="1:9" x14ac:dyDescent="0.3">
      <c r="A5910" t="s">
        <v>2456</v>
      </c>
      <c r="B5910" t="s">
        <v>33</v>
      </c>
      <c r="C5910" t="s">
        <v>22</v>
      </c>
      <c r="D5910" t="s">
        <v>13</v>
      </c>
      <c r="E5910" t="s">
        <v>68</v>
      </c>
      <c r="F5910" s="10"/>
      <c r="G5910" t="s">
        <v>18</v>
      </c>
      <c r="H5910" t="s">
        <v>2574</v>
      </c>
      <c r="I5910" t="s">
        <v>9825</v>
      </c>
    </row>
    <row r="5911" spans="1:9" x14ac:dyDescent="0.3">
      <c r="A5911" t="s">
        <v>7701</v>
      </c>
      <c r="B5911" t="s">
        <v>33</v>
      </c>
      <c r="C5911" t="s">
        <v>22</v>
      </c>
      <c r="D5911" t="s">
        <v>13</v>
      </c>
      <c r="E5911" t="s">
        <v>15</v>
      </c>
      <c r="F5911" s="10">
        <v>33</v>
      </c>
      <c r="G5911" t="s">
        <v>16</v>
      </c>
      <c r="H5911" t="s">
        <v>8648</v>
      </c>
      <c r="I5911" t="s">
        <v>8828</v>
      </c>
    </row>
    <row r="5912" spans="1:9" x14ac:dyDescent="0.3">
      <c r="A5912" t="s">
        <v>2852</v>
      </c>
      <c r="B5912" t="s">
        <v>33</v>
      </c>
      <c r="C5912" t="s">
        <v>22</v>
      </c>
      <c r="D5912" t="s">
        <v>13</v>
      </c>
      <c r="E5912" t="s">
        <v>68</v>
      </c>
      <c r="F5912" s="10"/>
      <c r="G5912" t="s">
        <v>66</v>
      </c>
      <c r="H5912" t="s">
        <v>3222</v>
      </c>
      <c r="I5912" t="s">
        <v>3325</v>
      </c>
    </row>
    <row r="5913" spans="1:9" x14ac:dyDescent="0.3">
      <c r="A5913" t="s">
        <v>5257</v>
      </c>
      <c r="B5913" t="s">
        <v>33</v>
      </c>
      <c r="C5913" t="s">
        <v>22</v>
      </c>
      <c r="D5913" t="s">
        <v>13</v>
      </c>
      <c r="E5913" t="s">
        <v>68</v>
      </c>
      <c r="F5913" s="10"/>
      <c r="G5913" t="s">
        <v>66</v>
      </c>
      <c r="H5913" t="s">
        <v>8606</v>
      </c>
      <c r="I5913" t="s">
        <v>8788</v>
      </c>
    </row>
    <row r="5914" spans="1:9" x14ac:dyDescent="0.3">
      <c r="A5914" t="s">
        <v>7701</v>
      </c>
      <c r="B5914" t="s">
        <v>33</v>
      </c>
      <c r="C5914" t="s">
        <v>22</v>
      </c>
      <c r="D5914" t="s">
        <v>13</v>
      </c>
      <c r="E5914" t="s">
        <v>15</v>
      </c>
      <c r="F5914" s="10">
        <v>59</v>
      </c>
      <c r="G5914" t="s">
        <v>16</v>
      </c>
      <c r="H5914" t="s">
        <v>9575</v>
      </c>
      <c r="I5914" t="s">
        <v>9809</v>
      </c>
    </row>
    <row r="5915" spans="1:9" x14ac:dyDescent="0.3">
      <c r="A5915" t="s">
        <v>6182</v>
      </c>
      <c r="B5915" t="s">
        <v>33</v>
      </c>
      <c r="C5915" t="s">
        <v>22</v>
      </c>
      <c r="D5915" t="s">
        <v>13</v>
      </c>
      <c r="E5915" t="s">
        <v>68</v>
      </c>
      <c r="F5915" s="10"/>
      <c r="G5915" t="s">
        <v>18</v>
      </c>
      <c r="H5915" t="s">
        <v>6588</v>
      </c>
      <c r="I5915" t="s">
        <v>9794</v>
      </c>
    </row>
    <row r="5916" spans="1:9" x14ac:dyDescent="0.3">
      <c r="A5916" t="s">
        <v>2456</v>
      </c>
      <c r="B5916" t="s">
        <v>33</v>
      </c>
      <c r="C5916" t="s">
        <v>22</v>
      </c>
      <c r="D5916" t="s">
        <v>13</v>
      </c>
      <c r="E5916" t="s">
        <v>68</v>
      </c>
      <c r="F5916" s="10"/>
      <c r="G5916" t="s">
        <v>27</v>
      </c>
      <c r="H5916" t="s">
        <v>2566</v>
      </c>
      <c r="I5916" t="s">
        <v>65</v>
      </c>
    </row>
    <row r="5917" spans="1:9" x14ac:dyDescent="0.3">
      <c r="A5917" t="s">
        <v>10176</v>
      </c>
      <c r="B5917" t="s">
        <v>33</v>
      </c>
      <c r="C5917" t="s">
        <v>22</v>
      </c>
      <c r="D5917" t="s">
        <v>13</v>
      </c>
      <c r="E5917" t="s">
        <v>15</v>
      </c>
      <c r="F5917" s="10">
        <v>41</v>
      </c>
      <c r="G5917" t="s">
        <v>16</v>
      </c>
      <c r="H5917" t="s">
        <v>10368</v>
      </c>
      <c r="I5917" t="s">
        <v>10557</v>
      </c>
    </row>
    <row r="5918" spans="1:9" x14ac:dyDescent="0.3">
      <c r="A5918" t="s">
        <v>3327</v>
      </c>
      <c r="B5918" t="s">
        <v>33</v>
      </c>
      <c r="C5918" t="s">
        <v>22</v>
      </c>
      <c r="D5918" t="s">
        <v>13</v>
      </c>
      <c r="E5918" t="s">
        <v>15</v>
      </c>
      <c r="F5918" s="10">
        <v>65</v>
      </c>
      <c r="G5918" t="s">
        <v>16</v>
      </c>
      <c r="H5918" t="s">
        <v>3604</v>
      </c>
      <c r="I5918" t="s">
        <v>3752</v>
      </c>
    </row>
    <row r="5919" spans="1:9" x14ac:dyDescent="0.3">
      <c r="A5919" t="s">
        <v>7333</v>
      </c>
      <c r="B5919" t="s">
        <v>33</v>
      </c>
      <c r="C5919" t="s">
        <v>22</v>
      </c>
      <c r="D5919" t="s">
        <v>13</v>
      </c>
      <c r="E5919" t="s">
        <v>15</v>
      </c>
      <c r="F5919" s="10">
        <v>50</v>
      </c>
      <c r="G5919" t="s">
        <v>16</v>
      </c>
      <c r="H5919" t="s">
        <v>9565</v>
      </c>
      <c r="I5919" t="s">
        <v>9788</v>
      </c>
    </row>
    <row r="5920" spans="1:9" x14ac:dyDescent="0.3">
      <c r="A5920" t="s">
        <v>5731</v>
      </c>
      <c r="B5920" t="s">
        <v>33</v>
      </c>
      <c r="C5920" t="s">
        <v>22</v>
      </c>
      <c r="D5920" t="s">
        <v>13</v>
      </c>
      <c r="E5920" t="s">
        <v>15</v>
      </c>
      <c r="F5920" s="10">
        <v>35</v>
      </c>
      <c r="G5920" t="s">
        <v>16</v>
      </c>
      <c r="H5920" t="s">
        <v>341</v>
      </c>
      <c r="I5920" t="s">
        <v>1663</v>
      </c>
    </row>
    <row r="5921" spans="1:9" x14ac:dyDescent="0.3">
      <c r="A5921" t="s">
        <v>2644</v>
      </c>
      <c r="B5921" t="s">
        <v>33</v>
      </c>
      <c r="C5921" t="s">
        <v>22</v>
      </c>
      <c r="D5921" t="s">
        <v>13</v>
      </c>
      <c r="E5921" t="s">
        <v>68</v>
      </c>
      <c r="F5921" s="10"/>
      <c r="G5921" t="s">
        <v>27</v>
      </c>
      <c r="H5921" t="s">
        <v>2792</v>
      </c>
      <c r="I5921" t="s">
        <v>65</v>
      </c>
    </row>
    <row r="5922" spans="1:9" x14ac:dyDescent="0.3">
      <c r="A5922" t="s">
        <v>4413</v>
      </c>
      <c r="B5922" t="s">
        <v>33</v>
      </c>
      <c r="C5922" t="s">
        <v>22</v>
      </c>
      <c r="D5922" t="s">
        <v>13</v>
      </c>
      <c r="E5922" t="s">
        <v>15</v>
      </c>
      <c r="F5922" s="10">
        <v>28</v>
      </c>
      <c r="G5922" t="s">
        <v>16</v>
      </c>
      <c r="H5922" t="s">
        <v>4597</v>
      </c>
      <c r="I5922" t="s">
        <v>4622</v>
      </c>
    </row>
    <row r="5923" spans="1:9" x14ac:dyDescent="0.3">
      <c r="A5923" t="s">
        <v>4800</v>
      </c>
      <c r="B5923" t="s">
        <v>33</v>
      </c>
      <c r="C5923" t="s">
        <v>22</v>
      </c>
      <c r="D5923" t="s">
        <v>13</v>
      </c>
      <c r="E5923" t="s">
        <v>68</v>
      </c>
      <c r="F5923" s="10"/>
      <c r="G5923" t="s">
        <v>27</v>
      </c>
      <c r="H5923" t="s">
        <v>5874</v>
      </c>
      <c r="I5923" t="s">
        <v>65</v>
      </c>
    </row>
    <row r="5924" spans="1:9" x14ac:dyDescent="0.3">
      <c r="A5924" t="s">
        <v>7333</v>
      </c>
      <c r="B5924" t="s">
        <v>33</v>
      </c>
      <c r="C5924" t="s">
        <v>22</v>
      </c>
      <c r="D5924" t="s">
        <v>13</v>
      </c>
      <c r="E5924" t="s">
        <v>68</v>
      </c>
      <c r="F5924" s="10"/>
      <c r="G5924" t="s">
        <v>407</v>
      </c>
      <c r="H5924" t="s">
        <v>7521</v>
      </c>
      <c r="I5924" t="s">
        <v>7691</v>
      </c>
    </row>
    <row r="5925" spans="1:9" x14ac:dyDescent="0.3">
      <c r="A5925" t="s">
        <v>7701</v>
      </c>
      <c r="B5925" t="s">
        <v>33</v>
      </c>
      <c r="C5925" t="s">
        <v>22</v>
      </c>
      <c r="D5925" t="s">
        <v>13</v>
      </c>
      <c r="E5925" t="s">
        <v>68</v>
      </c>
      <c r="F5925" s="10"/>
      <c r="G5925" t="s">
        <v>18</v>
      </c>
      <c r="H5925" t="s">
        <v>8616</v>
      </c>
      <c r="I5925" t="s">
        <v>8799</v>
      </c>
    </row>
    <row r="5926" spans="1:9" x14ac:dyDescent="0.3">
      <c r="A5926" t="s">
        <v>7021</v>
      </c>
      <c r="B5926" t="s">
        <v>33</v>
      </c>
      <c r="C5926" t="s">
        <v>22</v>
      </c>
      <c r="D5926" t="s">
        <v>13</v>
      </c>
      <c r="E5926" t="s">
        <v>15</v>
      </c>
      <c r="F5926" s="10">
        <v>47</v>
      </c>
      <c r="G5926" t="s">
        <v>16</v>
      </c>
      <c r="H5926" t="s">
        <v>7243</v>
      </c>
      <c r="I5926" t="s">
        <v>7331</v>
      </c>
    </row>
    <row r="5927" spans="1:9" x14ac:dyDescent="0.3">
      <c r="A5927" t="s">
        <v>6182</v>
      </c>
      <c r="B5927" t="s">
        <v>33</v>
      </c>
      <c r="C5927" t="s">
        <v>22</v>
      </c>
      <c r="D5927" t="s">
        <v>13</v>
      </c>
      <c r="E5927" t="s">
        <v>15</v>
      </c>
      <c r="F5927" s="10">
        <v>29</v>
      </c>
      <c r="G5927" t="s">
        <v>16</v>
      </c>
      <c r="H5927" t="s">
        <v>4197</v>
      </c>
      <c r="I5927" t="s">
        <v>7009</v>
      </c>
    </row>
    <row r="5928" spans="1:9" x14ac:dyDescent="0.3">
      <c r="A5928" t="s">
        <v>7973</v>
      </c>
      <c r="B5928" t="s">
        <v>33</v>
      </c>
      <c r="C5928" t="s">
        <v>22</v>
      </c>
      <c r="D5928" t="s">
        <v>13</v>
      </c>
      <c r="E5928" t="s">
        <v>15</v>
      </c>
      <c r="F5928" s="10">
        <v>62</v>
      </c>
      <c r="G5928" t="s">
        <v>16</v>
      </c>
      <c r="H5928" t="s">
        <v>8642</v>
      </c>
      <c r="I5928" t="s">
        <v>8825</v>
      </c>
    </row>
    <row r="5929" spans="1:9" x14ac:dyDescent="0.3">
      <c r="A5929" t="s">
        <v>5257</v>
      </c>
      <c r="B5929" t="s">
        <v>33</v>
      </c>
      <c r="C5929" t="s">
        <v>22</v>
      </c>
      <c r="D5929" t="s">
        <v>13</v>
      </c>
      <c r="E5929" t="s">
        <v>68</v>
      </c>
      <c r="F5929" s="10"/>
      <c r="G5929" t="s">
        <v>17</v>
      </c>
      <c r="H5929" t="s">
        <v>8624</v>
      </c>
      <c r="I5929" t="s">
        <v>8810</v>
      </c>
    </row>
    <row r="5930" spans="1:9" x14ac:dyDescent="0.3">
      <c r="A5930" t="s">
        <v>7701</v>
      </c>
      <c r="B5930" t="s">
        <v>33</v>
      </c>
      <c r="C5930" t="s">
        <v>22</v>
      </c>
      <c r="D5930" t="s">
        <v>13</v>
      </c>
      <c r="E5930" t="s">
        <v>68</v>
      </c>
      <c r="F5930" s="10"/>
      <c r="G5930" t="s">
        <v>18</v>
      </c>
      <c r="H5930" t="s">
        <v>8612</v>
      </c>
      <c r="I5930" t="s">
        <v>8795</v>
      </c>
    </row>
    <row r="5931" spans="1:9" x14ac:dyDescent="0.3">
      <c r="A5931" t="s">
        <v>7333</v>
      </c>
      <c r="B5931" t="s">
        <v>33</v>
      </c>
      <c r="C5931" t="s">
        <v>22</v>
      </c>
      <c r="D5931" t="s">
        <v>13</v>
      </c>
      <c r="E5931" t="s">
        <v>15</v>
      </c>
      <c r="F5931" s="10">
        <v>46</v>
      </c>
      <c r="G5931" t="s">
        <v>16</v>
      </c>
      <c r="H5931" t="s">
        <v>6361</v>
      </c>
      <c r="I5931" t="s">
        <v>1364</v>
      </c>
    </row>
    <row r="5932" spans="1:9" x14ac:dyDescent="0.3">
      <c r="A5932" t="s">
        <v>3057</v>
      </c>
      <c r="B5932" t="s">
        <v>33</v>
      </c>
      <c r="C5932" t="s">
        <v>22</v>
      </c>
      <c r="D5932" t="s">
        <v>13</v>
      </c>
      <c r="E5932" t="s">
        <v>15</v>
      </c>
      <c r="F5932" s="10">
        <v>64</v>
      </c>
      <c r="G5932" t="s">
        <v>16</v>
      </c>
      <c r="H5932" t="s">
        <v>1364</v>
      </c>
      <c r="I5932" t="s">
        <v>3321</v>
      </c>
    </row>
    <row r="5933" spans="1:9" x14ac:dyDescent="0.3">
      <c r="A5933" t="s">
        <v>8830</v>
      </c>
      <c r="B5933" t="s">
        <v>33</v>
      </c>
      <c r="C5933" t="s">
        <v>22</v>
      </c>
      <c r="D5933" t="s">
        <v>13</v>
      </c>
      <c r="E5933" t="s">
        <v>15</v>
      </c>
      <c r="F5933" s="10">
        <v>37</v>
      </c>
      <c r="G5933" t="s">
        <v>16</v>
      </c>
      <c r="H5933" t="s">
        <v>4976</v>
      </c>
      <c r="I5933" t="s">
        <v>9861</v>
      </c>
    </row>
    <row r="5934" spans="1:9" x14ac:dyDescent="0.3">
      <c r="A5934" t="s">
        <v>4413</v>
      </c>
      <c r="B5934" t="s">
        <v>33</v>
      </c>
      <c r="C5934" t="s">
        <v>22</v>
      </c>
      <c r="D5934" t="s">
        <v>13</v>
      </c>
      <c r="E5934" t="s">
        <v>15</v>
      </c>
      <c r="F5934" s="10">
        <v>53</v>
      </c>
      <c r="G5934" t="s">
        <v>16</v>
      </c>
      <c r="H5934" t="s">
        <v>4607</v>
      </c>
      <c r="I5934" t="s">
        <v>4790</v>
      </c>
    </row>
    <row r="5935" spans="1:9" x14ac:dyDescent="0.3">
      <c r="A5935" t="s">
        <v>7973</v>
      </c>
      <c r="B5935" t="s">
        <v>33</v>
      </c>
      <c r="C5935" t="s">
        <v>22</v>
      </c>
      <c r="D5935" t="s">
        <v>13</v>
      </c>
      <c r="E5935" t="s">
        <v>15</v>
      </c>
      <c r="F5935" s="10">
        <v>60</v>
      </c>
      <c r="G5935" t="s">
        <v>16</v>
      </c>
      <c r="H5935" t="s">
        <v>9566</v>
      </c>
      <c r="I5935" t="s">
        <v>5258</v>
      </c>
    </row>
    <row r="5936" spans="1:9" x14ac:dyDescent="0.3">
      <c r="A5936" t="s">
        <v>7973</v>
      </c>
      <c r="B5936" t="s">
        <v>33</v>
      </c>
      <c r="C5936" t="s">
        <v>22</v>
      </c>
      <c r="D5936" t="s">
        <v>13</v>
      </c>
      <c r="E5936" t="s">
        <v>15</v>
      </c>
      <c r="F5936" s="10">
        <v>34</v>
      </c>
      <c r="G5936" t="s">
        <v>16</v>
      </c>
      <c r="H5936" t="s">
        <v>9590</v>
      </c>
      <c r="I5936" t="s">
        <v>4954</v>
      </c>
    </row>
    <row r="5937" spans="1:9" x14ac:dyDescent="0.3">
      <c r="A5937" t="s">
        <v>5731</v>
      </c>
      <c r="B5937" t="s">
        <v>33</v>
      </c>
      <c r="C5937" t="s">
        <v>22</v>
      </c>
      <c r="D5937" t="s">
        <v>13</v>
      </c>
      <c r="E5937" t="s">
        <v>68</v>
      </c>
      <c r="F5937" s="10"/>
      <c r="G5937" t="s">
        <v>17</v>
      </c>
      <c r="H5937" t="s">
        <v>6103</v>
      </c>
      <c r="I5937" t="s">
        <v>6148</v>
      </c>
    </row>
    <row r="5938" spans="1:9" x14ac:dyDescent="0.3">
      <c r="A5938" t="s">
        <v>4800</v>
      </c>
      <c r="B5938" t="s">
        <v>33</v>
      </c>
      <c r="C5938" t="s">
        <v>22</v>
      </c>
      <c r="D5938" t="s">
        <v>13</v>
      </c>
      <c r="E5938" t="s">
        <v>15</v>
      </c>
      <c r="F5938" s="10">
        <v>19</v>
      </c>
      <c r="G5938" t="s">
        <v>16</v>
      </c>
      <c r="H5938" t="s">
        <v>2285</v>
      </c>
      <c r="I5938" t="s">
        <v>5250</v>
      </c>
    </row>
    <row r="5939" spans="1:9" x14ac:dyDescent="0.3">
      <c r="A5939" t="s">
        <v>2093</v>
      </c>
      <c r="B5939" t="s">
        <v>33</v>
      </c>
      <c r="C5939" t="s">
        <v>22</v>
      </c>
      <c r="D5939" t="s">
        <v>13</v>
      </c>
      <c r="E5939" t="s">
        <v>68</v>
      </c>
      <c r="F5939" s="10"/>
      <c r="G5939" t="s">
        <v>18</v>
      </c>
      <c r="H5939" t="s">
        <v>2349</v>
      </c>
      <c r="I5939" t="s">
        <v>9822</v>
      </c>
    </row>
    <row r="5940" spans="1:9" x14ac:dyDescent="0.3">
      <c r="A5940" t="s">
        <v>5257</v>
      </c>
      <c r="B5940" t="s">
        <v>33</v>
      </c>
      <c r="C5940" t="s">
        <v>22</v>
      </c>
      <c r="D5940" t="s">
        <v>13</v>
      </c>
      <c r="E5940" t="s">
        <v>15</v>
      </c>
      <c r="F5940" s="10">
        <v>29</v>
      </c>
      <c r="G5940" t="s">
        <v>16</v>
      </c>
      <c r="H5940" t="s">
        <v>8615</v>
      </c>
      <c r="I5940" t="s">
        <v>8798</v>
      </c>
    </row>
    <row r="5941" spans="1:9" x14ac:dyDescent="0.3">
      <c r="A5941" t="s">
        <v>5731</v>
      </c>
      <c r="B5941" t="s">
        <v>33</v>
      </c>
      <c r="C5941" t="s">
        <v>22</v>
      </c>
      <c r="D5941" t="s">
        <v>13</v>
      </c>
      <c r="E5941" t="s">
        <v>68</v>
      </c>
      <c r="F5941" s="10"/>
      <c r="G5941" t="s">
        <v>66</v>
      </c>
      <c r="H5941" t="s">
        <v>5884</v>
      </c>
      <c r="I5941" t="s">
        <v>6029</v>
      </c>
    </row>
    <row r="5942" spans="1:9" x14ac:dyDescent="0.3">
      <c r="A5942" t="s">
        <v>2644</v>
      </c>
      <c r="B5942" t="s">
        <v>33</v>
      </c>
      <c r="C5942" t="s">
        <v>22</v>
      </c>
      <c r="D5942" t="s">
        <v>13</v>
      </c>
      <c r="E5942" t="s">
        <v>15</v>
      </c>
      <c r="F5942" s="10">
        <v>26</v>
      </c>
      <c r="G5942" t="s">
        <v>16</v>
      </c>
      <c r="H5942" t="s">
        <v>2787</v>
      </c>
      <c r="I5942" t="s">
        <v>2844</v>
      </c>
    </row>
    <row r="5943" spans="1:9" x14ac:dyDescent="0.3">
      <c r="A5943" t="s">
        <v>7701</v>
      </c>
      <c r="B5943" t="s">
        <v>33</v>
      </c>
      <c r="C5943" t="s">
        <v>22</v>
      </c>
      <c r="D5943" t="s">
        <v>13</v>
      </c>
      <c r="E5943" t="s">
        <v>68</v>
      </c>
      <c r="F5943" s="10"/>
      <c r="G5943" t="s">
        <v>18</v>
      </c>
      <c r="H5943" t="s">
        <v>9580</v>
      </c>
      <c r="I5943" t="s">
        <v>2382</v>
      </c>
    </row>
    <row r="5944" spans="1:9" x14ac:dyDescent="0.3">
      <c r="A5944" t="s">
        <v>4413</v>
      </c>
      <c r="B5944" t="s">
        <v>33</v>
      </c>
      <c r="C5944" t="s">
        <v>22</v>
      </c>
      <c r="D5944" t="s">
        <v>13</v>
      </c>
      <c r="E5944" t="s">
        <v>15</v>
      </c>
      <c r="F5944" s="10">
        <v>30</v>
      </c>
      <c r="G5944" t="s">
        <v>16</v>
      </c>
      <c r="H5944" t="s">
        <v>1858</v>
      </c>
      <c r="I5944" t="s">
        <v>4780</v>
      </c>
    </row>
    <row r="5945" spans="1:9" x14ac:dyDescent="0.3">
      <c r="A5945" t="s">
        <v>2644</v>
      </c>
      <c r="B5945" t="s">
        <v>33</v>
      </c>
      <c r="C5945" t="s">
        <v>22</v>
      </c>
      <c r="D5945" t="s">
        <v>13</v>
      </c>
      <c r="E5945" t="s">
        <v>68</v>
      </c>
      <c r="F5945" s="10"/>
      <c r="G5945" t="s">
        <v>66</v>
      </c>
      <c r="H5945" t="s">
        <v>2788</v>
      </c>
      <c r="I5945" t="s">
        <v>2845</v>
      </c>
    </row>
    <row r="5946" spans="1:9" x14ac:dyDescent="0.3">
      <c r="A5946" t="s">
        <v>7701</v>
      </c>
      <c r="B5946" t="s">
        <v>33</v>
      </c>
      <c r="C5946" t="s">
        <v>22</v>
      </c>
      <c r="D5946" t="s">
        <v>13</v>
      </c>
      <c r="E5946" t="s">
        <v>15</v>
      </c>
      <c r="F5946" s="10">
        <v>48</v>
      </c>
      <c r="G5946" t="s">
        <v>16</v>
      </c>
      <c r="H5946" t="s">
        <v>720</v>
      </c>
      <c r="I5946" t="s">
        <v>7972</v>
      </c>
    </row>
    <row r="5947" spans="1:9" x14ac:dyDescent="0.3">
      <c r="A5947" t="s">
        <v>2093</v>
      </c>
      <c r="B5947" t="s">
        <v>33</v>
      </c>
      <c r="C5947" t="s">
        <v>22</v>
      </c>
      <c r="D5947" t="s">
        <v>13</v>
      </c>
      <c r="E5947" t="s">
        <v>68</v>
      </c>
      <c r="F5947" s="10"/>
      <c r="G5947" t="s">
        <v>27</v>
      </c>
      <c r="H5947" t="s">
        <v>2360</v>
      </c>
      <c r="I5947" t="s">
        <v>65</v>
      </c>
    </row>
    <row r="5948" spans="1:9" x14ac:dyDescent="0.3">
      <c r="A5948" t="s">
        <v>1800</v>
      </c>
      <c r="B5948" t="s">
        <v>33</v>
      </c>
      <c r="C5948" t="s">
        <v>22</v>
      </c>
      <c r="D5948" t="s">
        <v>13</v>
      </c>
      <c r="E5948" t="s">
        <v>15</v>
      </c>
      <c r="F5948" s="10">
        <v>58</v>
      </c>
      <c r="G5948" t="s">
        <v>16</v>
      </c>
      <c r="H5948" t="s">
        <v>2003</v>
      </c>
      <c r="I5948" t="s">
        <v>2080</v>
      </c>
    </row>
    <row r="5949" spans="1:9" x14ac:dyDescent="0.3">
      <c r="A5949" t="s">
        <v>2456</v>
      </c>
      <c r="B5949" t="s">
        <v>33</v>
      </c>
      <c r="C5949" t="s">
        <v>22</v>
      </c>
      <c r="D5949" t="s">
        <v>13</v>
      </c>
      <c r="E5949" t="s">
        <v>68</v>
      </c>
      <c r="F5949" s="10"/>
      <c r="G5949" t="s">
        <v>18</v>
      </c>
      <c r="H5949" t="s">
        <v>2572</v>
      </c>
      <c r="I5949" t="s">
        <v>2643</v>
      </c>
    </row>
    <row r="5950" spans="1:9" x14ac:dyDescent="0.3">
      <c r="A5950" t="s">
        <v>10176</v>
      </c>
      <c r="B5950" t="s">
        <v>33</v>
      </c>
      <c r="C5950" t="s">
        <v>22</v>
      </c>
      <c r="D5950" t="s">
        <v>13</v>
      </c>
      <c r="E5950" t="s">
        <v>15</v>
      </c>
      <c r="F5950" s="10">
        <v>40</v>
      </c>
      <c r="G5950" t="s">
        <v>16</v>
      </c>
      <c r="H5950" t="s">
        <v>10369</v>
      </c>
      <c r="I5950" t="s">
        <v>10558</v>
      </c>
    </row>
    <row r="5951" spans="1:9" x14ac:dyDescent="0.3">
      <c r="A5951" t="s">
        <v>4413</v>
      </c>
      <c r="B5951" t="s">
        <v>33</v>
      </c>
      <c r="C5951" t="s">
        <v>22</v>
      </c>
      <c r="D5951" t="s">
        <v>13</v>
      </c>
      <c r="E5951" t="s">
        <v>15</v>
      </c>
      <c r="F5951" s="10">
        <v>49</v>
      </c>
      <c r="G5951" t="s">
        <v>16</v>
      </c>
      <c r="H5951" t="s">
        <v>4580</v>
      </c>
      <c r="I5951" t="s">
        <v>5248</v>
      </c>
    </row>
    <row r="5952" spans="1:9" x14ac:dyDescent="0.3">
      <c r="A5952" t="s">
        <v>5731</v>
      </c>
      <c r="B5952" t="s">
        <v>33</v>
      </c>
      <c r="C5952" t="s">
        <v>22</v>
      </c>
      <c r="D5952" t="s">
        <v>13</v>
      </c>
      <c r="E5952" t="s">
        <v>15</v>
      </c>
      <c r="F5952" s="10">
        <v>39</v>
      </c>
      <c r="G5952" t="s">
        <v>16</v>
      </c>
      <c r="H5952" t="s">
        <v>6597</v>
      </c>
      <c r="I5952" t="s">
        <v>7004</v>
      </c>
    </row>
    <row r="5953" spans="1:9" x14ac:dyDescent="0.3">
      <c r="A5953" t="s">
        <v>4413</v>
      </c>
      <c r="B5953" t="s">
        <v>33</v>
      </c>
      <c r="C5953" t="s">
        <v>22</v>
      </c>
      <c r="D5953" t="s">
        <v>13</v>
      </c>
      <c r="E5953" t="s">
        <v>15</v>
      </c>
      <c r="F5953" s="10">
        <v>75</v>
      </c>
      <c r="G5953" t="s">
        <v>16</v>
      </c>
      <c r="H5953" t="s">
        <v>4574</v>
      </c>
      <c r="I5953" t="s">
        <v>4759</v>
      </c>
    </row>
    <row r="5954" spans="1:9" x14ac:dyDescent="0.3">
      <c r="A5954" t="s">
        <v>9864</v>
      </c>
      <c r="B5954" t="s">
        <v>33</v>
      </c>
      <c r="C5954" t="s">
        <v>22</v>
      </c>
      <c r="D5954" t="s">
        <v>13</v>
      </c>
      <c r="E5954" t="s">
        <v>15</v>
      </c>
      <c r="F5954" s="10">
        <v>30</v>
      </c>
      <c r="G5954" t="s">
        <v>16</v>
      </c>
      <c r="H5954" t="s">
        <v>10370</v>
      </c>
      <c r="I5954" t="s">
        <v>342</v>
      </c>
    </row>
    <row r="5955" spans="1:9" x14ac:dyDescent="0.3">
      <c r="A5955" t="s">
        <v>9864</v>
      </c>
      <c r="B5955" t="s">
        <v>33</v>
      </c>
      <c r="C5955" t="s">
        <v>22</v>
      </c>
      <c r="D5955" t="s">
        <v>13</v>
      </c>
      <c r="E5955" t="s">
        <v>68</v>
      </c>
      <c r="F5955" s="10"/>
      <c r="G5955" t="s">
        <v>18</v>
      </c>
      <c r="H5955" t="s">
        <v>10371</v>
      </c>
      <c r="I5955" t="s">
        <v>3736</v>
      </c>
    </row>
    <row r="5956" spans="1:9" x14ac:dyDescent="0.3">
      <c r="A5956" t="s">
        <v>5731</v>
      </c>
      <c r="B5956" t="s">
        <v>33</v>
      </c>
      <c r="C5956" t="s">
        <v>22</v>
      </c>
      <c r="D5956" t="s">
        <v>13</v>
      </c>
      <c r="E5956" t="s">
        <v>68</v>
      </c>
      <c r="F5956" s="10"/>
      <c r="G5956" t="s">
        <v>27</v>
      </c>
      <c r="H5956" t="s">
        <v>8630</v>
      </c>
      <c r="I5956" t="s">
        <v>65</v>
      </c>
    </row>
    <row r="5957" spans="1:9" x14ac:dyDescent="0.3">
      <c r="A5957" t="s">
        <v>4413</v>
      </c>
      <c r="B5957" t="s">
        <v>33</v>
      </c>
      <c r="C5957" t="s">
        <v>22</v>
      </c>
      <c r="D5957" t="s">
        <v>13</v>
      </c>
      <c r="E5957" t="s">
        <v>68</v>
      </c>
      <c r="F5957" s="10"/>
      <c r="G5957" t="s">
        <v>66</v>
      </c>
      <c r="H5957" t="s">
        <v>4494</v>
      </c>
      <c r="I5957" t="s">
        <v>4773</v>
      </c>
    </row>
    <row r="5958" spans="1:9" x14ac:dyDescent="0.3">
      <c r="A5958" t="s">
        <v>3756</v>
      </c>
      <c r="B5958" t="s">
        <v>33</v>
      </c>
      <c r="C5958" t="s">
        <v>22</v>
      </c>
      <c r="D5958" t="s">
        <v>13</v>
      </c>
      <c r="E5958" t="s">
        <v>15</v>
      </c>
      <c r="F5958" s="10">
        <v>66</v>
      </c>
      <c r="G5958" t="s">
        <v>16</v>
      </c>
      <c r="H5958" t="s">
        <v>4063</v>
      </c>
      <c r="I5958" t="s">
        <v>4379</v>
      </c>
    </row>
    <row r="5959" spans="1:9" x14ac:dyDescent="0.3">
      <c r="A5959" t="s">
        <v>3757</v>
      </c>
      <c r="B5959" t="s">
        <v>33</v>
      </c>
      <c r="C5959" t="s">
        <v>22</v>
      </c>
      <c r="D5959" t="s">
        <v>13</v>
      </c>
      <c r="E5959" t="s">
        <v>15</v>
      </c>
      <c r="F5959" s="10">
        <v>50</v>
      </c>
      <c r="G5959" t="s">
        <v>16</v>
      </c>
      <c r="H5959" t="s">
        <v>8607</v>
      </c>
      <c r="I5959" t="s">
        <v>8790</v>
      </c>
    </row>
    <row r="5960" spans="1:9" x14ac:dyDescent="0.3">
      <c r="A5960" t="s">
        <v>8443</v>
      </c>
      <c r="B5960" t="s">
        <v>33</v>
      </c>
      <c r="C5960" t="s">
        <v>22</v>
      </c>
      <c r="D5960" t="s">
        <v>13</v>
      </c>
      <c r="E5960" t="s">
        <v>68</v>
      </c>
      <c r="F5960" s="10"/>
      <c r="G5960" t="s">
        <v>18</v>
      </c>
      <c r="H5960" t="s">
        <v>9569</v>
      </c>
      <c r="I5960" t="s">
        <v>7272</v>
      </c>
    </row>
    <row r="5961" spans="1:9" x14ac:dyDescent="0.3">
      <c r="A5961" t="s">
        <v>10176</v>
      </c>
      <c r="B5961" t="s">
        <v>33</v>
      </c>
      <c r="C5961" t="s">
        <v>22</v>
      </c>
      <c r="D5961" t="s">
        <v>13</v>
      </c>
      <c r="E5961" t="s">
        <v>15</v>
      </c>
      <c r="F5961" s="10">
        <v>32</v>
      </c>
      <c r="G5961" t="s">
        <v>16</v>
      </c>
      <c r="H5961" t="s">
        <v>10372</v>
      </c>
      <c r="I5961" t="s">
        <v>9638</v>
      </c>
    </row>
    <row r="5962" spans="1:9" x14ac:dyDescent="0.3">
      <c r="A5962" t="s">
        <v>10176</v>
      </c>
      <c r="B5962" t="s">
        <v>33</v>
      </c>
      <c r="C5962" t="s">
        <v>22</v>
      </c>
      <c r="D5962" t="s">
        <v>13</v>
      </c>
      <c r="E5962" t="s">
        <v>68</v>
      </c>
      <c r="F5962" s="10"/>
      <c r="G5962" t="s">
        <v>27</v>
      </c>
      <c r="H5962" t="s">
        <v>10373</v>
      </c>
      <c r="I5962" t="s">
        <v>65</v>
      </c>
    </row>
    <row r="5963" spans="1:9" x14ac:dyDescent="0.3">
      <c r="A5963" t="s">
        <v>7701</v>
      </c>
      <c r="B5963" t="s">
        <v>33</v>
      </c>
      <c r="C5963" t="s">
        <v>22</v>
      </c>
      <c r="D5963" t="s">
        <v>13</v>
      </c>
      <c r="E5963" t="s">
        <v>68</v>
      </c>
      <c r="F5963" s="10"/>
      <c r="G5963" t="s">
        <v>66</v>
      </c>
      <c r="H5963" t="s">
        <v>5081</v>
      </c>
      <c r="I5963" t="s">
        <v>8815</v>
      </c>
    </row>
    <row r="5964" spans="1:9" x14ac:dyDescent="0.3">
      <c r="A5964" t="s">
        <v>7333</v>
      </c>
      <c r="B5964" t="s">
        <v>33</v>
      </c>
      <c r="C5964" t="s">
        <v>22</v>
      </c>
      <c r="D5964" t="s">
        <v>13</v>
      </c>
      <c r="E5964" t="s">
        <v>15</v>
      </c>
      <c r="F5964" s="10">
        <v>20</v>
      </c>
      <c r="G5964" t="s">
        <v>16</v>
      </c>
      <c r="H5964" t="s">
        <v>7533</v>
      </c>
      <c r="I5964" t="s">
        <v>7699</v>
      </c>
    </row>
    <row r="5965" spans="1:9" x14ac:dyDescent="0.3">
      <c r="A5965" t="s">
        <v>9864</v>
      </c>
      <c r="B5965" t="s">
        <v>33</v>
      </c>
      <c r="C5965" t="s">
        <v>22</v>
      </c>
      <c r="D5965" t="s">
        <v>13</v>
      </c>
      <c r="E5965" t="s">
        <v>15</v>
      </c>
      <c r="F5965" s="10">
        <v>66</v>
      </c>
      <c r="G5965" t="s">
        <v>16</v>
      </c>
      <c r="H5965" t="s">
        <v>10374</v>
      </c>
      <c r="I5965" t="s">
        <v>10559</v>
      </c>
    </row>
    <row r="5966" spans="1:9" x14ac:dyDescent="0.3">
      <c r="A5966" t="s">
        <v>5731</v>
      </c>
      <c r="B5966" t="s">
        <v>33</v>
      </c>
      <c r="C5966" t="s">
        <v>22</v>
      </c>
      <c r="D5966" t="s">
        <v>13</v>
      </c>
      <c r="E5966" t="s">
        <v>15</v>
      </c>
      <c r="F5966" s="10">
        <v>57</v>
      </c>
      <c r="G5966" t="s">
        <v>16</v>
      </c>
      <c r="H5966" t="s">
        <v>5883</v>
      </c>
      <c r="I5966" t="s">
        <v>6028</v>
      </c>
    </row>
    <row r="5967" spans="1:9" x14ac:dyDescent="0.3">
      <c r="A5967" t="s">
        <v>7333</v>
      </c>
      <c r="B5967" t="s">
        <v>33</v>
      </c>
      <c r="C5967" t="s">
        <v>22</v>
      </c>
      <c r="D5967" t="s">
        <v>13</v>
      </c>
      <c r="E5967" t="s">
        <v>68</v>
      </c>
      <c r="F5967" s="10"/>
      <c r="G5967" t="s">
        <v>18</v>
      </c>
      <c r="H5967" t="s">
        <v>6448</v>
      </c>
      <c r="I5967" t="s">
        <v>9812</v>
      </c>
    </row>
    <row r="5968" spans="1:9" x14ac:dyDescent="0.3">
      <c r="A5968" t="s">
        <v>5731</v>
      </c>
      <c r="B5968" t="s">
        <v>33</v>
      </c>
      <c r="C5968" t="s">
        <v>22</v>
      </c>
      <c r="D5968" t="s">
        <v>13</v>
      </c>
      <c r="E5968" t="s">
        <v>68</v>
      </c>
      <c r="F5968" s="10"/>
      <c r="G5968" t="s">
        <v>27</v>
      </c>
      <c r="H5968" t="s">
        <v>8582</v>
      </c>
      <c r="I5968" t="s">
        <v>65</v>
      </c>
    </row>
    <row r="5969" spans="1:9" x14ac:dyDescent="0.3">
      <c r="A5969" t="s">
        <v>8443</v>
      </c>
      <c r="B5969" t="s">
        <v>33</v>
      </c>
      <c r="C5969" t="s">
        <v>22</v>
      </c>
      <c r="D5969" t="s">
        <v>13</v>
      </c>
      <c r="E5969" t="s">
        <v>15</v>
      </c>
      <c r="F5969" s="10">
        <v>28</v>
      </c>
      <c r="G5969" t="s">
        <v>16</v>
      </c>
      <c r="H5969" t="s">
        <v>8601</v>
      </c>
      <c r="I5969" t="s">
        <v>8782</v>
      </c>
    </row>
    <row r="5970" spans="1:9" x14ac:dyDescent="0.3">
      <c r="A5970" t="s">
        <v>5257</v>
      </c>
      <c r="B5970" t="s">
        <v>33</v>
      </c>
      <c r="C5970" t="s">
        <v>22</v>
      </c>
      <c r="D5970" t="s">
        <v>13</v>
      </c>
      <c r="E5970" t="s">
        <v>68</v>
      </c>
      <c r="F5970" s="10"/>
      <c r="G5970" t="s">
        <v>27</v>
      </c>
      <c r="H5970" t="s">
        <v>2504</v>
      </c>
      <c r="I5970" t="s">
        <v>65</v>
      </c>
    </row>
    <row r="5971" spans="1:9" x14ac:dyDescent="0.3">
      <c r="A5971" t="s">
        <v>8443</v>
      </c>
      <c r="B5971" t="s">
        <v>33</v>
      </c>
      <c r="C5971" t="s">
        <v>22</v>
      </c>
      <c r="D5971" t="s">
        <v>13</v>
      </c>
      <c r="E5971" t="s">
        <v>15</v>
      </c>
      <c r="F5971" s="10">
        <v>33</v>
      </c>
      <c r="G5971" t="s">
        <v>16</v>
      </c>
      <c r="H5971" t="s">
        <v>8639</v>
      </c>
      <c r="I5971" t="s">
        <v>6499</v>
      </c>
    </row>
    <row r="5972" spans="1:9" x14ac:dyDescent="0.3">
      <c r="A5972" t="s">
        <v>7973</v>
      </c>
      <c r="B5972" t="s">
        <v>33</v>
      </c>
      <c r="C5972" t="s">
        <v>22</v>
      </c>
      <c r="D5972" t="s">
        <v>13</v>
      </c>
      <c r="E5972" t="s">
        <v>68</v>
      </c>
      <c r="F5972" s="10"/>
      <c r="G5972" t="s">
        <v>18</v>
      </c>
      <c r="H5972" t="s">
        <v>8632</v>
      </c>
      <c r="I5972" t="s">
        <v>8818</v>
      </c>
    </row>
    <row r="5973" spans="1:9" x14ac:dyDescent="0.3">
      <c r="A5973" t="s">
        <v>7973</v>
      </c>
      <c r="B5973" t="s">
        <v>33</v>
      </c>
      <c r="C5973" t="s">
        <v>22</v>
      </c>
      <c r="D5973" t="s">
        <v>13</v>
      </c>
      <c r="E5973" t="s">
        <v>15</v>
      </c>
      <c r="F5973" s="10">
        <v>23</v>
      </c>
      <c r="G5973" t="s">
        <v>16</v>
      </c>
      <c r="H5973" t="s">
        <v>8618</v>
      </c>
      <c r="I5973" t="s">
        <v>8803</v>
      </c>
    </row>
    <row r="5974" spans="1:9" x14ac:dyDescent="0.3">
      <c r="A5974" t="s">
        <v>5731</v>
      </c>
      <c r="B5974" t="s">
        <v>33</v>
      </c>
      <c r="C5974" t="s">
        <v>22</v>
      </c>
      <c r="D5974" t="s">
        <v>13</v>
      </c>
      <c r="E5974" t="s">
        <v>15</v>
      </c>
      <c r="F5974" s="10">
        <v>33</v>
      </c>
      <c r="G5974" t="s">
        <v>16</v>
      </c>
      <c r="H5974" t="s">
        <v>1632</v>
      </c>
      <c r="I5974" t="s">
        <v>7000</v>
      </c>
    </row>
    <row r="5975" spans="1:9" x14ac:dyDescent="0.3">
      <c r="A5975" t="s">
        <v>6079</v>
      </c>
      <c r="B5975" t="s">
        <v>33</v>
      </c>
      <c r="C5975" t="s">
        <v>22</v>
      </c>
      <c r="D5975" t="s">
        <v>13</v>
      </c>
      <c r="E5975" t="s">
        <v>68</v>
      </c>
      <c r="F5975" s="10"/>
      <c r="G5975" t="s">
        <v>66</v>
      </c>
      <c r="H5975" t="s">
        <v>6590</v>
      </c>
      <c r="I5975" t="s">
        <v>6997</v>
      </c>
    </row>
    <row r="5976" spans="1:9" x14ac:dyDescent="0.3">
      <c r="A5976" t="s">
        <v>5257</v>
      </c>
      <c r="B5976" t="s">
        <v>33</v>
      </c>
      <c r="C5976" t="s">
        <v>22</v>
      </c>
      <c r="D5976" t="s">
        <v>13</v>
      </c>
      <c r="E5976" t="s">
        <v>68</v>
      </c>
      <c r="F5976" s="10"/>
      <c r="G5976" t="s">
        <v>27</v>
      </c>
      <c r="H5976" t="s">
        <v>8647</v>
      </c>
      <c r="I5976" t="s">
        <v>65</v>
      </c>
    </row>
    <row r="5977" spans="1:9" x14ac:dyDescent="0.3">
      <c r="A5977" t="s">
        <v>8443</v>
      </c>
      <c r="B5977" t="s">
        <v>33</v>
      </c>
      <c r="C5977" t="s">
        <v>22</v>
      </c>
      <c r="D5977" t="s">
        <v>13</v>
      </c>
      <c r="E5977" t="s">
        <v>15</v>
      </c>
      <c r="F5977" s="10">
        <v>30</v>
      </c>
      <c r="G5977" t="s">
        <v>16</v>
      </c>
      <c r="H5977" t="s">
        <v>8609</v>
      </c>
      <c r="I5977" t="s">
        <v>8792</v>
      </c>
    </row>
    <row r="5978" spans="1:9" x14ac:dyDescent="0.3">
      <c r="A5978" t="s">
        <v>2852</v>
      </c>
      <c r="B5978" t="s">
        <v>33</v>
      </c>
      <c r="C5978" t="s">
        <v>22</v>
      </c>
      <c r="D5978" t="s">
        <v>13</v>
      </c>
      <c r="E5978" t="s">
        <v>68</v>
      </c>
      <c r="F5978" s="10"/>
      <c r="G5978" t="s">
        <v>17</v>
      </c>
      <c r="H5978" t="s">
        <v>3218</v>
      </c>
      <c r="I5978" t="s">
        <v>3320</v>
      </c>
    </row>
    <row r="5979" spans="1:9" x14ac:dyDescent="0.3">
      <c r="A5979" t="s">
        <v>5731</v>
      </c>
      <c r="B5979" t="s">
        <v>33</v>
      </c>
      <c r="C5979" t="s">
        <v>22</v>
      </c>
      <c r="D5979" t="s">
        <v>13</v>
      </c>
      <c r="E5979" t="s">
        <v>15</v>
      </c>
      <c r="F5979" s="10">
        <v>21</v>
      </c>
      <c r="G5979" t="s">
        <v>16</v>
      </c>
      <c r="H5979" t="s">
        <v>8628</v>
      </c>
      <c r="I5979" t="s">
        <v>8814</v>
      </c>
    </row>
    <row r="5980" spans="1:9" x14ac:dyDescent="0.3">
      <c r="A5980" t="s">
        <v>2456</v>
      </c>
      <c r="B5980" t="s">
        <v>33</v>
      </c>
      <c r="C5980" t="s">
        <v>22</v>
      </c>
      <c r="D5980" t="s">
        <v>13</v>
      </c>
      <c r="E5980" t="s">
        <v>15</v>
      </c>
      <c r="F5980" s="10">
        <v>76</v>
      </c>
      <c r="G5980" t="s">
        <v>16</v>
      </c>
      <c r="H5980" t="s">
        <v>2567</v>
      </c>
      <c r="I5980" t="s">
        <v>2639</v>
      </c>
    </row>
    <row r="5981" spans="1:9" x14ac:dyDescent="0.3">
      <c r="A5981" t="s">
        <v>5731</v>
      </c>
      <c r="B5981" t="s">
        <v>33</v>
      </c>
      <c r="C5981" t="s">
        <v>22</v>
      </c>
      <c r="D5981" t="s">
        <v>13</v>
      </c>
      <c r="E5981" t="s">
        <v>15</v>
      </c>
      <c r="F5981" s="10">
        <v>47</v>
      </c>
      <c r="G5981" t="s">
        <v>16</v>
      </c>
      <c r="H5981" t="s">
        <v>6820</v>
      </c>
      <c r="I5981" t="s">
        <v>8820</v>
      </c>
    </row>
    <row r="5982" spans="1:9" x14ac:dyDescent="0.3">
      <c r="A5982" t="s">
        <v>2644</v>
      </c>
      <c r="B5982" t="s">
        <v>33</v>
      </c>
      <c r="C5982" t="s">
        <v>22</v>
      </c>
      <c r="D5982" t="s">
        <v>13</v>
      </c>
      <c r="E5982" t="s">
        <v>15</v>
      </c>
      <c r="F5982" s="10">
        <v>22</v>
      </c>
      <c r="G5982" t="s">
        <v>16</v>
      </c>
      <c r="H5982" t="s">
        <v>1614</v>
      </c>
      <c r="I5982" t="s">
        <v>3054</v>
      </c>
    </row>
    <row r="5983" spans="1:9" x14ac:dyDescent="0.3">
      <c r="A5983" t="s">
        <v>4413</v>
      </c>
      <c r="B5983" t="s">
        <v>33</v>
      </c>
      <c r="C5983" t="s">
        <v>22</v>
      </c>
      <c r="D5983" t="s">
        <v>13</v>
      </c>
      <c r="E5983" t="s">
        <v>15</v>
      </c>
      <c r="F5983" s="10">
        <v>77</v>
      </c>
      <c r="G5983" t="s">
        <v>16</v>
      </c>
      <c r="H5983" t="s">
        <v>8637</v>
      </c>
      <c r="I5983" t="s">
        <v>6231</v>
      </c>
    </row>
    <row r="5984" spans="1:9" x14ac:dyDescent="0.3">
      <c r="A5984" t="s">
        <v>5257</v>
      </c>
      <c r="B5984" t="s">
        <v>33</v>
      </c>
      <c r="C5984" t="s">
        <v>22</v>
      </c>
      <c r="D5984" t="s">
        <v>13</v>
      </c>
      <c r="E5984" t="s">
        <v>68</v>
      </c>
      <c r="F5984" s="10"/>
      <c r="G5984" t="s">
        <v>27</v>
      </c>
      <c r="H5984" t="s">
        <v>8608</v>
      </c>
      <c r="I5984" t="s">
        <v>65</v>
      </c>
    </row>
    <row r="5985" spans="1:9" x14ac:dyDescent="0.3">
      <c r="A5985" t="s">
        <v>6182</v>
      </c>
      <c r="B5985" t="s">
        <v>33</v>
      </c>
      <c r="C5985" t="s">
        <v>22</v>
      </c>
      <c r="D5985" t="s">
        <v>13</v>
      </c>
      <c r="E5985" t="s">
        <v>15</v>
      </c>
      <c r="F5985" s="10">
        <v>47</v>
      </c>
      <c r="G5985" t="s">
        <v>16</v>
      </c>
      <c r="H5985" t="s">
        <v>3283</v>
      </c>
      <c r="I5985" t="s">
        <v>8791</v>
      </c>
    </row>
    <row r="5986" spans="1:9" x14ac:dyDescent="0.3">
      <c r="A5986" t="s">
        <v>5731</v>
      </c>
      <c r="B5986" t="s">
        <v>33</v>
      </c>
      <c r="C5986" t="s">
        <v>22</v>
      </c>
      <c r="D5986" t="s">
        <v>13</v>
      </c>
      <c r="E5986" t="s">
        <v>68</v>
      </c>
      <c r="F5986" s="10"/>
      <c r="G5986" t="s">
        <v>27</v>
      </c>
      <c r="H5986" t="s">
        <v>5891</v>
      </c>
      <c r="I5986" t="s">
        <v>65</v>
      </c>
    </row>
    <row r="5987" spans="1:9" x14ac:dyDescent="0.3">
      <c r="A5987" t="s">
        <v>5731</v>
      </c>
      <c r="B5987" t="s">
        <v>33</v>
      </c>
      <c r="C5987" t="s">
        <v>22</v>
      </c>
      <c r="D5987" t="s">
        <v>13</v>
      </c>
      <c r="E5987" t="s">
        <v>15</v>
      </c>
      <c r="F5987" s="10">
        <v>35</v>
      </c>
      <c r="G5987" t="s">
        <v>16</v>
      </c>
      <c r="H5987" t="s">
        <v>8603</v>
      </c>
      <c r="I5987" t="s">
        <v>8786</v>
      </c>
    </row>
    <row r="5988" spans="1:9" x14ac:dyDescent="0.3">
      <c r="A5988" t="s">
        <v>3757</v>
      </c>
      <c r="B5988" t="s">
        <v>33</v>
      </c>
      <c r="C5988" t="s">
        <v>22</v>
      </c>
      <c r="D5988" t="s">
        <v>13</v>
      </c>
      <c r="E5988" t="s">
        <v>68</v>
      </c>
      <c r="F5988" s="10"/>
      <c r="G5988" t="s">
        <v>66</v>
      </c>
      <c r="H5988" t="s">
        <v>8600</v>
      </c>
      <c r="I5988" t="s">
        <v>8781</v>
      </c>
    </row>
    <row r="5989" spans="1:9" x14ac:dyDescent="0.3">
      <c r="A5989" t="s">
        <v>6079</v>
      </c>
      <c r="B5989" t="s">
        <v>33</v>
      </c>
      <c r="C5989" t="s">
        <v>22</v>
      </c>
      <c r="D5989" t="s">
        <v>13</v>
      </c>
      <c r="E5989" t="s">
        <v>15</v>
      </c>
      <c r="F5989" s="10">
        <v>66</v>
      </c>
      <c r="G5989" t="s">
        <v>16</v>
      </c>
      <c r="H5989" t="s">
        <v>6593</v>
      </c>
      <c r="I5989" t="s">
        <v>6999</v>
      </c>
    </row>
    <row r="5990" spans="1:9" x14ac:dyDescent="0.3">
      <c r="A5990" t="s">
        <v>4413</v>
      </c>
      <c r="B5990" t="s">
        <v>33</v>
      </c>
      <c r="C5990" t="s">
        <v>22</v>
      </c>
      <c r="D5990" t="s">
        <v>13</v>
      </c>
      <c r="E5990" t="s">
        <v>15</v>
      </c>
      <c r="F5990" s="10">
        <v>44</v>
      </c>
      <c r="G5990" t="s">
        <v>16</v>
      </c>
      <c r="H5990" t="s">
        <v>4165</v>
      </c>
      <c r="I5990" t="s">
        <v>4764</v>
      </c>
    </row>
    <row r="5991" spans="1:9" x14ac:dyDescent="0.3">
      <c r="A5991" t="s">
        <v>2644</v>
      </c>
      <c r="B5991" t="s">
        <v>33</v>
      </c>
      <c r="C5991" t="s">
        <v>22</v>
      </c>
      <c r="D5991" t="s">
        <v>13</v>
      </c>
      <c r="E5991" t="s">
        <v>15</v>
      </c>
      <c r="F5991" s="10">
        <v>48</v>
      </c>
      <c r="G5991" t="s">
        <v>27</v>
      </c>
      <c r="H5991" t="s">
        <v>2797</v>
      </c>
      <c r="I5991" t="s">
        <v>2848</v>
      </c>
    </row>
    <row r="5992" spans="1:9" x14ac:dyDescent="0.3">
      <c r="A5992" t="s">
        <v>4413</v>
      </c>
      <c r="B5992" t="s">
        <v>33</v>
      </c>
      <c r="C5992" t="s">
        <v>22</v>
      </c>
      <c r="D5992" t="s">
        <v>13</v>
      </c>
      <c r="E5992" t="s">
        <v>15</v>
      </c>
      <c r="F5992" s="10">
        <v>53</v>
      </c>
      <c r="G5992" t="s">
        <v>16</v>
      </c>
      <c r="H5992" t="s">
        <v>4567</v>
      </c>
      <c r="I5992" t="s">
        <v>4751</v>
      </c>
    </row>
    <row r="5993" spans="1:9" x14ac:dyDescent="0.3">
      <c r="A5993" t="s">
        <v>2644</v>
      </c>
      <c r="B5993" t="s">
        <v>33</v>
      </c>
      <c r="C5993" t="s">
        <v>22</v>
      </c>
      <c r="D5993" t="s">
        <v>13</v>
      </c>
      <c r="E5993" t="s">
        <v>68</v>
      </c>
      <c r="F5993" s="10"/>
      <c r="G5993" t="s">
        <v>18</v>
      </c>
      <c r="H5993" t="s">
        <v>2772</v>
      </c>
      <c r="I5993" t="s">
        <v>9815</v>
      </c>
    </row>
    <row r="5994" spans="1:9" x14ac:dyDescent="0.3">
      <c r="A5994" t="s">
        <v>4800</v>
      </c>
      <c r="B5994" t="s">
        <v>33</v>
      </c>
      <c r="C5994" t="s">
        <v>22</v>
      </c>
      <c r="D5994" t="s">
        <v>13</v>
      </c>
      <c r="E5994" t="s">
        <v>68</v>
      </c>
      <c r="F5994" s="10"/>
      <c r="G5994" t="s">
        <v>18</v>
      </c>
      <c r="H5994" t="s">
        <v>5880</v>
      </c>
      <c r="I5994" t="s">
        <v>6024</v>
      </c>
    </row>
    <row r="5995" spans="1:9" x14ac:dyDescent="0.3">
      <c r="A5995" t="s">
        <v>4800</v>
      </c>
      <c r="B5995" t="s">
        <v>33</v>
      </c>
      <c r="C5995" t="s">
        <v>22</v>
      </c>
      <c r="D5995" t="s">
        <v>13</v>
      </c>
      <c r="E5995" t="s">
        <v>68</v>
      </c>
      <c r="F5995" s="10"/>
      <c r="G5995" t="s">
        <v>27</v>
      </c>
      <c r="H5995" t="s">
        <v>5885</v>
      </c>
      <c r="I5995" t="s">
        <v>65</v>
      </c>
    </row>
    <row r="5996" spans="1:9" x14ac:dyDescent="0.3">
      <c r="A5996" t="s">
        <v>8830</v>
      </c>
      <c r="B5996" t="s">
        <v>33</v>
      </c>
      <c r="C5996" t="s">
        <v>22</v>
      </c>
      <c r="D5996" t="s">
        <v>13</v>
      </c>
      <c r="E5996" t="s">
        <v>15</v>
      </c>
      <c r="F5996" s="10">
        <v>43</v>
      </c>
      <c r="G5996" t="s">
        <v>16</v>
      </c>
      <c r="H5996" t="s">
        <v>1428</v>
      </c>
      <c r="I5996" t="s">
        <v>9830</v>
      </c>
    </row>
    <row r="5997" spans="1:9" x14ac:dyDescent="0.3">
      <c r="A5997" t="s">
        <v>1800</v>
      </c>
      <c r="B5997" t="s">
        <v>33</v>
      </c>
      <c r="C5997" t="s">
        <v>22</v>
      </c>
      <c r="D5997" t="s">
        <v>13</v>
      </c>
      <c r="E5997" t="s">
        <v>68</v>
      </c>
      <c r="F5997" s="10"/>
      <c r="G5997" t="s">
        <v>17</v>
      </c>
      <c r="H5997" t="s">
        <v>2017</v>
      </c>
      <c r="I5997" t="s">
        <v>2086</v>
      </c>
    </row>
    <row r="5998" spans="1:9" x14ac:dyDescent="0.3">
      <c r="A5998" t="s">
        <v>4800</v>
      </c>
      <c r="B5998" t="s">
        <v>33</v>
      </c>
      <c r="C5998" t="s">
        <v>22</v>
      </c>
      <c r="D5998" t="s">
        <v>13</v>
      </c>
      <c r="E5998" t="s">
        <v>15</v>
      </c>
      <c r="F5998" s="10">
        <v>32</v>
      </c>
      <c r="G5998" t="s">
        <v>16</v>
      </c>
      <c r="H5998" t="s">
        <v>4576</v>
      </c>
      <c r="I5998" t="s">
        <v>5975</v>
      </c>
    </row>
    <row r="5999" spans="1:9" x14ac:dyDescent="0.3">
      <c r="A5999" t="s">
        <v>6079</v>
      </c>
      <c r="B5999" t="s">
        <v>33</v>
      </c>
      <c r="C5999" t="s">
        <v>22</v>
      </c>
      <c r="D5999" t="s">
        <v>13</v>
      </c>
      <c r="E5999" t="s">
        <v>68</v>
      </c>
      <c r="F5999" s="10"/>
      <c r="G5999" t="s">
        <v>18</v>
      </c>
      <c r="H5999" t="s">
        <v>6606</v>
      </c>
      <c r="I5999" t="s">
        <v>9784</v>
      </c>
    </row>
    <row r="6000" spans="1:9" x14ac:dyDescent="0.3">
      <c r="A6000" t="s">
        <v>5731</v>
      </c>
      <c r="B6000" t="s">
        <v>33</v>
      </c>
      <c r="C6000" t="s">
        <v>22</v>
      </c>
      <c r="D6000" t="s">
        <v>13</v>
      </c>
      <c r="E6000" t="s">
        <v>15</v>
      </c>
      <c r="F6000" s="10">
        <v>44</v>
      </c>
      <c r="G6000" t="s">
        <v>16</v>
      </c>
      <c r="H6000" t="s">
        <v>5621</v>
      </c>
      <c r="I6000" t="s">
        <v>6034</v>
      </c>
    </row>
    <row r="6001" spans="1:9" x14ac:dyDescent="0.3">
      <c r="A6001" t="s">
        <v>8830</v>
      </c>
      <c r="B6001" t="s">
        <v>33</v>
      </c>
      <c r="C6001" t="s">
        <v>22</v>
      </c>
      <c r="D6001" t="s">
        <v>13</v>
      </c>
      <c r="E6001" t="s">
        <v>15</v>
      </c>
      <c r="F6001" s="10">
        <v>27</v>
      </c>
      <c r="G6001" t="s">
        <v>16</v>
      </c>
      <c r="H6001" t="s">
        <v>9574</v>
      </c>
      <c r="I6001" t="s">
        <v>9807</v>
      </c>
    </row>
    <row r="6002" spans="1:9" x14ac:dyDescent="0.3">
      <c r="A6002" t="s">
        <v>7973</v>
      </c>
      <c r="B6002" t="s">
        <v>33</v>
      </c>
      <c r="C6002" t="s">
        <v>22</v>
      </c>
      <c r="D6002" t="s">
        <v>13</v>
      </c>
      <c r="E6002" t="s">
        <v>15</v>
      </c>
      <c r="F6002" s="10">
        <v>43</v>
      </c>
      <c r="G6002" t="s">
        <v>16</v>
      </c>
      <c r="H6002" t="s">
        <v>8324</v>
      </c>
      <c r="I6002" t="s">
        <v>2854</v>
      </c>
    </row>
    <row r="6003" spans="1:9" x14ac:dyDescent="0.3">
      <c r="A6003" t="s">
        <v>9864</v>
      </c>
      <c r="B6003" t="s">
        <v>33</v>
      </c>
      <c r="C6003" t="s">
        <v>22</v>
      </c>
      <c r="D6003" t="s">
        <v>13</v>
      </c>
      <c r="E6003" t="s">
        <v>15</v>
      </c>
      <c r="F6003" s="10">
        <v>36</v>
      </c>
      <c r="G6003" t="s">
        <v>16</v>
      </c>
      <c r="H6003" t="s">
        <v>10013</v>
      </c>
      <c r="I6003" t="s">
        <v>10166</v>
      </c>
    </row>
    <row r="6004" spans="1:9" x14ac:dyDescent="0.3">
      <c r="A6004" t="s">
        <v>2093</v>
      </c>
      <c r="B6004" t="s">
        <v>33</v>
      </c>
      <c r="C6004" t="s">
        <v>22</v>
      </c>
      <c r="D6004" t="s">
        <v>13</v>
      </c>
      <c r="E6004" t="s">
        <v>68</v>
      </c>
      <c r="F6004" s="10"/>
      <c r="G6004" t="s">
        <v>27</v>
      </c>
      <c r="H6004" t="s">
        <v>2335</v>
      </c>
      <c r="I6004" t="s">
        <v>65</v>
      </c>
    </row>
    <row r="6005" spans="1:9" x14ac:dyDescent="0.3">
      <c r="A6005" t="s">
        <v>5731</v>
      </c>
      <c r="B6005" t="s">
        <v>33</v>
      </c>
      <c r="C6005" t="s">
        <v>22</v>
      </c>
      <c r="D6005" t="s">
        <v>13</v>
      </c>
      <c r="E6005" t="s">
        <v>15</v>
      </c>
      <c r="F6005" s="10">
        <v>60</v>
      </c>
      <c r="G6005" t="s">
        <v>16</v>
      </c>
      <c r="H6005" t="s">
        <v>6594</v>
      </c>
      <c r="I6005" t="s">
        <v>7001</v>
      </c>
    </row>
    <row r="6006" spans="1:9" x14ac:dyDescent="0.3">
      <c r="A6006" t="s">
        <v>3757</v>
      </c>
      <c r="B6006" t="s">
        <v>33</v>
      </c>
      <c r="C6006" t="s">
        <v>22</v>
      </c>
      <c r="D6006" t="s">
        <v>13</v>
      </c>
      <c r="E6006" t="s">
        <v>15</v>
      </c>
      <c r="F6006" s="10">
        <v>35</v>
      </c>
      <c r="G6006" t="s">
        <v>16</v>
      </c>
      <c r="H6006" t="s">
        <v>8643</v>
      </c>
      <c r="I6006" t="s">
        <v>5252</v>
      </c>
    </row>
    <row r="6007" spans="1:9" x14ac:dyDescent="0.3">
      <c r="A6007" t="s">
        <v>4800</v>
      </c>
      <c r="B6007" t="s">
        <v>33</v>
      </c>
      <c r="C6007" t="s">
        <v>22</v>
      </c>
      <c r="D6007" t="s">
        <v>13</v>
      </c>
      <c r="E6007" t="s">
        <v>15</v>
      </c>
      <c r="F6007" s="10">
        <v>45</v>
      </c>
      <c r="G6007" t="s">
        <v>16</v>
      </c>
      <c r="H6007" t="s">
        <v>4964</v>
      </c>
      <c r="I6007" t="s">
        <v>1431</v>
      </c>
    </row>
    <row r="6008" spans="1:9" x14ac:dyDescent="0.3">
      <c r="A6008" t="s">
        <v>2644</v>
      </c>
      <c r="B6008" t="s">
        <v>33</v>
      </c>
      <c r="C6008" t="s">
        <v>22</v>
      </c>
      <c r="D6008" t="s">
        <v>13</v>
      </c>
      <c r="E6008" t="s">
        <v>68</v>
      </c>
      <c r="F6008" s="10"/>
      <c r="G6008" t="s">
        <v>27</v>
      </c>
      <c r="H6008" t="s">
        <v>2790</v>
      </c>
      <c r="I6008" t="s">
        <v>65</v>
      </c>
    </row>
    <row r="6009" spans="1:9" x14ac:dyDescent="0.3">
      <c r="A6009" t="s">
        <v>7333</v>
      </c>
      <c r="B6009" t="s">
        <v>33</v>
      </c>
      <c r="C6009" t="s">
        <v>22</v>
      </c>
      <c r="D6009" t="s">
        <v>13</v>
      </c>
      <c r="E6009" t="s">
        <v>15</v>
      </c>
      <c r="F6009" s="10">
        <v>63</v>
      </c>
      <c r="G6009" t="s">
        <v>16</v>
      </c>
      <c r="H6009" t="s">
        <v>7531</v>
      </c>
      <c r="I6009" t="s">
        <v>7698</v>
      </c>
    </row>
    <row r="6010" spans="1:9" x14ac:dyDescent="0.3">
      <c r="A6010" t="s">
        <v>1800</v>
      </c>
      <c r="B6010" t="s">
        <v>33</v>
      </c>
      <c r="C6010" t="s">
        <v>22</v>
      </c>
      <c r="D6010" t="s">
        <v>13</v>
      </c>
      <c r="E6010" t="s">
        <v>15</v>
      </c>
      <c r="F6010" s="10">
        <v>55</v>
      </c>
      <c r="G6010" t="s">
        <v>16</v>
      </c>
      <c r="H6010" t="s">
        <v>2007</v>
      </c>
      <c r="I6010" t="s">
        <v>2083</v>
      </c>
    </row>
    <row r="6011" spans="1:9" x14ac:dyDescent="0.3">
      <c r="A6011" t="s">
        <v>5731</v>
      </c>
      <c r="B6011" t="s">
        <v>33</v>
      </c>
      <c r="C6011" t="s">
        <v>22</v>
      </c>
      <c r="D6011" t="s">
        <v>13</v>
      </c>
      <c r="E6011" t="s">
        <v>15</v>
      </c>
      <c r="F6011" s="10">
        <v>31</v>
      </c>
      <c r="G6011" t="s">
        <v>16</v>
      </c>
      <c r="H6011" t="s">
        <v>5879</v>
      </c>
      <c r="I6011" t="s">
        <v>6023</v>
      </c>
    </row>
    <row r="6012" spans="1:9" x14ac:dyDescent="0.3">
      <c r="A6012" t="s">
        <v>2852</v>
      </c>
      <c r="B6012" t="s">
        <v>33</v>
      </c>
      <c r="C6012" t="s">
        <v>22</v>
      </c>
      <c r="D6012" t="s">
        <v>13</v>
      </c>
      <c r="E6012" t="s">
        <v>68</v>
      </c>
      <c r="F6012" s="10"/>
      <c r="G6012" t="s">
        <v>17</v>
      </c>
      <c r="H6012" t="s">
        <v>3188</v>
      </c>
      <c r="I6012" t="s">
        <v>3305</v>
      </c>
    </row>
    <row r="6013" spans="1:9" x14ac:dyDescent="0.3">
      <c r="A6013" t="s">
        <v>9864</v>
      </c>
      <c r="B6013" t="s">
        <v>33</v>
      </c>
      <c r="C6013" t="s">
        <v>22</v>
      </c>
      <c r="D6013" t="s">
        <v>13</v>
      </c>
      <c r="E6013" t="s">
        <v>15</v>
      </c>
      <c r="F6013" s="10">
        <v>41</v>
      </c>
      <c r="G6013" t="s">
        <v>16</v>
      </c>
      <c r="H6013" t="s">
        <v>10375</v>
      </c>
      <c r="I6013" t="s">
        <v>10560</v>
      </c>
    </row>
    <row r="6014" spans="1:9" x14ac:dyDescent="0.3">
      <c r="A6014" t="s">
        <v>5257</v>
      </c>
      <c r="B6014" t="s">
        <v>33</v>
      </c>
      <c r="C6014" t="s">
        <v>22</v>
      </c>
      <c r="D6014" t="s">
        <v>13</v>
      </c>
      <c r="E6014" t="s">
        <v>15</v>
      </c>
      <c r="F6014" s="10">
        <v>57</v>
      </c>
      <c r="G6014" t="s">
        <v>16</v>
      </c>
      <c r="H6014" t="s">
        <v>5645</v>
      </c>
      <c r="I6014" t="s">
        <v>5723</v>
      </c>
    </row>
    <row r="6015" spans="1:9" x14ac:dyDescent="0.3">
      <c r="A6015" t="s">
        <v>7333</v>
      </c>
      <c r="B6015" t="s">
        <v>33</v>
      </c>
      <c r="C6015" t="s">
        <v>22</v>
      </c>
      <c r="D6015" t="s">
        <v>13</v>
      </c>
      <c r="E6015" t="s">
        <v>15</v>
      </c>
      <c r="F6015" s="10">
        <v>56</v>
      </c>
      <c r="G6015" t="s">
        <v>16</v>
      </c>
      <c r="H6015" t="s">
        <v>9572</v>
      </c>
      <c r="I6015" t="s">
        <v>9800</v>
      </c>
    </row>
    <row r="6016" spans="1:9" x14ac:dyDescent="0.3">
      <c r="A6016" t="s">
        <v>5257</v>
      </c>
      <c r="B6016" t="s">
        <v>33</v>
      </c>
      <c r="C6016" t="s">
        <v>22</v>
      </c>
      <c r="D6016" t="s">
        <v>13</v>
      </c>
      <c r="E6016" t="s">
        <v>15</v>
      </c>
      <c r="F6016" s="10">
        <v>81</v>
      </c>
      <c r="G6016" t="s">
        <v>16</v>
      </c>
      <c r="H6016" t="s">
        <v>5648</v>
      </c>
      <c r="I6016" t="s">
        <v>5725</v>
      </c>
    </row>
    <row r="6017" spans="1:9" x14ac:dyDescent="0.3">
      <c r="A6017" t="s">
        <v>3057</v>
      </c>
      <c r="B6017" t="s">
        <v>33</v>
      </c>
      <c r="C6017" t="s">
        <v>22</v>
      </c>
      <c r="D6017" t="s">
        <v>13</v>
      </c>
      <c r="E6017" t="s">
        <v>15</v>
      </c>
      <c r="F6017" s="10">
        <v>28</v>
      </c>
      <c r="G6017" t="s">
        <v>16</v>
      </c>
      <c r="H6017" t="s">
        <v>4590</v>
      </c>
      <c r="I6017" t="s">
        <v>4772</v>
      </c>
    </row>
    <row r="6018" spans="1:9" x14ac:dyDescent="0.3">
      <c r="A6018" t="s">
        <v>7021</v>
      </c>
      <c r="B6018" t="s">
        <v>33</v>
      </c>
      <c r="C6018" t="s">
        <v>22</v>
      </c>
      <c r="D6018" t="s">
        <v>13</v>
      </c>
      <c r="E6018" t="s">
        <v>15</v>
      </c>
      <c r="F6018" s="10">
        <v>26</v>
      </c>
      <c r="G6018" t="s">
        <v>16</v>
      </c>
      <c r="H6018" t="s">
        <v>8594</v>
      </c>
      <c r="I6018" t="s">
        <v>8776</v>
      </c>
    </row>
    <row r="6019" spans="1:9" x14ac:dyDescent="0.3">
      <c r="A6019" t="s">
        <v>6182</v>
      </c>
      <c r="B6019" t="s">
        <v>33</v>
      </c>
      <c r="C6019" t="s">
        <v>22</v>
      </c>
      <c r="D6019" t="s">
        <v>13</v>
      </c>
      <c r="E6019" t="s">
        <v>15</v>
      </c>
      <c r="F6019" s="10">
        <v>23</v>
      </c>
      <c r="G6019" t="s">
        <v>16</v>
      </c>
      <c r="H6019" t="s">
        <v>8577</v>
      </c>
      <c r="I6019" t="s">
        <v>8762</v>
      </c>
    </row>
    <row r="6020" spans="1:9" x14ac:dyDescent="0.3">
      <c r="A6020" t="s">
        <v>3057</v>
      </c>
      <c r="B6020" t="s">
        <v>33</v>
      </c>
      <c r="C6020" t="s">
        <v>22</v>
      </c>
      <c r="D6020" t="s">
        <v>13</v>
      </c>
      <c r="E6020" t="s">
        <v>15</v>
      </c>
      <c r="F6020" s="10">
        <v>36</v>
      </c>
      <c r="G6020" t="s">
        <v>16</v>
      </c>
      <c r="H6020" t="s">
        <v>4571</v>
      </c>
      <c r="I6020" t="s">
        <v>4757</v>
      </c>
    </row>
    <row r="6021" spans="1:9" x14ac:dyDescent="0.3">
      <c r="A6021" t="s">
        <v>5731</v>
      </c>
      <c r="B6021" t="s">
        <v>33</v>
      </c>
      <c r="C6021" t="s">
        <v>22</v>
      </c>
      <c r="D6021" t="s">
        <v>13</v>
      </c>
      <c r="E6021" t="s">
        <v>15</v>
      </c>
      <c r="F6021" s="10">
        <v>76</v>
      </c>
      <c r="G6021" t="s">
        <v>16</v>
      </c>
      <c r="H6021" t="s">
        <v>6584</v>
      </c>
      <c r="I6021" t="s">
        <v>6992</v>
      </c>
    </row>
    <row r="6022" spans="1:9" x14ac:dyDescent="0.3">
      <c r="A6022" t="s">
        <v>8443</v>
      </c>
      <c r="B6022" t="s">
        <v>33</v>
      </c>
      <c r="C6022" t="s">
        <v>22</v>
      </c>
      <c r="D6022" t="s">
        <v>13</v>
      </c>
      <c r="E6022" t="s">
        <v>15</v>
      </c>
      <c r="F6022" s="10">
        <v>36</v>
      </c>
      <c r="G6022" t="s">
        <v>16</v>
      </c>
      <c r="H6022" t="s">
        <v>9573</v>
      </c>
      <c r="I6022" t="s">
        <v>9802</v>
      </c>
    </row>
    <row r="6023" spans="1:9" x14ac:dyDescent="0.3">
      <c r="A6023" t="s">
        <v>7701</v>
      </c>
      <c r="B6023" t="s">
        <v>33</v>
      </c>
      <c r="C6023" t="s">
        <v>22</v>
      </c>
      <c r="D6023" t="s">
        <v>13</v>
      </c>
      <c r="E6023" t="s">
        <v>15</v>
      </c>
      <c r="F6023" s="10">
        <v>36</v>
      </c>
      <c r="G6023" t="s">
        <v>16</v>
      </c>
      <c r="H6023" t="s">
        <v>9587</v>
      </c>
      <c r="I6023" t="s">
        <v>9845</v>
      </c>
    </row>
    <row r="6024" spans="1:9" x14ac:dyDescent="0.3">
      <c r="A6024" t="s">
        <v>8831</v>
      </c>
      <c r="B6024" t="s">
        <v>33</v>
      </c>
      <c r="C6024" t="s">
        <v>22</v>
      </c>
      <c r="D6024" t="s">
        <v>13</v>
      </c>
      <c r="E6024" t="s">
        <v>15</v>
      </c>
      <c r="F6024" s="10">
        <v>18</v>
      </c>
      <c r="G6024" t="s">
        <v>16</v>
      </c>
      <c r="H6024" t="s">
        <v>9108</v>
      </c>
      <c r="I6024" t="s">
        <v>6959</v>
      </c>
    </row>
    <row r="6025" spans="1:9" x14ac:dyDescent="0.3">
      <c r="A6025" t="s">
        <v>4413</v>
      </c>
      <c r="B6025" t="s">
        <v>33</v>
      </c>
      <c r="C6025" t="s">
        <v>22</v>
      </c>
      <c r="D6025" t="s">
        <v>13</v>
      </c>
      <c r="E6025" t="s">
        <v>15</v>
      </c>
      <c r="F6025" s="10">
        <v>25</v>
      </c>
      <c r="G6025" t="s">
        <v>16</v>
      </c>
      <c r="H6025" t="s">
        <v>4599</v>
      </c>
      <c r="I6025" t="s">
        <v>4782</v>
      </c>
    </row>
    <row r="6026" spans="1:9" x14ac:dyDescent="0.3">
      <c r="A6026" t="s">
        <v>2093</v>
      </c>
      <c r="B6026" t="s">
        <v>33</v>
      </c>
      <c r="C6026" t="s">
        <v>22</v>
      </c>
      <c r="D6026" t="s">
        <v>13</v>
      </c>
      <c r="E6026" t="s">
        <v>68</v>
      </c>
      <c r="F6026" s="10"/>
      <c r="G6026" t="s">
        <v>27</v>
      </c>
      <c r="H6026" t="s">
        <v>2351</v>
      </c>
      <c r="I6026" t="s">
        <v>65</v>
      </c>
    </row>
    <row r="6027" spans="1:9" x14ac:dyDescent="0.3">
      <c r="A6027" t="s">
        <v>8443</v>
      </c>
      <c r="B6027" t="s">
        <v>33</v>
      </c>
      <c r="C6027" t="s">
        <v>22</v>
      </c>
      <c r="D6027" t="s">
        <v>13</v>
      </c>
      <c r="E6027" t="s">
        <v>15</v>
      </c>
      <c r="F6027" s="10">
        <v>53</v>
      </c>
      <c r="G6027" t="s">
        <v>16</v>
      </c>
      <c r="H6027" t="s">
        <v>9596</v>
      </c>
      <c r="I6027" t="s">
        <v>9859</v>
      </c>
    </row>
    <row r="6028" spans="1:9" x14ac:dyDescent="0.3">
      <c r="A6028" t="s">
        <v>2852</v>
      </c>
      <c r="B6028" t="s">
        <v>33</v>
      </c>
      <c r="C6028" t="s">
        <v>22</v>
      </c>
      <c r="D6028" t="s">
        <v>13</v>
      </c>
      <c r="E6028" t="s">
        <v>68</v>
      </c>
      <c r="F6028" s="10"/>
      <c r="G6028" t="s">
        <v>27</v>
      </c>
      <c r="H6028" t="s">
        <v>3201</v>
      </c>
      <c r="I6028" t="s">
        <v>65</v>
      </c>
    </row>
    <row r="6029" spans="1:9" x14ac:dyDescent="0.3">
      <c r="A6029" t="s">
        <v>5731</v>
      </c>
      <c r="B6029" t="s">
        <v>33</v>
      </c>
      <c r="C6029" t="s">
        <v>22</v>
      </c>
      <c r="D6029" t="s">
        <v>13</v>
      </c>
      <c r="E6029" t="s">
        <v>15</v>
      </c>
      <c r="F6029" s="10">
        <v>35</v>
      </c>
      <c r="G6029" t="s">
        <v>16</v>
      </c>
      <c r="H6029" t="s">
        <v>5887</v>
      </c>
      <c r="I6029" t="s">
        <v>6030</v>
      </c>
    </row>
    <row r="6030" spans="1:9" x14ac:dyDescent="0.3">
      <c r="A6030" t="s">
        <v>4413</v>
      </c>
      <c r="B6030" t="s">
        <v>33</v>
      </c>
      <c r="C6030" t="s">
        <v>22</v>
      </c>
      <c r="D6030" t="s">
        <v>13</v>
      </c>
      <c r="E6030" t="s">
        <v>15</v>
      </c>
      <c r="F6030" s="10">
        <v>18</v>
      </c>
      <c r="G6030" t="s">
        <v>16</v>
      </c>
      <c r="H6030" t="s">
        <v>4589</v>
      </c>
      <c r="I6030" t="s">
        <v>4771</v>
      </c>
    </row>
    <row r="6031" spans="1:9" x14ac:dyDescent="0.3">
      <c r="A6031" t="s">
        <v>2456</v>
      </c>
      <c r="B6031" t="s">
        <v>33</v>
      </c>
      <c r="C6031" t="s">
        <v>22</v>
      </c>
      <c r="D6031" t="s">
        <v>13</v>
      </c>
      <c r="E6031" t="s">
        <v>68</v>
      </c>
      <c r="F6031" s="10"/>
      <c r="G6031" t="s">
        <v>18</v>
      </c>
      <c r="H6031" t="s">
        <v>2565</v>
      </c>
      <c r="I6031" t="s">
        <v>9811</v>
      </c>
    </row>
    <row r="6032" spans="1:9" x14ac:dyDescent="0.3">
      <c r="A6032" t="s">
        <v>2456</v>
      </c>
      <c r="B6032" t="s">
        <v>33</v>
      </c>
      <c r="C6032" t="s">
        <v>22</v>
      </c>
      <c r="D6032" t="s">
        <v>13</v>
      </c>
      <c r="E6032" t="s">
        <v>68</v>
      </c>
      <c r="F6032" s="10"/>
      <c r="G6032" t="s">
        <v>66</v>
      </c>
      <c r="H6032" t="s">
        <v>2547</v>
      </c>
      <c r="I6032" t="s">
        <v>2850</v>
      </c>
    </row>
    <row r="6033" spans="1:9" x14ac:dyDescent="0.3">
      <c r="A6033" t="s">
        <v>2644</v>
      </c>
      <c r="B6033" t="s">
        <v>33</v>
      </c>
      <c r="C6033" t="s">
        <v>22</v>
      </c>
      <c r="D6033" t="s">
        <v>13</v>
      </c>
      <c r="E6033" t="s">
        <v>68</v>
      </c>
      <c r="F6033" s="10"/>
      <c r="G6033" t="s">
        <v>17</v>
      </c>
      <c r="H6033" t="s">
        <v>2768</v>
      </c>
      <c r="I6033" t="s">
        <v>2831</v>
      </c>
    </row>
    <row r="6034" spans="1:9" x14ac:dyDescent="0.3">
      <c r="A6034" t="s">
        <v>2644</v>
      </c>
      <c r="B6034" t="s">
        <v>33</v>
      </c>
      <c r="C6034" t="s">
        <v>22</v>
      </c>
      <c r="D6034" t="s">
        <v>13</v>
      </c>
      <c r="E6034" t="s">
        <v>15</v>
      </c>
      <c r="F6034" s="10">
        <v>24</v>
      </c>
      <c r="G6034" t="s">
        <v>16</v>
      </c>
      <c r="H6034" t="s">
        <v>2783</v>
      </c>
      <c r="I6034" t="s">
        <v>2841</v>
      </c>
    </row>
    <row r="6035" spans="1:9" x14ac:dyDescent="0.3">
      <c r="A6035" t="s">
        <v>4413</v>
      </c>
      <c r="B6035" t="s">
        <v>33</v>
      </c>
      <c r="C6035" t="s">
        <v>22</v>
      </c>
      <c r="D6035" t="s">
        <v>13</v>
      </c>
      <c r="E6035" t="s">
        <v>68</v>
      </c>
      <c r="F6035" s="10"/>
      <c r="G6035" t="s">
        <v>27</v>
      </c>
      <c r="H6035" t="s">
        <v>6162</v>
      </c>
      <c r="I6035" t="s">
        <v>65</v>
      </c>
    </row>
    <row r="6036" spans="1:9" x14ac:dyDescent="0.3">
      <c r="A6036" t="s">
        <v>9864</v>
      </c>
      <c r="B6036" t="s">
        <v>33</v>
      </c>
      <c r="C6036" t="s">
        <v>22</v>
      </c>
      <c r="D6036" t="s">
        <v>13</v>
      </c>
      <c r="E6036" t="s">
        <v>68</v>
      </c>
      <c r="F6036" s="10"/>
      <c r="G6036" t="s">
        <v>18</v>
      </c>
      <c r="H6036" t="s">
        <v>10376</v>
      </c>
      <c r="I6036" t="s">
        <v>649</v>
      </c>
    </row>
    <row r="6037" spans="1:9" x14ac:dyDescent="0.3">
      <c r="A6037" t="s">
        <v>5257</v>
      </c>
      <c r="B6037" t="s">
        <v>33</v>
      </c>
      <c r="C6037" t="s">
        <v>22</v>
      </c>
      <c r="D6037" t="s">
        <v>13</v>
      </c>
      <c r="E6037" t="s">
        <v>15</v>
      </c>
      <c r="F6037" s="10">
        <v>32</v>
      </c>
      <c r="G6037" t="s">
        <v>16</v>
      </c>
      <c r="H6037" t="s">
        <v>5650</v>
      </c>
      <c r="I6037" t="s">
        <v>5728</v>
      </c>
    </row>
    <row r="6038" spans="1:9" x14ac:dyDescent="0.3">
      <c r="A6038" t="s">
        <v>7973</v>
      </c>
      <c r="B6038" t="s">
        <v>33</v>
      </c>
      <c r="C6038" t="s">
        <v>22</v>
      </c>
      <c r="D6038" t="s">
        <v>13</v>
      </c>
      <c r="E6038" t="s">
        <v>15</v>
      </c>
      <c r="F6038" s="10">
        <v>53</v>
      </c>
      <c r="G6038" t="s">
        <v>16</v>
      </c>
      <c r="H6038" t="s">
        <v>9593</v>
      </c>
      <c r="I6038" t="s">
        <v>3933</v>
      </c>
    </row>
    <row r="6039" spans="1:9" x14ac:dyDescent="0.3">
      <c r="A6039" t="s">
        <v>2644</v>
      </c>
      <c r="B6039" t="s">
        <v>33</v>
      </c>
      <c r="C6039" t="s">
        <v>22</v>
      </c>
      <c r="D6039" t="s">
        <v>13</v>
      </c>
      <c r="E6039" t="s">
        <v>68</v>
      </c>
      <c r="F6039" s="10"/>
      <c r="G6039" t="s">
        <v>66</v>
      </c>
      <c r="H6039" t="s">
        <v>2795</v>
      </c>
      <c r="I6039" t="s">
        <v>2847</v>
      </c>
    </row>
    <row r="6040" spans="1:9" x14ac:dyDescent="0.3">
      <c r="A6040" t="s">
        <v>4413</v>
      </c>
      <c r="B6040" t="s">
        <v>33</v>
      </c>
      <c r="C6040" t="s">
        <v>22</v>
      </c>
      <c r="D6040" t="s">
        <v>13</v>
      </c>
      <c r="E6040" t="s">
        <v>68</v>
      </c>
      <c r="F6040" s="10"/>
      <c r="G6040" t="s">
        <v>66</v>
      </c>
      <c r="H6040" t="s">
        <v>4581</v>
      </c>
      <c r="I6040" t="s">
        <v>4765</v>
      </c>
    </row>
    <row r="6041" spans="1:9" x14ac:dyDescent="0.3">
      <c r="A6041" t="s">
        <v>3757</v>
      </c>
      <c r="B6041" t="s">
        <v>33</v>
      </c>
      <c r="C6041" t="s">
        <v>22</v>
      </c>
      <c r="D6041" t="s">
        <v>13</v>
      </c>
      <c r="E6041" t="s">
        <v>15</v>
      </c>
      <c r="F6041" s="10">
        <v>46</v>
      </c>
      <c r="G6041" t="s">
        <v>16</v>
      </c>
      <c r="H6041" t="s">
        <v>4064</v>
      </c>
      <c r="I6041" t="s">
        <v>4381</v>
      </c>
    </row>
    <row r="6042" spans="1:9" x14ac:dyDescent="0.3">
      <c r="A6042" t="s">
        <v>2456</v>
      </c>
      <c r="B6042" t="s">
        <v>33</v>
      </c>
      <c r="C6042" t="s">
        <v>22</v>
      </c>
      <c r="D6042" t="s">
        <v>13</v>
      </c>
      <c r="E6042" t="s">
        <v>15</v>
      </c>
      <c r="F6042" s="10">
        <v>54</v>
      </c>
      <c r="G6042" t="s">
        <v>16</v>
      </c>
      <c r="H6042" t="s">
        <v>2549</v>
      </c>
      <c r="I6042" t="s">
        <v>2833</v>
      </c>
    </row>
    <row r="6043" spans="1:9" x14ac:dyDescent="0.3">
      <c r="A6043" t="s">
        <v>4413</v>
      </c>
      <c r="B6043" t="s">
        <v>33</v>
      </c>
      <c r="C6043" t="s">
        <v>22</v>
      </c>
      <c r="D6043" t="s">
        <v>13</v>
      </c>
      <c r="E6043" t="s">
        <v>15</v>
      </c>
      <c r="F6043" s="10">
        <v>27</v>
      </c>
      <c r="G6043" t="s">
        <v>16</v>
      </c>
      <c r="H6043" t="s">
        <v>4573</v>
      </c>
      <c r="I6043" t="s">
        <v>1866</v>
      </c>
    </row>
    <row r="6044" spans="1:9" x14ac:dyDescent="0.3">
      <c r="A6044" t="s">
        <v>5257</v>
      </c>
      <c r="B6044" t="s">
        <v>33</v>
      </c>
      <c r="C6044" t="s">
        <v>22</v>
      </c>
      <c r="D6044" t="s">
        <v>13</v>
      </c>
      <c r="E6044" t="s">
        <v>15</v>
      </c>
      <c r="F6044" s="10">
        <v>41</v>
      </c>
      <c r="G6044" t="s">
        <v>16</v>
      </c>
      <c r="H6044" t="s">
        <v>822</v>
      </c>
      <c r="I6044" t="s">
        <v>4132</v>
      </c>
    </row>
    <row r="6045" spans="1:9" x14ac:dyDescent="0.3">
      <c r="A6045" t="s">
        <v>2093</v>
      </c>
      <c r="B6045" t="s">
        <v>33</v>
      </c>
      <c r="C6045" t="s">
        <v>22</v>
      </c>
      <c r="D6045" t="s">
        <v>13</v>
      </c>
      <c r="E6045" t="s">
        <v>15</v>
      </c>
      <c r="F6045" s="10">
        <v>68</v>
      </c>
      <c r="G6045" t="s">
        <v>16</v>
      </c>
      <c r="H6045" t="s">
        <v>2358</v>
      </c>
      <c r="I6045" t="s">
        <v>2447</v>
      </c>
    </row>
    <row r="6046" spans="1:9" x14ac:dyDescent="0.3">
      <c r="A6046" t="s">
        <v>7973</v>
      </c>
      <c r="B6046" t="s">
        <v>33</v>
      </c>
      <c r="C6046" t="s">
        <v>22</v>
      </c>
      <c r="D6046" t="s">
        <v>13</v>
      </c>
      <c r="E6046" t="s">
        <v>15</v>
      </c>
      <c r="F6046" s="10">
        <v>48</v>
      </c>
      <c r="G6046" t="s">
        <v>16</v>
      </c>
      <c r="H6046" t="s">
        <v>2584</v>
      </c>
      <c r="I6046" t="s">
        <v>1236</v>
      </c>
    </row>
    <row r="6047" spans="1:9" x14ac:dyDescent="0.3">
      <c r="A6047" t="s">
        <v>5731</v>
      </c>
      <c r="B6047" t="s">
        <v>33</v>
      </c>
      <c r="C6047" t="s">
        <v>22</v>
      </c>
      <c r="D6047" t="s">
        <v>13</v>
      </c>
      <c r="E6047" t="s">
        <v>15</v>
      </c>
      <c r="F6047" s="10">
        <v>51</v>
      </c>
      <c r="G6047" t="s">
        <v>16</v>
      </c>
      <c r="H6047" t="s">
        <v>6591</v>
      </c>
      <c r="I6047" t="s">
        <v>6998</v>
      </c>
    </row>
    <row r="6048" spans="1:9" x14ac:dyDescent="0.3">
      <c r="A6048" t="s">
        <v>4413</v>
      </c>
      <c r="B6048" t="s">
        <v>33</v>
      </c>
      <c r="C6048" t="s">
        <v>22</v>
      </c>
      <c r="D6048" t="s">
        <v>13</v>
      </c>
      <c r="E6048" t="s">
        <v>15</v>
      </c>
      <c r="F6048" s="10">
        <v>48</v>
      </c>
      <c r="G6048" t="s">
        <v>16</v>
      </c>
      <c r="H6048" t="s">
        <v>4572</v>
      </c>
      <c r="I6048" t="s">
        <v>4758</v>
      </c>
    </row>
    <row r="6049" spans="1:9" x14ac:dyDescent="0.3">
      <c r="A6049" t="s">
        <v>6079</v>
      </c>
      <c r="B6049" t="s">
        <v>33</v>
      </c>
      <c r="C6049" t="s">
        <v>22</v>
      </c>
      <c r="D6049" t="s">
        <v>13</v>
      </c>
      <c r="E6049" t="s">
        <v>15</v>
      </c>
      <c r="F6049" s="10">
        <v>62</v>
      </c>
      <c r="G6049" t="s">
        <v>16</v>
      </c>
      <c r="H6049" t="s">
        <v>6602</v>
      </c>
      <c r="I6049" t="s">
        <v>2559</v>
      </c>
    </row>
    <row r="6050" spans="1:9" x14ac:dyDescent="0.3">
      <c r="A6050" t="s">
        <v>3057</v>
      </c>
      <c r="B6050" t="s">
        <v>33</v>
      </c>
      <c r="C6050" t="s">
        <v>22</v>
      </c>
      <c r="D6050" t="s">
        <v>13</v>
      </c>
      <c r="E6050" t="s">
        <v>68</v>
      </c>
      <c r="F6050" s="10"/>
      <c r="G6050" t="s">
        <v>18</v>
      </c>
      <c r="H6050" t="s">
        <v>3211</v>
      </c>
      <c r="I6050" t="s">
        <v>9862</v>
      </c>
    </row>
    <row r="6051" spans="1:9" x14ac:dyDescent="0.3">
      <c r="A6051" t="s">
        <v>4413</v>
      </c>
      <c r="B6051" t="s">
        <v>33</v>
      </c>
      <c r="C6051" t="s">
        <v>22</v>
      </c>
      <c r="D6051" t="s">
        <v>13</v>
      </c>
      <c r="E6051" t="s">
        <v>15</v>
      </c>
      <c r="F6051" s="10">
        <v>30</v>
      </c>
      <c r="G6051" t="s">
        <v>16</v>
      </c>
      <c r="H6051" t="s">
        <v>4568</v>
      </c>
      <c r="I6051" t="s">
        <v>4752</v>
      </c>
    </row>
    <row r="6052" spans="1:9" x14ac:dyDescent="0.3">
      <c r="A6052" t="s">
        <v>5731</v>
      </c>
      <c r="B6052" t="s">
        <v>33</v>
      </c>
      <c r="C6052" t="s">
        <v>22</v>
      </c>
      <c r="D6052" t="s">
        <v>13</v>
      </c>
      <c r="E6052" t="s">
        <v>68</v>
      </c>
      <c r="F6052" s="10"/>
      <c r="G6052" t="s">
        <v>27</v>
      </c>
      <c r="H6052" t="s">
        <v>5875</v>
      </c>
      <c r="I6052" t="s">
        <v>65</v>
      </c>
    </row>
    <row r="6053" spans="1:9" x14ac:dyDescent="0.3">
      <c r="A6053" t="s">
        <v>4800</v>
      </c>
      <c r="B6053" t="s">
        <v>33</v>
      </c>
      <c r="C6053" t="s">
        <v>22</v>
      </c>
      <c r="D6053" t="s">
        <v>13</v>
      </c>
      <c r="E6053" t="s">
        <v>68</v>
      </c>
      <c r="F6053" s="10"/>
      <c r="G6053" t="s">
        <v>18</v>
      </c>
      <c r="H6053" t="s">
        <v>4962</v>
      </c>
      <c r="I6053" t="s">
        <v>9821</v>
      </c>
    </row>
    <row r="6054" spans="1:9" x14ac:dyDescent="0.3">
      <c r="A6054" t="s">
        <v>6182</v>
      </c>
      <c r="B6054" t="s">
        <v>33</v>
      </c>
      <c r="C6054" t="s">
        <v>22</v>
      </c>
      <c r="D6054" t="s">
        <v>13</v>
      </c>
      <c r="E6054" t="s">
        <v>15</v>
      </c>
      <c r="F6054" s="10">
        <v>44</v>
      </c>
      <c r="G6054" t="s">
        <v>27</v>
      </c>
      <c r="H6054" t="s">
        <v>8640</v>
      </c>
      <c r="I6054" t="s">
        <v>5833</v>
      </c>
    </row>
    <row r="6055" spans="1:9" x14ac:dyDescent="0.3">
      <c r="A6055" t="s">
        <v>2644</v>
      </c>
      <c r="B6055" t="s">
        <v>33</v>
      </c>
      <c r="C6055" t="s">
        <v>22</v>
      </c>
      <c r="D6055" t="s">
        <v>13</v>
      </c>
      <c r="E6055" t="s">
        <v>68</v>
      </c>
      <c r="F6055" s="10"/>
      <c r="G6055" t="s">
        <v>27</v>
      </c>
      <c r="H6055" t="s">
        <v>2775</v>
      </c>
      <c r="I6055" t="s">
        <v>65</v>
      </c>
    </row>
    <row r="6056" spans="1:9" x14ac:dyDescent="0.3">
      <c r="A6056" t="s">
        <v>1800</v>
      </c>
      <c r="B6056" t="s">
        <v>33</v>
      </c>
      <c r="C6056" t="s">
        <v>22</v>
      </c>
      <c r="D6056" t="s">
        <v>13</v>
      </c>
      <c r="E6056" t="s">
        <v>68</v>
      </c>
      <c r="F6056" s="10"/>
      <c r="G6056" t="s">
        <v>18</v>
      </c>
      <c r="H6056" t="s">
        <v>2016</v>
      </c>
      <c r="I6056" t="s">
        <v>9817</v>
      </c>
    </row>
    <row r="6057" spans="1:9" x14ac:dyDescent="0.3">
      <c r="A6057" t="s">
        <v>2644</v>
      </c>
      <c r="B6057" t="s">
        <v>33</v>
      </c>
      <c r="C6057" t="s">
        <v>22</v>
      </c>
      <c r="D6057" t="s">
        <v>13</v>
      </c>
      <c r="E6057" t="s">
        <v>68</v>
      </c>
      <c r="F6057" s="10"/>
      <c r="G6057" t="s">
        <v>18</v>
      </c>
      <c r="H6057" t="s">
        <v>2789</v>
      </c>
      <c r="I6057" t="s">
        <v>9834</v>
      </c>
    </row>
    <row r="6058" spans="1:9" x14ac:dyDescent="0.3">
      <c r="A6058" t="s">
        <v>9864</v>
      </c>
      <c r="B6058" t="s">
        <v>33</v>
      </c>
      <c r="C6058" t="s">
        <v>22</v>
      </c>
      <c r="D6058" t="s">
        <v>13</v>
      </c>
      <c r="E6058" t="s">
        <v>15</v>
      </c>
      <c r="F6058" s="10">
        <v>38</v>
      </c>
      <c r="G6058" t="s">
        <v>16</v>
      </c>
      <c r="H6058" t="s">
        <v>10014</v>
      </c>
      <c r="I6058" t="s">
        <v>10167</v>
      </c>
    </row>
    <row r="6059" spans="1:9" x14ac:dyDescent="0.3">
      <c r="A6059" t="s">
        <v>10176</v>
      </c>
      <c r="B6059" t="s">
        <v>33</v>
      </c>
      <c r="C6059" t="s">
        <v>22</v>
      </c>
      <c r="D6059" t="s">
        <v>13</v>
      </c>
      <c r="E6059" t="s">
        <v>15</v>
      </c>
      <c r="F6059" s="10">
        <v>43</v>
      </c>
      <c r="G6059" t="s">
        <v>16</v>
      </c>
      <c r="H6059" t="s">
        <v>6485</v>
      </c>
      <c r="I6059" t="s">
        <v>10561</v>
      </c>
    </row>
    <row r="6060" spans="1:9" x14ac:dyDescent="0.3">
      <c r="A6060" t="s">
        <v>7973</v>
      </c>
      <c r="B6060" t="s">
        <v>33</v>
      </c>
      <c r="C6060" t="s">
        <v>22</v>
      </c>
      <c r="D6060" t="s">
        <v>13</v>
      </c>
      <c r="E6060" t="s">
        <v>15</v>
      </c>
      <c r="F6060" s="10">
        <v>59</v>
      </c>
      <c r="G6060" t="s">
        <v>16</v>
      </c>
      <c r="H6060" t="s">
        <v>674</v>
      </c>
      <c r="I6060" t="s">
        <v>3650</v>
      </c>
    </row>
    <row r="6061" spans="1:9" x14ac:dyDescent="0.3">
      <c r="A6061" t="s">
        <v>6182</v>
      </c>
      <c r="B6061" t="s">
        <v>33</v>
      </c>
      <c r="C6061" t="s">
        <v>22</v>
      </c>
      <c r="D6061" t="s">
        <v>13</v>
      </c>
      <c r="E6061" t="s">
        <v>15</v>
      </c>
      <c r="F6061" s="10">
        <v>18</v>
      </c>
      <c r="G6061" t="s">
        <v>16</v>
      </c>
      <c r="H6061" t="s">
        <v>6586</v>
      </c>
      <c r="I6061" t="s">
        <v>2260</v>
      </c>
    </row>
    <row r="6062" spans="1:9" x14ac:dyDescent="0.3">
      <c r="A6062" t="s">
        <v>4800</v>
      </c>
      <c r="B6062" t="s">
        <v>33</v>
      </c>
      <c r="C6062" t="s">
        <v>22</v>
      </c>
      <c r="D6062" t="s">
        <v>13</v>
      </c>
      <c r="E6062" t="s">
        <v>15</v>
      </c>
      <c r="F6062" s="10">
        <v>23</v>
      </c>
      <c r="G6062" t="s">
        <v>16</v>
      </c>
      <c r="H6062" t="s">
        <v>5158</v>
      </c>
      <c r="I6062" t="s">
        <v>5251</v>
      </c>
    </row>
    <row r="6063" spans="1:9" x14ac:dyDescent="0.3">
      <c r="A6063" t="s">
        <v>8830</v>
      </c>
      <c r="B6063" t="s">
        <v>33</v>
      </c>
      <c r="C6063" t="s">
        <v>22</v>
      </c>
      <c r="D6063" t="s">
        <v>13</v>
      </c>
      <c r="E6063" t="s">
        <v>15</v>
      </c>
      <c r="F6063" s="10">
        <v>55</v>
      </c>
      <c r="G6063" t="s">
        <v>16</v>
      </c>
      <c r="H6063" t="s">
        <v>3310</v>
      </c>
      <c r="I6063" t="s">
        <v>9805</v>
      </c>
    </row>
    <row r="6064" spans="1:9" x14ac:dyDescent="0.3">
      <c r="A6064" t="s">
        <v>7701</v>
      </c>
      <c r="B6064" t="s">
        <v>33</v>
      </c>
      <c r="C6064" t="s">
        <v>22</v>
      </c>
      <c r="D6064" t="s">
        <v>13</v>
      </c>
      <c r="E6064" t="s">
        <v>68</v>
      </c>
      <c r="F6064" s="10"/>
      <c r="G6064" t="s">
        <v>27</v>
      </c>
      <c r="H6064" t="s">
        <v>273</v>
      </c>
      <c r="I6064" t="s">
        <v>65</v>
      </c>
    </row>
    <row r="6065" spans="1:9" x14ac:dyDescent="0.3">
      <c r="A6065" t="s">
        <v>6182</v>
      </c>
      <c r="B6065" t="s">
        <v>33</v>
      </c>
      <c r="C6065" t="s">
        <v>22</v>
      </c>
      <c r="D6065" t="s">
        <v>13</v>
      </c>
      <c r="E6065" t="s">
        <v>15</v>
      </c>
      <c r="F6065" s="10">
        <v>56</v>
      </c>
      <c r="G6065" t="s">
        <v>16</v>
      </c>
      <c r="H6065" t="s">
        <v>6603</v>
      </c>
      <c r="I6065" t="s">
        <v>7010</v>
      </c>
    </row>
    <row r="6066" spans="1:9" x14ac:dyDescent="0.3">
      <c r="A6066" t="s">
        <v>2456</v>
      </c>
      <c r="B6066" t="s">
        <v>33</v>
      </c>
      <c r="C6066" t="s">
        <v>22</v>
      </c>
      <c r="D6066" t="s">
        <v>13</v>
      </c>
      <c r="E6066" t="s">
        <v>68</v>
      </c>
      <c r="F6066" s="10"/>
      <c r="G6066" t="s">
        <v>17</v>
      </c>
      <c r="H6066" t="s">
        <v>2556</v>
      </c>
      <c r="I6066" t="s">
        <v>3326</v>
      </c>
    </row>
    <row r="6067" spans="1:9" x14ac:dyDescent="0.3">
      <c r="A6067" t="s">
        <v>6182</v>
      </c>
      <c r="B6067" t="s">
        <v>33</v>
      </c>
      <c r="C6067" t="s">
        <v>22</v>
      </c>
      <c r="D6067" t="s">
        <v>13</v>
      </c>
      <c r="E6067" t="s">
        <v>15</v>
      </c>
      <c r="F6067" s="10">
        <v>39</v>
      </c>
      <c r="G6067" t="s">
        <v>16</v>
      </c>
      <c r="H6067" t="s">
        <v>8636</v>
      </c>
      <c r="I6067" t="s">
        <v>8823</v>
      </c>
    </row>
    <row r="6068" spans="1:9" x14ac:dyDescent="0.3">
      <c r="A6068" t="s">
        <v>8443</v>
      </c>
      <c r="B6068" t="s">
        <v>33</v>
      </c>
      <c r="C6068" t="s">
        <v>22</v>
      </c>
      <c r="D6068" t="s">
        <v>13</v>
      </c>
      <c r="E6068" t="s">
        <v>68</v>
      </c>
      <c r="F6068" s="10"/>
      <c r="G6068" t="s">
        <v>18</v>
      </c>
      <c r="H6068" t="s">
        <v>8629</v>
      </c>
      <c r="I6068" t="s">
        <v>8816</v>
      </c>
    </row>
    <row r="6069" spans="1:9" x14ac:dyDescent="0.3">
      <c r="A6069" t="s">
        <v>2456</v>
      </c>
      <c r="B6069" t="s">
        <v>33</v>
      </c>
      <c r="C6069" t="s">
        <v>22</v>
      </c>
      <c r="D6069" t="s">
        <v>13</v>
      </c>
      <c r="E6069" t="s">
        <v>15</v>
      </c>
      <c r="F6069" s="10">
        <v>53</v>
      </c>
      <c r="G6069" t="s">
        <v>16</v>
      </c>
      <c r="H6069" t="s">
        <v>2545</v>
      </c>
      <c r="I6069" t="s">
        <v>2628</v>
      </c>
    </row>
    <row r="6070" spans="1:9" x14ac:dyDescent="0.3">
      <c r="A6070" t="s">
        <v>4413</v>
      </c>
      <c r="B6070" t="s">
        <v>33</v>
      </c>
      <c r="C6070" t="s">
        <v>22</v>
      </c>
      <c r="D6070" t="s">
        <v>13</v>
      </c>
      <c r="E6070" t="s">
        <v>15</v>
      </c>
      <c r="F6070" s="10">
        <v>33</v>
      </c>
      <c r="G6070" t="s">
        <v>16</v>
      </c>
      <c r="H6070" t="s">
        <v>4591</v>
      </c>
      <c r="I6070" t="s">
        <v>4774</v>
      </c>
    </row>
    <row r="6071" spans="1:9" x14ac:dyDescent="0.3">
      <c r="A6071" t="s">
        <v>10176</v>
      </c>
      <c r="B6071" t="s">
        <v>33</v>
      </c>
      <c r="C6071" t="s">
        <v>22</v>
      </c>
      <c r="D6071" t="s">
        <v>13</v>
      </c>
      <c r="E6071" t="s">
        <v>15</v>
      </c>
      <c r="F6071" s="10">
        <v>49</v>
      </c>
      <c r="G6071" t="s">
        <v>16</v>
      </c>
      <c r="H6071" t="s">
        <v>10377</v>
      </c>
      <c r="I6071" t="s">
        <v>2561</v>
      </c>
    </row>
    <row r="6072" spans="1:9" x14ac:dyDescent="0.3">
      <c r="A6072" t="s">
        <v>7021</v>
      </c>
      <c r="B6072" t="s">
        <v>33</v>
      </c>
      <c r="C6072" t="s">
        <v>22</v>
      </c>
      <c r="D6072" t="s">
        <v>13</v>
      </c>
      <c r="E6072" t="s">
        <v>15</v>
      </c>
      <c r="F6072" s="10">
        <v>70</v>
      </c>
      <c r="G6072" t="s">
        <v>16</v>
      </c>
      <c r="H6072" t="s">
        <v>7242</v>
      </c>
      <c r="I6072" t="s">
        <v>7330</v>
      </c>
    </row>
    <row r="6073" spans="1:9" x14ac:dyDescent="0.3">
      <c r="A6073" t="s">
        <v>8443</v>
      </c>
      <c r="B6073" t="s">
        <v>33</v>
      </c>
      <c r="C6073" t="s">
        <v>22</v>
      </c>
      <c r="D6073" t="s">
        <v>13</v>
      </c>
      <c r="E6073" t="s">
        <v>15</v>
      </c>
      <c r="F6073" s="10">
        <v>55</v>
      </c>
      <c r="G6073" t="s">
        <v>16</v>
      </c>
      <c r="H6073" t="s">
        <v>8591</v>
      </c>
      <c r="I6073" t="s">
        <v>8774</v>
      </c>
    </row>
    <row r="6074" spans="1:9" x14ac:dyDescent="0.3">
      <c r="A6074" t="s">
        <v>2644</v>
      </c>
      <c r="B6074" t="s">
        <v>33</v>
      </c>
      <c r="C6074" t="s">
        <v>22</v>
      </c>
      <c r="D6074" t="s">
        <v>13</v>
      </c>
      <c r="E6074" t="s">
        <v>68</v>
      </c>
      <c r="F6074" s="10"/>
      <c r="G6074" t="s">
        <v>18</v>
      </c>
      <c r="H6074" t="s">
        <v>2791</v>
      </c>
      <c r="I6074" t="s">
        <v>2846</v>
      </c>
    </row>
    <row r="6075" spans="1:9" x14ac:dyDescent="0.3">
      <c r="A6075" t="s">
        <v>2852</v>
      </c>
      <c r="B6075" t="s">
        <v>33</v>
      </c>
      <c r="C6075" t="s">
        <v>22</v>
      </c>
      <c r="D6075" t="s">
        <v>13</v>
      </c>
      <c r="E6075" t="s">
        <v>68</v>
      </c>
      <c r="F6075" s="10"/>
      <c r="G6075" t="s">
        <v>27</v>
      </c>
      <c r="H6075" t="s">
        <v>3210</v>
      </c>
      <c r="I6075" t="s">
        <v>65</v>
      </c>
    </row>
    <row r="6076" spans="1:9" x14ac:dyDescent="0.3">
      <c r="A6076" t="s">
        <v>2239</v>
      </c>
      <c r="B6076" t="s">
        <v>33</v>
      </c>
      <c r="C6076" t="s">
        <v>22</v>
      </c>
      <c r="D6076" t="s">
        <v>13</v>
      </c>
      <c r="E6076" t="s">
        <v>15</v>
      </c>
      <c r="F6076" s="10">
        <v>67</v>
      </c>
      <c r="G6076" t="s">
        <v>16</v>
      </c>
      <c r="H6076" t="s">
        <v>2365</v>
      </c>
      <c r="I6076" t="s">
        <v>131</v>
      </c>
    </row>
    <row r="6077" spans="1:9" x14ac:dyDescent="0.3">
      <c r="A6077" t="s">
        <v>10176</v>
      </c>
      <c r="B6077" t="s">
        <v>33</v>
      </c>
      <c r="C6077" t="s">
        <v>22</v>
      </c>
      <c r="D6077" t="s">
        <v>13</v>
      </c>
      <c r="E6077" t="s">
        <v>15</v>
      </c>
      <c r="F6077" s="10">
        <v>22</v>
      </c>
      <c r="G6077" t="s">
        <v>16</v>
      </c>
      <c r="H6077" t="s">
        <v>10190</v>
      </c>
      <c r="I6077" t="s">
        <v>10562</v>
      </c>
    </row>
    <row r="6078" spans="1:9" x14ac:dyDescent="0.3">
      <c r="A6078" t="s">
        <v>9864</v>
      </c>
      <c r="B6078" t="s">
        <v>33</v>
      </c>
      <c r="C6078" t="s">
        <v>22</v>
      </c>
      <c r="D6078" t="s">
        <v>13</v>
      </c>
      <c r="E6078" t="s">
        <v>15</v>
      </c>
      <c r="F6078" s="10">
        <v>43</v>
      </c>
      <c r="G6078" t="s">
        <v>16</v>
      </c>
      <c r="H6078" t="s">
        <v>2470</v>
      </c>
      <c r="I6078" t="s">
        <v>10169</v>
      </c>
    </row>
    <row r="6079" spans="1:9" x14ac:dyDescent="0.3">
      <c r="A6079" t="s">
        <v>2644</v>
      </c>
      <c r="B6079" t="s">
        <v>33</v>
      </c>
      <c r="C6079" t="s">
        <v>22</v>
      </c>
      <c r="D6079" t="s">
        <v>13</v>
      </c>
      <c r="E6079" t="s">
        <v>68</v>
      </c>
      <c r="F6079" s="10"/>
      <c r="G6079" t="s">
        <v>27</v>
      </c>
      <c r="H6079" t="s">
        <v>2773</v>
      </c>
      <c r="I6079" t="s">
        <v>65</v>
      </c>
    </row>
    <row r="6080" spans="1:9" x14ac:dyDescent="0.3">
      <c r="A6080" t="s">
        <v>2456</v>
      </c>
      <c r="B6080" t="s">
        <v>33</v>
      </c>
      <c r="C6080" t="s">
        <v>22</v>
      </c>
      <c r="D6080" t="s">
        <v>13</v>
      </c>
      <c r="E6080" t="s">
        <v>15</v>
      </c>
      <c r="F6080" s="10">
        <v>20</v>
      </c>
      <c r="G6080" t="s">
        <v>16</v>
      </c>
      <c r="H6080" t="s">
        <v>2554</v>
      </c>
      <c r="I6080" t="s">
        <v>2632</v>
      </c>
    </row>
    <row r="6081" spans="1:9" x14ac:dyDescent="0.3">
      <c r="A6081" t="s">
        <v>6182</v>
      </c>
      <c r="B6081" t="s">
        <v>33</v>
      </c>
      <c r="C6081" t="s">
        <v>22</v>
      </c>
      <c r="D6081" t="s">
        <v>13</v>
      </c>
      <c r="E6081" t="s">
        <v>15</v>
      </c>
      <c r="F6081" s="10">
        <v>48</v>
      </c>
      <c r="G6081" t="s">
        <v>27</v>
      </c>
      <c r="H6081" t="s">
        <v>2396</v>
      </c>
      <c r="I6081" t="s">
        <v>65</v>
      </c>
    </row>
    <row r="6082" spans="1:9" x14ac:dyDescent="0.3">
      <c r="A6082" t="s">
        <v>8830</v>
      </c>
      <c r="B6082" t="s">
        <v>33</v>
      </c>
      <c r="C6082" t="s">
        <v>22</v>
      </c>
      <c r="D6082" t="s">
        <v>13</v>
      </c>
      <c r="E6082" t="s">
        <v>15</v>
      </c>
      <c r="F6082" s="10">
        <v>22</v>
      </c>
      <c r="G6082" t="s">
        <v>16</v>
      </c>
      <c r="H6082" t="s">
        <v>10012</v>
      </c>
      <c r="I6082" t="s">
        <v>10165</v>
      </c>
    </row>
    <row r="6083" spans="1:9" x14ac:dyDescent="0.3">
      <c r="A6083" t="s">
        <v>7701</v>
      </c>
      <c r="B6083" t="s">
        <v>33</v>
      </c>
      <c r="C6083" t="s">
        <v>22</v>
      </c>
      <c r="D6083" t="s">
        <v>13</v>
      </c>
      <c r="E6083" t="s">
        <v>15</v>
      </c>
      <c r="F6083" s="10">
        <v>56</v>
      </c>
      <c r="G6083" t="s">
        <v>16</v>
      </c>
      <c r="H6083" t="s">
        <v>9567</v>
      </c>
      <c r="I6083" t="s">
        <v>9791</v>
      </c>
    </row>
    <row r="6084" spans="1:9" x14ac:dyDescent="0.3">
      <c r="A6084" t="s">
        <v>7333</v>
      </c>
      <c r="B6084" t="s">
        <v>33</v>
      </c>
      <c r="C6084" t="s">
        <v>22</v>
      </c>
      <c r="D6084" t="s">
        <v>13</v>
      </c>
      <c r="E6084" t="s">
        <v>68</v>
      </c>
      <c r="F6084" s="10"/>
      <c r="G6084" t="s">
        <v>18</v>
      </c>
      <c r="H6084" t="s">
        <v>7526</v>
      </c>
      <c r="I6084" t="s">
        <v>7696</v>
      </c>
    </row>
    <row r="6085" spans="1:9" x14ac:dyDescent="0.3">
      <c r="A6085" t="s">
        <v>2456</v>
      </c>
      <c r="B6085" t="s">
        <v>33</v>
      </c>
      <c r="C6085" t="s">
        <v>22</v>
      </c>
      <c r="D6085" t="s">
        <v>13</v>
      </c>
      <c r="E6085" t="s">
        <v>68</v>
      </c>
      <c r="F6085" s="10"/>
      <c r="G6085" t="s">
        <v>18</v>
      </c>
      <c r="H6085" t="s">
        <v>2552</v>
      </c>
      <c r="I6085" t="s">
        <v>9796</v>
      </c>
    </row>
    <row r="6086" spans="1:9" x14ac:dyDescent="0.3">
      <c r="A6086" t="s">
        <v>4413</v>
      </c>
      <c r="B6086" t="s">
        <v>33</v>
      </c>
      <c r="C6086" t="s">
        <v>22</v>
      </c>
      <c r="D6086" t="s">
        <v>13</v>
      </c>
      <c r="E6086" t="s">
        <v>68</v>
      </c>
      <c r="F6086" s="10"/>
      <c r="G6086" t="s">
        <v>18</v>
      </c>
      <c r="H6086" t="s">
        <v>4603</v>
      </c>
      <c r="I6086" t="s">
        <v>7002</v>
      </c>
    </row>
    <row r="6087" spans="1:9" x14ac:dyDescent="0.3">
      <c r="A6087" t="s">
        <v>3057</v>
      </c>
      <c r="B6087" t="s">
        <v>33</v>
      </c>
      <c r="C6087" t="s">
        <v>22</v>
      </c>
      <c r="D6087" t="s">
        <v>13</v>
      </c>
      <c r="E6087" t="s">
        <v>15</v>
      </c>
      <c r="F6087" s="10">
        <v>70</v>
      </c>
      <c r="G6087" t="s">
        <v>16</v>
      </c>
      <c r="H6087" t="s">
        <v>2361</v>
      </c>
      <c r="I6087" t="s">
        <v>3318</v>
      </c>
    </row>
    <row r="6088" spans="1:9" x14ac:dyDescent="0.3">
      <c r="A6088" t="s">
        <v>6079</v>
      </c>
      <c r="B6088" t="s">
        <v>33</v>
      </c>
      <c r="C6088" t="s">
        <v>22</v>
      </c>
      <c r="D6088" t="s">
        <v>13</v>
      </c>
      <c r="E6088" t="s">
        <v>68</v>
      </c>
      <c r="F6088" s="10"/>
      <c r="G6088" t="s">
        <v>18</v>
      </c>
      <c r="H6088" t="s">
        <v>6660</v>
      </c>
      <c r="I6088" t="s">
        <v>1012</v>
      </c>
    </row>
    <row r="6089" spans="1:9" x14ac:dyDescent="0.3">
      <c r="A6089" t="s">
        <v>3057</v>
      </c>
      <c r="B6089" t="s">
        <v>33</v>
      </c>
      <c r="C6089" t="s">
        <v>22</v>
      </c>
      <c r="D6089" t="s">
        <v>13</v>
      </c>
      <c r="E6089" t="s">
        <v>15</v>
      </c>
      <c r="F6089" s="10">
        <v>59</v>
      </c>
      <c r="G6089" t="s">
        <v>16</v>
      </c>
      <c r="H6089" t="s">
        <v>3203</v>
      </c>
      <c r="I6089" t="s">
        <v>3314</v>
      </c>
    </row>
    <row r="6090" spans="1:9" x14ac:dyDescent="0.3">
      <c r="A6090" t="s">
        <v>3057</v>
      </c>
      <c r="B6090" t="s">
        <v>33</v>
      </c>
      <c r="C6090" t="s">
        <v>22</v>
      </c>
      <c r="D6090" t="s">
        <v>13</v>
      </c>
      <c r="E6090" t="s">
        <v>15</v>
      </c>
      <c r="F6090" s="10">
        <v>59</v>
      </c>
      <c r="G6090" t="s">
        <v>16</v>
      </c>
      <c r="H6090" t="s">
        <v>3212</v>
      </c>
      <c r="I6090" t="s">
        <v>263</v>
      </c>
    </row>
    <row r="6091" spans="1:9" x14ac:dyDescent="0.3">
      <c r="A6091" t="s">
        <v>7973</v>
      </c>
      <c r="B6091" t="s">
        <v>33</v>
      </c>
      <c r="C6091" t="s">
        <v>22</v>
      </c>
      <c r="D6091" t="s">
        <v>13</v>
      </c>
      <c r="E6091" t="s">
        <v>15</v>
      </c>
      <c r="F6091" s="10">
        <v>33</v>
      </c>
      <c r="G6091" t="s">
        <v>16</v>
      </c>
      <c r="H6091" t="s">
        <v>9582</v>
      </c>
      <c r="I6091" t="s">
        <v>9833</v>
      </c>
    </row>
    <row r="6092" spans="1:9" x14ac:dyDescent="0.3">
      <c r="A6092" t="s">
        <v>4800</v>
      </c>
      <c r="B6092" t="s">
        <v>33</v>
      </c>
      <c r="C6092" t="s">
        <v>22</v>
      </c>
      <c r="D6092" t="s">
        <v>13</v>
      </c>
      <c r="E6092" t="s">
        <v>15</v>
      </c>
      <c r="F6092" s="10">
        <v>42</v>
      </c>
      <c r="G6092" t="s">
        <v>16</v>
      </c>
      <c r="H6092" t="s">
        <v>4363</v>
      </c>
      <c r="I6092" t="s">
        <v>5721</v>
      </c>
    </row>
    <row r="6093" spans="1:9" x14ac:dyDescent="0.3">
      <c r="A6093" t="s">
        <v>5731</v>
      </c>
      <c r="B6093" t="s">
        <v>33</v>
      </c>
      <c r="C6093" t="s">
        <v>22</v>
      </c>
      <c r="D6093" t="s">
        <v>13</v>
      </c>
      <c r="E6093" t="s">
        <v>15</v>
      </c>
      <c r="F6093" s="10">
        <v>42</v>
      </c>
      <c r="G6093" t="s">
        <v>16</v>
      </c>
      <c r="H6093" t="s">
        <v>6101</v>
      </c>
      <c r="I6093" t="s">
        <v>6147</v>
      </c>
    </row>
    <row r="6094" spans="1:9" x14ac:dyDescent="0.3">
      <c r="A6094" t="s">
        <v>6079</v>
      </c>
      <c r="B6094" t="s">
        <v>33</v>
      </c>
      <c r="C6094" t="s">
        <v>22</v>
      </c>
      <c r="D6094" t="s">
        <v>13</v>
      </c>
      <c r="E6094" t="s">
        <v>68</v>
      </c>
      <c r="F6094" s="10"/>
      <c r="G6094" t="s">
        <v>66</v>
      </c>
      <c r="H6094" t="s">
        <v>4465</v>
      </c>
      <c r="I6094" t="s">
        <v>7003</v>
      </c>
    </row>
    <row r="6095" spans="1:9" x14ac:dyDescent="0.3">
      <c r="A6095" t="s">
        <v>3327</v>
      </c>
      <c r="B6095" t="s">
        <v>33</v>
      </c>
      <c r="C6095" t="s">
        <v>22</v>
      </c>
      <c r="D6095" t="s">
        <v>13</v>
      </c>
      <c r="E6095" t="s">
        <v>15</v>
      </c>
      <c r="F6095" s="10">
        <v>23</v>
      </c>
      <c r="G6095" t="s">
        <v>16</v>
      </c>
      <c r="H6095" t="s">
        <v>3609</v>
      </c>
      <c r="I6095" t="s">
        <v>3755</v>
      </c>
    </row>
    <row r="6096" spans="1:9" x14ac:dyDescent="0.3">
      <c r="A6096" t="s">
        <v>5731</v>
      </c>
      <c r="B6096" t="s">
        <v>33</v>
      </c>
      <c r="C6096" t="s">
        <v>22</v>
      </c>
      <c r="D6096" t="s">
        <v>13</v>
      </c>
      <c r="E6096" t="s">
        <v>15</v>
      </c>
      <c r="F6096" s="10">
        <v>49</v>
      </c>
      <c r="G6096" t="s">
        <v>16</v>
      </c>
      <c r="H6096" t="s">
        <v>6111</v>
      </c>
      <c r="I6096" t="s">
        <v>6155</v>
      </c>
    </row>
    <row r="6097" spans="1:9" x14ac:dyDescent="0.3">
      <c r="A6097" t="s">
        <v>2456</v>
      </c>
      <c r="B6097" t="s">
        <v>33</v>
      </c>
      <c r="C6097" t="s">
        <v>22</v>
      </c>
      <c r="D6097" t="s">
        <v>13</v>
      </c>
      <c r="E6097" t="s">
        <v>68</v>
      </c>
      <c r="F6097" s="10"/>
      <c r="G6097" t="s">
        <v>17</v>
      </c>
      <c r="H6097" t="s">
        <v>2564</v>
      </c>
      <c r="I6097" t="s">
        <v>2830</v>
      </c>
    </row>
    <row r="6098" spans="1:9" x14ac:dyDescent="0.3">
      <c r="A6098" t="s">
        <v>2093</v>
      </c>
      <c r="B6098" t="s">
        <v>33</v>
      </c>
      <c r="C6098" t="s">
        <v>22</v>
      </c>
      <c r="D6098" t="s">
        <v>13</v>
      </c>
      <c r="E6098" t="s">
        <v>15</v>
      </c>
      <c r="F6098" s="10">
        <v>20</v>
      </c>
      <c r="G6098" t="s">
        <v>16</v>
      </c>
      <c r="H6098" t="s">
        <v>2366</v>
      </c>
      <c r="I6098" t="s">
        <v>2451</v>
      </c>
    </row>
    <row r="6099" spans="1:9" x14ac:dyDescent="0.3">
      <c r="A6099" t="s">
        <v>5257</v>
      </c>
      <c r="B6099" t="s">
        <v>33</v>
      </c>
      <c r="C6099" t="s">
        <v>22</v>
      </c>
      <c r="D6099" t="s">
        <v>13</v>
      </c>
      <c r="E6099" t="s">
        <v>68</v>
      </c>
      <c r="F6099" s="10"/>
      <c r="G6099" t="s">
        <v>66</v>
      </c>
      <c r="H6099" t="s">
        <v>6109</v>
      </c>
      <c r="I6099" t="s">
        <v>6154</v>
      </c>
    </row>
    <row r="6100" spans="1:9" x14ac:dyDescent="0.3">
      <c r="A6100" t="s">
        <v>7973</v>
      </c>
      <c r="B6100" t="s">
        <v>33</v>
      </c>
      <c r="C6100" t="s">
        <v>22</v>
      </c>
      <c r="D6100" t="s">
        <v>13</v>
      </c>
      <c r="E6100" t="s">
        <v>68</v>
      </c>
      <c r="F6100" s="10"/>
      <c r="G6100" t="s">
        <v>18</v>
      </c>
      <c r="H6100" t="s">
        <v>9581</v>
      </c>
      <c r="I6100" t="s">
        <v>10563</v>
      </c>
    </row>
    <row r="6101" spans="1:9" x14ac:dyDescent="0.3">
      <c r="A6101" t="s">
        <v>7973</v>
      </c>
      <c r="B6101" t="s">
        <v>33</v>
      </c>
      <c r="C6101" t="s">
        <v>22</v>
      </c>
      <c r="D6101" t="s">
        <v>13</v>
      </c>
      <c r="E6101" t="s">
        <v>68</v>
      </c>
      <c r="F6101" s="10"/>
      <c r="G6101" t="s">
        <v>18</v>
      </c>
      <c r="H6101" t="s">
        <v>8581</v>
      </c>
      <c r="I6101" t="s">
        <v>8765</v>
      </c>
    </row>
    <row r="6102" spans="1:9" x14ac:dyDescent="0.3">
      <c r="A6102" t="s">
        <v>8443</v>
      </c>
      <c r="B6102" t="s">
        <v>33</v>
      </c>
      <c r="C6102" t="s">
        <v>22</v>
      </c>
      <c r="D6102" t="s">
        <v>13</v>
      </c>
      <c r="E6102" t="s">
        <v>15</v>
      </c>
      <c r="F6102" s="10">
        <v>67</v>
      </c>
      <c r="G6102" t="s">
        <v>16</v>
      </c>
      <c r="H6102" t="s">
        <v>9589</v>
      </c>
      <c r="I6102" t="s">
        <v>9848</v>
      </c>
    </row>
    <row r="6103" spans="1:9" x14ac:dyDescent="0.3">
      <c r="A6103" t="s">
        <v>7973</v>
      </c>
      <c r="B6103" t="s">
        <v>33</v>
      </c>
      <c r="C6103" t="s">
        <v>22</v>
      </c>
      <c r="D6103" t="s">
        <v>13</v>
      </c>
      <c r="E6103" t="s">
        <v>15</v>
      </c>
      <c r="F6103" s="10">
        <v>41</v>
      </c>
      <c r="G6103" t="s">
        <v>16</v>
      </c>
      <c r="H6103" t="s">
        <v>420</v>
      </c>
      <c r="I6103" t="s">
        <v>8441</v>
      </c>
    </row>
    <row r="6104" spans="1:9" x14ac:dyDescent="0.3">
      <c r="A6104" t="s">
        <v>4800</v>
      </c>
      <c r="B6104" t="s">
        <v>33</v>
      </c>
      <c r="C6104" t="s">
        <v>22</v>
      </c>
      <c r="D6104" t="s">
        <v>13</v>
      </c>
      <c r="E6104" t="s">
        <v>15</v>
      </c>
      <c r="F6104" s="10">
        <v>49</v>
      </c>
      <c r="G6104" t="s">
        <v>16</v>
      </c>
      <c r="H6104" t="s">
        <v>4961</v>
      </c>
      <c r="I6104" t="s">
        <v>5027</v>
      </c>
    </row>
    <row r="6105" spans="1:9" x14ac:dyDescent="0.3">
      <c r="A6105" t="s">
        <v>8443</v>
      </c>
      <c r="B6105" t="s">
        <v>33</v>
      </c>
      <c r="C6105" t="s">
        <v>22</v>
      </c>
      <c r="D6105" t="s">
        <v>13</v>
      </c>
      <c r="E6105" t="s">
        <v>15</v>
      </c>
      <c r="F6105" s="10">
        <v>70</v>
      </c>
      <c r="G6105" t="s">
        <v>16</v>
      </c>
      <c r="H6105" t="s">
        <v>8595</v>
      </c>
      <c r="I6105" t="s">
        <v>8777</v>
      </c>
    </row>
    <row r="6106" spans="1:9" x14ac:dyDescent="0.3">
      <c r="A6106" t="s">
        <v>2239</v>
      </c>
      <c r="B6106" t="s">
        <v>33</v>
      </c>
      <c r="C6106" t="s">
        <v>22</v>
      </c>
      <c r="D6106" t="s">
        <v>13</v>
      </c>
      <c r="E6106" t="s">
        <v>15</v>
      </c>
      <c r="F6106" s="10">
        <v>37</v>
      </c>
      <c r="G6106" t="s">
        <v>16</v>
      </c>
      <c r="H6106" t="s">
        <v>2363</v>
      </c>
      <c r="I6106" t="s">
        <v>2450</v>
      </c>
    </row>
    <row r="6107" spans="1:9" x14ac:dyDescent="0.3">
      <c r="A6107" t="s">
        <v>3057</v>
      </c>
      <c r="B6107" t="s">
        <v>33</v>
      </c>
      <c r="C6107" t="s">
        <v>22</v>
      </c>
      <c r="D6107" t="s">
        <v>13</v>
      </c>
      <c r="E6107" t="s">
        <v>15</v>
      </c>
      <c r="F6107" s="10">
        <v>31</v>
      </c>
      <c r="G6107" t="s">
        <v>16</v>
      </c>
      <c r="H6107" t="s">
        <v>3200</v>
      </c>
      <c r="I6107" t="s">
        <v>3312</v>
      </c>
    </row>
    <row r="6108" spans="1:9" x14ac:dyDescent="0.3">
      <c r="A6108" t="s">
        <v>5257</v>
      </c>
      <c r="B6108" t="s">
        <v>33</v>
      </c>
      <c r="C6108" t="s">
        <v>22</v>
      </c>
      <c r="D6108" t="s">
        <v>13</v>
      </c>
      <c r="E6108" t="s">
        <v>15</v>
      </c>
      <c r="F6108" s="10">
        <v>60</v>
      </c>
      <c r="G6108" t="s">
        <v>16</v>
      </c>
      <c r="H6108" t="s">
        <v>4997</v>
      </c>
      <c r="I6108" t="s">
        <v>6150</v>
      </c>
    </row>
    <row r="6109" spans="1:9" x14ac:dyDescent="0.3">
      <c r="A6109" t="s">
        <v>3757</v>
      </c>
      <c r="B6109" t="s">
        <v>33</v>
      </c>
      <c r="C6109" t="s">
        <v>22</v>
      </c>
      <c r="D6109" t="s">
        <v>13</v>
      </c>
      <c r="E6109" t="s">
        <v>68</v>
      </c>
      <c r="F6109" s="10"/>
      <c r="G6109" t="s">
        <v>18</v>
      </c>
      <c r="H6109" t="s">
        <v>8583</v>
      </c>
      <c r="I6109" t="s">
        <v>8766</v>
      </c>
    </row>
    <row r="6110" spans="1:9" x14ac:dyDescent="0.3">
      <c r="A6110" t="s">
        <v>1800</v>
      </c>
      <c r="B6110" t="s">
        <v>33</v>
      </c>
      <c r="C6110" t="s">
        <v>22</v>
      </c>
      <c r="D6110" t="s">
        <v>13</v>
      </c>
      <c r="E6110" t="s">
        <v>68</v>
      </c>
      <c r="F6110" s="10"/>
      <c r="G6110" t="s">
        <v>18</v>
      </c>
      <c r="H6110" t="s">
        <v>2018</v>
      </c>
      <c r="I6110" t="s">
        <v>9851</v>
      </c>
    </row>
    <row r="6111" spans="1:9" x14ac:dyDescent="0.3">
      <c r="A6111" t="s">
        <v>3057</v>
      </c>
      <c r="B6111" t="s">
        <v>33</v>
      </c>
      <c r="C6111" t="s">
        <v>22</v>
      </c>
      <c r="D6111" t="s">
        <v>13</v>
      </c>
      <c r="E6111" t="s">
        <v>68</v>
      </c>
      <c r="F6111" s="10"/>
      <c r="G6111" t="s">
        <v>18</v>
      </c>
      <c r="H6111" t="s">
        <v>4579</v>
      </c>
      <c r="I6111" t="s">
        <v>4763</v>
      </c>
    </row>
    <row r="6112" spans="1:9" x14ac:dyDescent="0.3">
      <c r="A6112" t="s">
        <v>6079</v>
      </c>
      <c r="B6112" t="s">
        <v>33</v>
      </c>
      <c r="C6112" t="s">
        <v>22</v>
      </c>
      <c r="D6112" t="s">
        <v>13</v>
      </c>
      <c r="E6112" t="s">
        <v>68</v>
      </c>
      <c r="F6112" s="10"/>
      <c r="G6112" t="s">
        <v>18</v>
      </c>
      <c r="H6112" t="s">
        <v>6592</v>
      </c>
      <c r="I6112" t="s">
        <v>9795</v>
      </c>
    </row>
    <row r="6113" spans="1:9" x14ac:dyDescent="0.3">
      <c r="A6113" t="s">
        <v>1800</v>
      </c>
      <c r="B6113" t="s">
        <v>33</v>
      </c>
      <c r="C6113" t="s">
        <v>22</v>
      </c>
      <c r="D6113" t="s">
        <v>13</v>
      </c>
      <c r="E6113" t="s">
        <v>68</v>
      </c>
      <c r="F6113" s="10"/>
      <c r="G6113" t="s">
        <v>18</v>
      </c>
      <c r="H6113" t="s">
        <v>2014</v>
      </c>
      <c r="I6113" t="s">
        <v>9840</v>
      </c>
    </row>
    <row r="6114" spans="1:9" x14ac:dyDescent="0.3">
      <c r="A6114" t="s">
        <v>3327</v>
      </c>
      <c r="B6114" t="s">
        <v>33</v>
      </c>
      <c r="C6114" t="s">
        <v>22</v>
      </c>
      <c r="D6114" t="s">
        <v>13</v>
      </c>
      <c r="E6114" t="s">
        <v>68</v>
      </c>
      <c r="F6114" s="10"/>
      <c r="G6114" t="s">
        <v>18</v>
      </c>
      <c r="H6114" t="s">
        <v>3605</v>
      </c>
      <c r="I6114" t="s">
        <v>9814</v>
      </c>
    </row>
    <row r="6115" spans="1:9" x14ac:dyDescent="0.3">
      <c r="A6115" t="s">
        <v>1800</v>
      </c>
      <c r="B6115" t="s">
        <v>33</v>
      </c>
      <c r="C6115" t="s">
        <v>22</v>
      </c>
      <c r="D6115" t="s">
        <v>13</v>
      </c>
      <c r="E6115" t="s">
        <v>68</v>
      </c>
      <c r="F6115" s="10"/>
      <c r="G6115" t="s">
        <v>18</v>
      </c>
      <c r="H6115" t="s">
        <v>2010</v>
      </c>
      <c r="I6115" t="s">
        <v>9828</v>
      </c>
    </row>
    <row r="6116" spans="1:9" x14ac:dyDescent="0.3">
      <c r="A6116" t="s">
        <v>3757</v>
      </c>
      <c r="B6116" t="s">
        <v>33</v>
      </c>
      <c r="C6116" t="s">
        <v>22</v>
      </c>
      <c r="D6116" t="s">
        <v>13</v>
      </c>
      <c r="E6116" t="s">
        <v>15</v>
      </c>
      <c r="F6116" s="10">
        <v>22</v>
      </c>
      <c r="G6116" t="s">
        <v>16</v>
      </c>
      <c r="H6116" t="s">
        <v>4068</v>
      </c>
      <c r="I6116" t="s">
        <v>4385</v>
      </c>
    </row>
    <row r="6117" spans="1:9" x14ac:dyDescent="0.3">
      <c r="A6117" t="s">
        <v>1800</v>
      </c>
      <c r="B6117" t="s">
        <v>33</v>
      </c>
      <c r="C6117" t="s">
        <v>22</v>
      </c>
      <c r="D6117" t="s">
        <v>13</v>
      </c>
      <c r="E6117" t="s">
        <v>68</v>
      </c>
      <c r="F6117" s="10"/>
      <c r="G6117" t="s">
        <v>18</v>
      </c>
      <c r="H6117" t="s">
        <v>2019</v>
      </c>
      <c r="I6117" t="s">
        <v>9826</v>
      </c>
    </row>
    <row r="6118" spans="1:9" x14ac:dyDescent="0.3">
      <c r="A6118" t="s">
        <v>1800</v>
      </c>
      <c r="B6118" t="s">
        <v>33</v>
      </c>
      <c r="C6118" t="s">
        <v>22</v>
      </c>
      <c r="D6118" t="s">
        <v>13</v>
      </c>
      <c r="E6118" t="s">
        <v>15</v>
      </c>
      <c r="F6118" s="10">
        <v>70</v>
      </c>
      <c r="G6118" t="s">
        <v>16</v>
      </c>
      <c r="H6118" t="s">
        <v>2022</v>
      </c>
      <c r="I6118" t="s">
        <v>2089</v>
      </c>
    </row>
    <row r="6119" spans="1:9" x14ac:dyDescent="0.3">
      <c r="A6119" t="s">
        <v>5257</v>
      </c>
      <c r="B6119" t="s">
        <v>33</v>
      </c>
      <c r="C6119" t="s">
        <v>22</v>
      </c>
      <c r="D6119" t="s">
        <v>13</v>
      </c>
      <c r="E6119" t="s">
        <v>68</v>
      </c>
      <c r="F6119" s="10"/>
      <c r="G6119" t="s">
        <v>27</v>
      </c>
      <c r="H6119" t="s">
        <v>5638</v>
      </c>
      <c r="I6119" t="s">
        <v>65</v>
      </c>
    </row>
    <row r="6120" spans="1:9" x14ac:dyDescent="0.3">
      <c r="A6120" t="s">
        <v>7333</v>
      </c>
      <c r="B6120" t="s">
        <v>33</v>
      </c>
      <c r="C6120" t="s">
        <v>22</v>
      </c>
      <c r="D6120" t="s">
        <v>13</v>
      </c>
      <c r="E6120" t="s">
        <v>15</v>
      </c>
      <c r="F6120" s="10">
        <v>53</v>
      </c>
      <c r="G6120" t="s">
        <v>16</v>
      </c>
      <c r="H6120" t="s">
        <v>7527</v>
      </c>
      <c r="I6120" t="s">
        <v>2333</v>
      </c>
    </row>
    <row r="6121" spans="1:9" x14ac:dyDescent="0.3">
      <c r="A6121" t="s">
        <v>4800</v>
      </c>
      <c r="B6121" t="s">
        <v>33</v>
      </c>
      <c r="C6121" t="s">
        <v>22</v>
      </c>
      <c r="D6121" t="s">
        <v>13</v>
      </c>
      <c r="E6121" t="s">
        <v>15</v>
      </c>
      <c r="F6121" s="10">
        <v>30</v>
      </c>
      <c r="G6121" t="s">
        <v>16</v>
      </c>
      <c r="H6121" t="s">
        <v>4963</v>
      </c>
      <c r="I6121" t="s">
        <v>1618</v>
      </c>
    </row>
    <row r="6122" spans="1:9" x14ac:dyDescent="0.3">
      <c r="A6122" t="s">
        <v>8443</v>
      </c>
      <c r="B6122" t="s">
        <v>33</v>
      </c>
      <c r="C6122" t="s">
        <v>22</v>
      </c>
      <c r="D6122" t="s">
        <v>13</v>
      </c>
      <c r="E6122" t="s">
        <v>15</v>
      </c>
      <c r="F6122" s="10">
        <v>37</v>
      </c>
      <c r="G6122" t="s">
        <v>16</v>
      </c>
      <c r="H6122" t="s">
        <v>220</v>
      </c>
      <c r="I6122" t="s">
        <v>8802</v>
      </c>
    </row>
    <row r="6123" spans="1:9" x14ac:dyDescent="0.3">
      <c r="A6123" t="s">
        <v>7701</v>
      </c>
      <c r="B6123" t="s">
        <v>33</v>
      </c>
      <c r="C6123" t="s">
        <v>22</v>
      </c>
      <c r="D6123" t="s">
        <v>13</v>
      </c>
      <c r="E6123" t="s">
        <v>15</v>
      </c>
      <c r="F6123" s="10">
        <v>60</v>
      </c>
      <c r="G6123" t="s">
        <v>16</v>
      </c>
      <c r="H6123" t="s">
        <v>9577</v>
      </c>
      <c r="I6123" t="s">
        <v>1131</v>
      </c>
    </row>
    <row r="6124" spans="1:9" x14ac:dyDescent="0.3">
      <c r="A6124" t="s">
        <v>1800</v>
      </c>
      <c r="B6124" t="s">
        <v>33</v>
      </c>
      <c r="C6124" t="s">
        <v>22</v>
      </c>
      <c r="D6124" t="s">
        <v>13</v>
      </c>
      <c r="E6124" t="s">
        <v>68</v>
      </c>
      <c r="F6124" s="10"/>
      <c r="G6124" t="s">
        <v>18</v>
      </c>
      <c r="H6124" t="s">
        <v>2020</v>
      </c>
      <c r="I6124" t="s">
        <v>9823</v>
      </c>
    </row>
    <row r="6125" spans="1:9" x14ac:dyDescent="0.3">
      <c r="A6125" t="s">
        <v>1800</v>
      </c>
      <c r="B6125" t="s">
        <v>33</v>
      </c>
      <c r="C6125" t="s">
        <v>22</v>
      </c>
      <c r="D6125" t="s">
        <v>13</v>
      </c>
      <c r="E6125" t="s">
        <v>15</v>
      </c>
      <c r="F6125" s="10">
        <v>64</v>
      </c>
      <c r="G6125" t="s">
        <v>16</v>
      </c>
      <c r="H6125" t="s">
        <v>2026</v>
      </c>
      <c r="I6125" t="s">
        <v>2092</v>
      </c>
    </row>
    <row r="6126" spans="1:9" x14ac:dyDescent="0.3">
      <c r="A6126" t="s">
        <v>10176</v>
      </c>
      <c r="B6126" t="s">
        <v>33</v>
      </c>
      <c r="C6126" t="s">
        <v>22</v>
      </c>
      <c r="D6126" t="s">
        <v>13</v>
      </c>
      <c r="E6126" t="s">
        <v>15</v>
      </c>
      <c r="F6126" s="10">
        <v>34</v>
      </c>
      <c r="G6126" t="s">
        <v>16</v>
      </c>
      <c r="H6126" t="s">
        <v>10378</v>
      </c>
      <c r="I6126" t="s">
        <v>8181</v>
      </c>
    </row>
    <row r="6127" spans="1:9" x14ac:dyDescent="0.3">
      <c r="A6127" t="s">
        <v>5257</v>
      </c>
      <c r="B6127" t="s">
        <v>33</v>
      </c>
      <c r="C6127" t="s">
        <v>22</v>
      </c>
      <c r="D6127" t="s">
        <v>13</v>
      </c>
      <c r="E6127" t="s">
        <v>15</v>
      </c>
      <c r="F6127" s="10">
        <v>45</v>
      </c>
      <c r="G6127" t="s">
        <v>16</v>
      </c>
      <c r="H6127" t="s">
        <v>1373</v>
      </c>
      <c r="I6127" t="s">
        <v>5726</v>
      </c>
    </row>
    <row r="6128" spans="1:9" x14ac:dyDescent="0.3">
      <c r="A6128" t="s">
        <v>4800</v>
      </c>
      <c r="B6128" t="s">
        <v>33</v>
      </c>
      <c r="C6128" t="s">
        <v>22</v>
      </c>
      <c r="D6128" t="s">
        <v>13</v>
      </c>
      <c r="E6128" t="s">
        <v>68</v>
      </c>
      <c r="F6128" s="10"/>
      <c r="G6128" t="s">
        <v>18</v>
      </c>
      <c r="H6128" t="s">
        <v>2661</v>
      </c>
      <c r="I6128" t="s">
        <v>9853</v>
      </c>
    </row>
    <row r="6129" spans="1:9" x14ac:dyDescent="0.3">
      <c r="A6129" t="s">
        <v>7333</v>
      </c>
      <c r="B6129" t="s">
        <v>33</v>
      </c>
      <c r="C6129" t="s">
        <v>22</v>
      </c>
      <c r="D6129" t="s">
        <v>13</v>
      </c>
      <c r="E6129" t="s">
        <v>15</v>
      </c>
      <c r="F6129" s="10">
        <v>55</v>
      </c>
      <c r="G6129" t="s">
        <v>16</v>
      </c>
      <c r="H6129" t="s">
        <v>9585</v>
      </c>
      <c r="I6129" t="s">
        <v>9838</v>
      </c>
    </row>
    <row r="6130" spans="1:9" x14ac:dyDescent="0.3">
      <c r="A6130" t="s">
        <v>1800</v>
      </c>
      <c r="B6130" t="s">
        <v>33</v>
      </c>
      <c r="C6130" t="s">
        <v>22</v>
      </c>
      <c r="D6130" t="s">
        <v>13</v>
      </c>
      <c r="E6130" t="s">
        <v>15</v>
      </c>
      <c r="F6130" s="10">
        <v>73</v>
      </c>
      <c r="G6130" t="s">
        <v>16</v>
      </c>
      <c r="H6130" t="s">
        <v>2002</v>
      </c>
      <c r="I6130" t="s">
        <v>2079</v>
      </c>
    </row>
    <row r="6131" spans="1:9" x14ac:dyDescent="0.3">
      <c r="A6131" t="s">
        <v>7333</v>
      </c>
      <c r="B6131" t="s">
        <v>33</v>
      </c>
      <c r="C6131" t="s">
        <v>22</v>
      </c>
      <c r="D6131" t="s">
        <v>13</v>
      </c>
      <c r="E6131" t="s">
        <v>15</v>
      </c>
      <c r="F6131" s="10">
        <v>61</v>
      </c>
      <c r="G6131" t="s">
        <v>16</v>
      </c>
      <c r="H6131" t="s">
        <v>9592</v>
      </c>
      <c r="I6131" t="s">
        <v>9854</v>
      </c>
    </row>
    <row r="6132" spans="1:9" x14ac:dyDescent="0.3">
      <c r="A6132" t="s">
        <v>6182</v>
      </c>
      <c r="B6132" t="s">
        <v>33</v>
      </c>
      <c r="C6132" t="s">
        <v>22</v>
      </c>
      <c r="D6132" t="s">
        <v>13</v>
      </c>
      <c r="E6132" t="s">
        <v>68</v>
      </c>
      <c r="F6132" s="10"/>
      <c r="G6132" t="s">
        <v>18</v>
      </c>
      <c r="H6132" t="s">
        <v>6595</v>
      </c>
      <c r="I6132" t="s">
        <v>9799</v>
      </c>
    </row>
    <row r="6133" spans="1:9" x14ac:dyDescent="0.3">
      <c r="A6133" t="s">
        <v>5257</v>
      </c>
      <c r="B6133" t="s">
        <v>33</v>
      </c>
      <c r="C6133" t="s">
        <v>22</v>
      </c>
      <c r="D6133" t="s">
        <v>13</v>
      </c>
      <c r="E6133" t="s">
        <v>68</v>
      </c>
      <c r="F6133" s="10"/>
      <c r="G6133" t="s">
        <v>17</v>
      </c>
      <c r="H6133" t="s">
        <v>5639</v>
      </c>
      <c r="I6133" t="s">
        <v>5718</v>
      </c>
    </row>
    <row r="6134" spans="1:9" x14ac:dyDescent="0.3">
      <c r="A6134" t="s">
        <v>5257</v>
      </c>
      <c r="B6134" t="s">
        <v>33</v>
      </c>
      <c r="C6134" t="s">
        <v>22</v>
      </c>
      <c r="D6134" t="s">
        <v>13</v>
      </c>
      <c r="E6134" t="s">
        <v>15</v>
      </c>
      <c r="F6134" s="10">
        <v>54</v>
      </c>
      <c r="G6134" t="s">
        <v>16</v>
      </c>
      <c r="H6134" t="s">
        <v>6564</v>
      </c>
      <c r="I6134" t="s">
        <v>8773</v>
      </c>
    </row>
    <row r="6135" spans="1:9" x14ac:dyDescent="0.3">
      <c r="A6135" t="s">
        <v>6182</v>
      </c>
      <c r="B6135" t="s">
        <v>33</v>
      </c>
      <c r="C6135" t="s">
        <v>22</v>
      </c>
      <c r="D6135" t="s">
        <v>13</v>
      </c>
      <c r="E6135" t="s">
        <v>68</v>
      </c>
      <c r="F6135" s="10"/>
      <c r="G6135" t="s">
        <v>18</v>
      </c>
      <c r="H6135" t="s">
        <v>6596</v>
      </c>
      <c r="I6135" t="s">
        <v>9863</v>
      </c>
    </row>
    <row r="6136" spans="1:9" x14ac:dyDescent="0.3">
      <c r="A6136" t="s">
        <v>2093</v>
      </c>
      <c r="B6136" t="s">
        <v>33</v>
      </c>
      <c r="C6136" t="s">
        <v>22</v>
      </c>
      <c r="D6136" t="s">
        <v>13</v>
      </c>
      <c r="E6136" t="s">
        <v>68</v>
      </c>
      <c r="F6136" s="10"/>
      <c r="G6136" t="s">
        <v>18</v>
      </c>
      <c r="H6136" t="s">
        <v>2367</v>
      </c>
      <c r="I6136" t="s">
        <v>9847</v>
      </c>
    </row>
    <row r="6137" spans="1:9" x14ac:dyDescent="0.3">
      <c r="A6137" t="s">
        <v>3057</v>
      </c>
      <c r="B6137" t="s">
        <v>33</v>
      </c>
      <c r="C6137" t="s">
        <v>22</v>
      </c>
      <c r="D6137" t="s">
        <v>13</v>
      </c>
      <c r="E6137" t="s">
        <v>68</v>
      </c>
      <c r="F6137" s="10"/>
      <c r="G6137" t="s">
        <v>27</v>
      </c>
      <c r="H6137" t="s">
        <v>3216</v>
      </c>
      <c r="I6137" t="s">
        <v>65</v>
      </c>
    </row>
    <row r="6138" spans="1:9" x14ac:dyDescent="0.3">
      <c r="A6138" t="s">
        <v>9864</v>
      </c>
      <c r="B6138" t="s">
        <v>33</v>
      </c>
      <c r="C6138" t="s">
        <v>22</v>
      </c>
      <c r="D6138" t="s">
        <v>13</v>
      </c>
      <c r="E6138" t="s">
        <v>68</v>
      </c>
      <c r="F6138" s="10"/>
      <c r="G6138" t="s">
        <v>18</v>
      </c>
      <c r="H6138" t="s">
        <v>10379</v>
      </c>
      <c r="I6138" t="s">
        <v>10564</v>
      </c>
    </row>
    <row r="6139" spans="1:9" x14ac:dyDescent="0.3">
      <c r="A6139" t="s">
        <v>9864</v>
      </c>
      <c r="B6139" t="s">
        <v>33</v>
      </c>
      <c r="C6139" t="s">
        <v>22</v>
      </c>
      <c r="D6139" t="s">
        <v>13</v>
      </c>
      <c r="E6139" t="s">
        <v>15</v>
      </c>
      <c r="F6139" s="10">
        <v>71</v>
      </c>
      <c r="G6139" t="s">
        <v>16</v>
      </c>
      <c r="H6139" t="s">
        <v>10380</v>
      </c>
      <c r="I6139" t="s">
        <v>10565</v>
      </c>
    </row>
    <row r="6140" spans="1:9" x14ac:dyDescent="0.3">
      <c r="A6140" t="s">
        <v>2456</v>
      </c>
      <c r="B6140" t="s">
        <v>33</v>
      </c>
      <c r="C6140" t="s">
        <v>22</v>
      </c>
      <c r="D6140" t="s">
        <v>13</v>
      </c>
      <c r="E6140" t="s">
        <v>15</v>
      </c>
      <c r="F6140" s="10">
        <v>70</v>
      </c>
      <c r="G6140" t="s">
        <v>16</v>
      </c>
      <c r="H6140" t="s">
        <v>2558</v>
      </c>
      <c r="I6140" t="s">
        <v>1503</v>
      </c>
    </row>
    <row r="6141" spans="1:9" x14ac:dyDescent="0.3">
      <c r="A6141" t="s">
        <v>3057</v>
      </c>
      <c r="B6141" t="s">
        <v>33</v>
      </c>
      <c r="C6141" t="s">
        <v>22</v>
      </c>
      <c r="D6141" t="s">
        <v>13</v>
      </c>
      <c r="E6141" t="s">
        <v>68</v>
      </c>
      <c r="F6141" s="10"/>
      <c r="G6141" t="s">
        <v>18</v>
      </c>
      <c r="H6141" t="s">
        <v>3186</v>
      </c>
      <c r="I6141" t="s">
        <v>9816</v>
      </c>
    </row>
    <row r="6142" spans="1:9" x14ac:dyDescent="0.3">
      <c r="A6142" t="s">
        <v>2456</v>
      </c>
      <c r="B6142" t="s">
        <v>33</v>
      </c>
      <c r="C6142" t="s">
        <v>22</v>
      </c>
      <c r="D6142" t="s">
        <v>13</v>
      </c>
      <c r="E6142" t="s">
        <v>68</v>
      </c>
      <c r="F6142" s="10"/>
      <c r="G6142" t="s">
        <v>18</v>
      </c>
      <c r="H6142" t="s">
        <v>2548</v>
      </c>
      <c r="I6142" t="s">
        <v>9835</v>
      </c>
    </row>
    <row r="6143" spans="1:9" x14ac:dyDescent="0.3">
      <c r="A6143" t="s">
        <v>5257</v>
      </c>
      <c r="B6143" t="s">
        <v>33</v>
      </c>
      <c r="C6143" t="s">
        <v>22</v>
      </c>
      <c r="D6143" t="s">
        <v>13</v>
      </c>
      <c r="E6143" t="s">
        <v>68</v>
      </c>
      <c r="F6143" s="10"/>
      <c r="G6143" t="s">
        <v>18</v>
      </c>
      <c r="H6143" t="s">
        <v>5641</v>
      </c>
      <c r="I6143" t="s">
        <v>9789</v>
      </c>
    </row>
    <row r="6144" spans="1:9" x14ac:dyDescent="0.3">
      <c r="A6144" t="s">
        <v>2093</v>
      </c>
      <c r="B6144" t="s">
        <v>33</v>
      </c>
      <c r="C6144" t="s">
        <v>22</v>
      </c>
      <c r="D6144" t="s">
        <v>13</v>
      </c>
      <c r="E6144" t="s">
        <v>15</v>
      </c>
      <c r="F6144" s="10">
        <v>31</v>
      </c>
      <c r="G6144" t="s">
        <v>16</v>
      </c>
      <c r="H6144" t="s">
        <v>2352</v>
      </c>
      <c r="I6144" t="s">
        <v>2444</v>
      </c>
    </row>
    <row r="6145" spans="1:9" x14ac:dyDescent="0.3">
      <c r="A6145" t="s">
        <v>7701</v>
      </c>
      <c r="B6145" t="s">
        <v>33</v>
      </c>
      <c r="C6145" t="s">
        <v>22</v>
      </c>
      <c r="D6145" t="s">
        <v>13</v>
      </c>
      <c r="E6145" t="s">
        <v>15</v>
      </c>
      <c r="F6145" s="10">
        <v>68</v>
      </c>
      <c r="G6145" t="s">
        <v>16</v>
      </c>
      <c r="H6145" t="s">
        <v>9576</v>
      </c>
      <c r="I6145" t="s">
        <v>2488</v>
      </c>
    </row>
    <row r="6146" spans="1:9" x14ac:dyDescent="0.3">
      <c r="A6146" t="s">
        <v>5731</v>
      </c>
      <c r="B6146" t="s">
        <v>33</v>
      </c>
      <c r="C6146" t="s">
        <v>22</v>
      </c>
      <c r="D6146" t="s">
        <v>13</v>
      </c>
      <c r="E6146" t="s">
        <v>68</v>
      </c>
      <c r="F6146" s="10"/>
      <c r="G6146" t="s">
        <v>18</v>
      </c>
      <c r="H6146" t="s">
        <v>8625</v>
      </c>
      <c r="I6146" t="s">
        <v>8811</v>
      </c>
    </row>
    <row r="6147" spans="1:9" x14ac:dyDescent="0.3">
      <c r="A6147" t="s">
        <v>2093</v>
      </c>
      <c r="B6147" t="s">
        <v>33</v>
      </c>
      <c r="C6147" t="s">
        <v>22</v>
      </c>
      <c r="D6147" t="s">
        <v>13</v>
      </c>
      <c r="E6147" t="s">
        <v>68</v>
      </c>
      <c r="F6147" s="10"/>
      <c r="G6147" t="s">
        <v>27</v>
      </c>
      <c r="H6147" t="s">
        <v>2364</v>
      </c>
      <c r="I6147" t="s">
        <v>65</v>
      </c>
    </row>
    <row r="6148" spans="1:9" x14ac:dyDescent="0.3">
      <c r="A6148" t="s">
        <v>8830</v>
      </c>
      <c r="B6148" t="s">
        <v>33</v>
      </c>
      <c r="C6148" t="s">
        <v>22</v>
      </c>
      <c r="D6148" t="s">
        <v>13</v>
      </c>
      <c r="E6148" t="s">
        <v>15</v>
      </c>
      <c r="F6148" s="10">
        <v>36</v>
      </c>
      <c r="G6148" t="s">
        <v>16</v>
      </c>
      <c r="H6148" t="s">
        <v>10015</v>
      </c>
      <c r="I6148" t="s">
        <v>997</v>
      </c>
    </row>
    <row r="6149" spans="1:9" x14ac:dyDescent="0.3">
      <c r="A6149" t="s">
        <v>7333</v>
      </c>
      <c r="B6149" t="s">
        <v>33</v>
      </c>
      <c r="C6149" t="s">
        <v>22</v>
      </c>
      <c r="D6149" t="s">
        <v>13</v>
      </c>
      <c r="E6149" t="s">
        <v>15</v>
      </c>
      <c r="F6149" s="10">
        <v>68</v>
      </c>
      <c r="G6149" t="s">
        <v>16</v>
      </c>
      <c r="H6149" t="s">
        <v>7522</v>
      </c>
      <c r="I6149" t="s">
        <v>7692</v>
      </c>
    </row>
    <row r="6150" spans="1:9" x14ac:dyDescent="0.3">
      <c r="A6150" t="s">
        <v>3057</v>
      </c>
      <c r="B6150" t="s">
        <v>33</v>
      </c>
      <c r="C6150" t="s">
        <v>22</v>
      </c>
      <c r="D6150" t="s">
        <v>13</v>
      </c>
      <c r="E6150" t="s">
        <v>68</v>
      </c>
      <c r="F6150" s="10"/>
      <c r="G6150" t="s">
        <v>27</v>
      </c>
      <c r="H6150" t="s">
        <v>3198</v>
      </c>
      <c r="I6150" t="s">
        <v>65</v>
      </c>
    </row>
    <row r="6151" spans="1:9" x14ac:dyDescent="0.3">
      <c r="A6151" t="s">
        <v>3757</v>
      </c>
      <c r="B6151" t="s">
        <v>33</v>
      </c>
      <c r="C6151" t="s">
        <v>22</v>
      </c>
      <c r="D6151" t="s">
        <v>13</v>
      </c>
      <c r="E6151" t="s">
        <v>15</v>
      </c>
      <c r="F6151" s="10">
        <v>51</v>
      </c>
      <c r="G6151" t="s">
        <v>16</v>
      </c>
      <c r="H6151" t="s">
        <v>4066</v>
      </c>
      <c r="I6151" t="s">
        <v>4383</v>
      </c>
    </row>
    <row r="6152" spans="1:9" x14ac:dyDescent="0.3">
      <c r="A6152" t="s">
        <v>3757</v>
      </c>
      <c r="B6152" t="s">
        <v>33</v>
      </c>
      <c r="C6152" t="s">
        <v>22</v>
      </c>
      <c r="D6152" t="s">
        <v>13</v>
      </c>
      <c r="E6152" t="s">
        <v>15</v>
      </c>
      <c r="F6152" s="10">
        <v>36</v>
      </c>
      <c r="G6152" t="s">
        <v>16</v>
      </c>
      <c r="H6152" t="s">
        <v>2986</v>
      </c>
      <c r="I6152" t="s">
        <v>4380</v>
      </c>
    </row>
    <row r="6153" spans="1:9" x14ac:dyDescent="0.3">
      <c r="A6153" t="s">
        <v>7701</v>
      </c>
      <c r="B6153" t="s">
        <v>33</v>
      </c>
      <c r="C6153" t="s">
        <v>22</v>
      </c>
      <c r="D6153" t="s">
        <v>13</v>
      </c>
      <c r="E6153" t="s">
        <v>68</v>
      </c>
      <c r="F6153" s="10"/>
      <c r="G6153" t="s">
        <v>17</v>
      </c>
      <c r="H6153" t="s">
        <v>8611</v>
      </c>
      <c r="I6153" t="s">
        <v>8794</v>
      </c>
    </row>
    <row r="6154" spans="1:9" x14ac:dyDescent="0.3">
      <c r="A6154" t="s">
        <v>2644</v>
      </c>
      <c r="B6154" t="s">
        <v>33</v>
      </c>
      <c r="C6154" t="s">
        <v>22</v>
      </c>
      <c r="D6154" t="s">
        <v>13</v>
      </c>
      <c r="E6154" t="s">
        <v>15</v>
      </c>
      <c r="F6154" s="10">
        <v>21</v>
      </c>
      <c r="G6154" t="s">
        <v>16</v>
      </c>
      <c r="H6154" t="s">
        <v>2779</v>
      </c>
      <c r="I6154" t="s">
        <v>2837</v>
      </c>
    </row>
    <row r="6155" spans="1:9" x14ac:dyDescent="0.3">
      <c r="A6155" t="s">
        <v>4413</v>
      </c>
      <c r="B6155" t="s">
        <v>33</v>
      </c>
      <c r="C6155" t="s">
        <v>22</v>
      </c>
      <c r="D6155" t="s">
        <v>13</v>
      </c>
      <c r="E6155" t="s">
        <v>15</v>
      </c>
      <c r="F6155" s="10">
        <v>52</v>
      </c>
      <c r="G6155" t="s">
        <v>16</v>
      </c>
      <c r="H6155" t="s">
        <v>8589</v>
      </c>
      <c r="I6155" t="s">
        <v>4859</v>
      </c>
    </row>
    <row r="6156" spans="1:9" x14ac:dyDescent="0.3">
      <c r="A6156" t="s">
        <v>9864</v>
      </c>
      <c r="B6156" t="s">
        <v>33</v>
      </c>
      <c r="C6156" t="s">
        <v>22</v>
      </c>
      <c r="D6156" t="s">
        <v>13</v>
      </c>
      <c r="E6156" t="s">
        <v>68</v>
      </c>
      <c r="F6156" s="10"/>
      <c r="G6156" t="s">
        <v>18</v>
      </c>
      <c r="H6156" t="s">
        <v>9213</v>
      </c>
      <c r="I6156" t="s">
        <v>10566</v>
      </c>
    </row>
    <row r="6157" spans="1:9" x14ac:dyDescent="0.3">
      <c r="A6157" t="s">
        <v>1800</v>
      </c>
      <c r="B6157" t="s">
        <v>33</v>
      </c>
      <c r="C6157" t="s">
        <v>22</v>
      </c>
      <c r="D6157" t="s">
        <v>13</v>
      </c>
      <c r="E6157" t="s">
        <v>15</v>
      </c>
      <c r="F6157" s="10">
        <v>30</v>
      </c>
      <c r="G6157" t="s">
        <v>16</v>
      </c>
      <c r="H6157" t="s">
        <v>681</v>
      </c>
      <c r="I6157" t="s">
        <v>2087</v>
      </c>
    </row>
    <row r="6158" spans="1:9" x14ac:dyDescent="0.3">
      <c r="A6158" t="s">
        <v>2852</v>
      </c>
      <c r="B6158" t="s">
        <v>33</v>
      </c>
      <c r="C6158" t="s">
        <v>22</v>
      </c>
      <c r="D6158" t="s">
        <v>13</v>
      </c>
      <c r="E6158" t="s">
        <v>68</v>
      </c>
      <c r="F6158" s="10"/>
      <c r="G6158" t="s">
        <v>66</v>
      </c>
      <c r="H6158" t="s">
        <v>3220</v>
      </c>
      <c r="I6158" t="s">
        <v>3323</v>
      </c>
    </row>
    <row r="6159" spans="1:9" x14ac:dyDescent="0.3">
      <c r="A6159" t="s">
        <v>1800</v>
      </c>
      <c r="B6159" t="s">
        <v>33</v>
      </c>
      <c r="C6159" t="s">
        <v>22</v>
      </c>
      <c r="D6159" t="s">
        <v>13</v>
      </c>
      <c r="E6159" t="s">
        <v>15</v>
      </c>
      <c r="F6159" s="10">
        <v>32</v>
      </c>
      <c r="G6159" t="s">
        <v>16</v>
      </c>
      <c r="H6159" t="s">
        <v>2025</v>
      </c>
      <c r="I6159" t="s">
        <v>2091</v>
      </c>
    </row>
    <row r="6160" spans="1:9" x14ac:dyDescent="0.3">
      <c r="A6160" t="s">
        <v>8831</v>
      </c>
      <c r="B6160" t="s">
        <v>33</v>
      </c>
      <c r="C6160" t="s">
        <v>22</v>
      </c>
      <c r="D6160" t="s">
        <v>13</v>
      </c>
      <c r="E6160" t="s">
        <v>15</v>
      </c>
      <c r="F6160" s="10">
        <v>24</v>
      </c>
      <c r="G6160" t="s">
        <v>16</v>
      </c>
      <c r="H6160" t="s">
        <v>10022</v>
      </c>
      <c r="I6160" t="s">
        <v>10173</v>
      </c>
    </row>
    <row r="6161" spans="1:9" x14ac:dyDescent="0.3">
      <c r="A6161" t="s">
        <v>3057</v>
      </c>
      <c r="B6161" t="s">
        <v>33</v>
      </c>
      <c r="C6161" t="s">
        <v>22</v>
      </c>
      <c r="D6161" t="s">
        <v>13</v>
      </c>
      <c r="E6161" t="s">
        <v>15</v>
      </c>
      <c r="F6161" s="10">
        <v>53</v>
      </c>
      <c r="G6161" t="s">
        <v>16</v>
      </c>
      <c r="H6161" t="s">
        <v>3221</v>
      </c>
      <c r="I6161" t="s">
        <v>3324</v>
      </c>
    </row>
    <row r="6162" spans="1:9" x14ac:dyDescent="0.3">
      <c r="A6162" t="s">
        <v>2239</v>
      </c>
      <c r="B6162" t="s">
        <v>33</v>
      </c>
      <c r="C6162" t="s">
        <v>22</v>
      </c>
      <c r="D6162" t="s">
        <v>13</v>
      </c>
      <c r="E6162" t="s">
        <v>15</v>
      </c>
      <c r="F6162" s="10">
        <v>25</v>
      </c>
      <c r="G6162" t="s">
        <v>16</v>
      </c>
      <c r="H6162" t="s">
        <v>2359</v>
      </c>
      <c r="I6162" t="s">
        <v>2039</v>
      </c>
    </row>
    <row r="6163" spans="1:9" x14ac:dyDescent="0.3">
      <c r="A6163" t="s">
        <v>8831</v>
      </c>
      <c r="B6163" t="s">
        <v>33</v>
      </c>
      <c r="C6163" t="s">
        <v>22</v>
      </c>
      <c r="D6163" t="s">
        <v>13</v>
      </c>
      <c r="E6163" t="s">
        <v>15</v>
      </c>
      <c r="F6163" s="10">
        <v>26</v>
      </c>
      <c r="G6163" t="s">
        <v>16</v>
      </c>
      <c r="H6163" t="s">
        <v>10021</v>
      </c>
      <c r="I6163" t="s">
        <v>2916</v>
      </c>
    </row>
    <row r="6164" spans="1:9" x14ac:dyDescent="0.3">
      <c r="A6164" t="s">
        <v>6183</v>
      </c>
      <c r="B6164" t="s">
        <v>33</v>
      </c>
      <c r="C6164" t="s">
        <v>22</v>
      </c>
      <c r="D6164" t="s">
        <v>13</v>
      </c>
      <c r="E6164" t="s">
        <v>68</v>
      </c>
      <c r="F6164" s="10"/>
      <c r="G6164" t="s">
        <v>18</v>
      </c>
      <c r="H6164" t="s">
        <v>3920</v>
      </c>
      <c r="I6164" t="s">
        <v>3607</v>
      </c>
    </row>
    <row r="6165" spans="1:9" x14ac:dyDescent="0.3">
      <c r="A6165" t="s">
        <v>3756</v>
      </c>
      <c r="B6165" t="s">
        <v>33</v>
      </c>
      <c r="C6165" t="s">
        <v>22</v>
      </c>
      <c r="D6165" t="s">
        <v>13</v>
      </c>
      <c r="E6165" t="s">
        <v>15</v>
      </c>
      <c r="F6165" s="10">
        <v>43</v>
      </c>
      <c r="G6165" t="s">
        <v>16</v>
      </c>
      <c r="H6165" t="s">
        <v>4072</v>
      </c>
      <c r="I6165" t="s">
        <v>4387</v>
      </c>
    </row>
    <row r="6166" spans="1:9" x14ac:dyDescent="0.3">
      <c r="A6166" t="s">
        <v>1800</v>
      </c>
      <c r="B6166" t="s">
        <v>33</v>
      </c>
      <c r="C6166" t="s">
        <v>22</v>
      </c>
      <c r="D6166" t="s">
        <v>13</v>
      </c>
      <c r="E6166" t="s">
        <v>68</v>
      </c>
      <c r="F6166" s="10"/>
      <c r="G6166" t="s">
        <v>18</v>
      </c>
      <c r="H6166" t="s">
        <v>2012</v>
      </c>
      <c r="I6166" t="s">
        <v>9819</v>
      </c>
    </row>
    <row r="6167" spans="1:9" x14ac:dyDescent="0.3">
      <c r="A6167" t="s">
        <v>4413</v>
      </c>
      <c r="B6167" t="s">
        <v>33</v>
      </c>
      <c r="C6167" t="s">
        <v>22</v>
      </c>
      <c r="D6167" t="s">
        <v>13</v>
      </c>
      <c r="E6167" t="s">
        <v>15</v>
      </c>
      <c r="F6167" s="10">
        <v>28</v>
      </c>
      <c r="G6167" t="s">
        <v>16</v>
      </c>
      <c r="H6167" t="s">
        <v>957</v>
      </c>
      <c r="I6167" t="s">
        <v>8789</v>
      </c>
    </row>
    <row r="6168" spans="1:9" x14ac:dyDescent="0.3">
      <c r="A6168" t="s">
        <v>2644</v>
      </c>
      <c r="B6168" t="s">
        <v>33</v>
      </c>
      <c r="C6168" t="s">
        <v>22</v>
      </c>
      <c r="D6168" t="s">
        <v>13</v>
      </c>
      <c r="E6168" t="s">
        <v>68</v>
      </c>
      <c r="F6168" s="10"/>
      <c r="G6168" t="s">
        <v>17</v>
      </c>
      <c r="H6168" t="s">
        <v>2774</v>
      </c>
      <c r="I6168" t="s">
        <v>2834</v>
      </c>
    </row>
    <row r="6169" spans="1:9" x14ac:dyDescent="0.3">
      <c r="A6169" t="s">
        <v>3327</v>
      </c>
      <c r="B6169" t="s">
        <v>33</v>
      </c>
      <c r="C6169" t="s">
        <v>22</v>
      </c>
      <c r="D6169" t="s">
        <v>13</v>
      </c>
      <c r="E6169" t="s">
        <v>68</v>
      </c>
      <c r="F6169" s="10"/>
      <c r="G6169" t="s">
        <v>18</v>
      </c>
      <c r="H6169" t="s">
        <v>4595</v>
      </c>
      <c r="I6169" t="s">
        <v>4779</v>
      </c>
    </row>
    <row r="6170" spans="1:9" x14ac:dyDescent="0.3">
      <c r="A6170" t="s">
        <v>7973</v>
      </c>
      <c r="B6170" t="s">
        <v>33</v>
      </c>
      <c r="C6170" t="s">
        <v>22</v>
      </c>
      <c r="D6170" t="s">
        <v>13</v>
      </c>
      <c r="E6170" t="s">
        <v>15</v>
      </c>
      <c r="F6170" s="10">
        <v>45</v>
      </c>
      <c r="G6170" t="s">
        <v>16</v>
      </c>
      <c r="H6170" t="s">
        <v>8598</v>
      </c>
      <c r="I6170" t="s">
        <v>8779</v>
      </c>
    </row>
    <row r="6171" spans="1:9" x14ac:dyDescent="0.3">
      <c r="A6171" t="s">
        <v>3057</v>
      </c>
      <c r="B6171" t="s">
        <v>33</v>
      </c>
      <c r="C6171" t="s">
        <v>22</v>
      </c>
      <c r="D6171" t="s">
        <v>13</v>
      </c>
      <c r="E6171" t="s">
        <v>68</v>
      </c>
      <c r="F6171" s="10"/>
      <c r="G6171" t="s">
        <v>27</v>
      </c>
      <c r="H6171" t="s">
        <v>4575</v>
      </c>
      <c r="I6171" t="s">
        <v>65</v>
      </c>
    </row>
    <row r="6172" spans="1:9" x14ac:dyDescent="0.3">
      <c r="A6172" t="s">
        <v>6182</v>
      </c>
      <c r="B6172" t="s">
        <v>33</v>
      </c>
      <c r="C6172" t="s">
        <v>22</v>
      </c>
      <c r="D6172" t="s">
        <v>13</v>
      </c>
      <c r="E6172" t="s">
        <v>15</v>
      </c>
      <c r="F6172" s="10">
        <v>44</v>
      </c>
      <c r="G6172" t="s">
        <v>16</v>
      </c>
      <c r="H6172" t="s">
        <v>6607</v>
      </c>
      <c r="I6172" t="s">
        <v>7013</v>
      </c>
    </row>
    <row r="6173" spans="1:9" x14ac:dyDescent="0.3">
      <c r="A6173" t="s">
        <v>2456</v>
      </c>
      <c r="B6173" t="s">
        <v>33</v>
      </c>
      <c r="C6173" t="s">
        <v>22</v>
      </c>
      <c r="D6173" t="s">
        <v>13</v>
      </c>
      <c r="E6173" t="s">
        <v>15</v>
      </c>
      <c r="F6173" s="10">
        <v>36</v>
      </c>
      <c r="G6173" t="s">
        <v>16</v>
      </c>
      <c r="H6173" t="s">
        <v>2563</v>
      </c>
      <c r="I6173" t="s">
        <v>2638</v>
      </c>
    </row>
    <row r="6174" spans="1:9" x14ac:dyDescent="0.3">
      <c r="A6174" t="s">
        <v>7701</v>
      </c>
      <c r="B6174" t="s">
        <v>33</v>
      </c>
      <c r="C6174" t="s">
        <v>22</v>
      </c>
      <c r="D6174" t="s">
        <v>13</v>
      </c>
      <c r="E6174" t="s">
        <v>68</v>
      </c>
      <c r="F6174" s="10"/>
      <c r="G6174" t="s">
        <v>18</v>
      </c>
      <c r="H6174" t="s">
        <v>8622</v>
      </c>
      <c r="I6174" t="s">
        <v>8808</v>
      </c>
    </row>
    <row r="6175" spans="1:9" x14ac:dyDescent="0.3">
      <c r="A6175" t="s">
        <v>5257</v>
      </c>
      <c r="B6175" t="s">
        <v>33</v>
      </c>
      <c r="C6175" t="s">
        <v>22</v>
      </c>
      <c r="D6175" t="s">
        <v>13</v>
      </c>
      <c r="E6175" t="s">
        <v>15</v>
      </c>
      <c r="F6175" s="10">
        <v>47</v>
      </c>
      <c r="G6175" t="s">
        <v>16</v>
      </c>
      <c r="H6175" t="s">
        <v>5646</v>
      </c>
      <c r="I6175" t="s">
        <v>2069</v>
      </c>
    </row>
    <row r="6176" spans="1:9" x14ac:dyDescent="0.3">
      <c r="A6176" t="s">
        <v>7333</v>
      </c>
      <c r="B6176" t="s">
        <v>33</v>
      </c>
      <c r="C6176" t="s">
        <v>22</v>
      </c>
      <c r="D6176" t="s">
        <v>13</v>
      </c>
      <c r="E6176" t="s">
        <v>15</v>
      </c>
      <c r="F6176" s="10">
        <v>25</v>
      </c>
      <c r="G6176" t="s">
        <v>16</v>
      </c>
      <c r="H6176" t="s">
        <v>5609</v>
      </c>
      <c r="I6176" t="s">
        <v>7687</v>
      </c>
    </row>
    <row r="6177" spans="1:9" x14ac:dyDescent="0.3">
      <c r="A6177" t="s">
        <v>2644</v>
      </c>
      <c r="B6177" t="s">
        <v>33</v>
      </c>
      <c r="C6177" t="s">
        <v>22</v>
      </c>
      <c r="D6177" t="s">
        <v>13</v>
      </c>
      <c r="E6177" t="s">
        <v>68</v>
      </c>
      <c r="F6177" s="10"/>
      <c r="G6177" t="s">
        <v>27</v>
      </c>
      <c r="H6177" t="s">
        <v>2798</v>
      </c>
      <c r="I6177" t="s">
        <v>65</v>
      </c>
    </row>
    <row r="6178" spans="1:9" x14ac:dyDescent="0.3">
      <c r="A6178" t="s">
        <v>5257</v>
      </c>
      <c r="B6178" t="s">
        <v>33</v>
      </c>
      <c r="C6178" t="s">
        <v>22</v>
      </c>
      <c r="D6178" t="s">
        <v>13</v>
      </c>
      <c r="E6178" t="s">
        <v>15</v>
      </c>
      <c r="F6178" s="10">
        <v>18</v>
      </c>
      <c r="G6178" t="s">
        <v>16</v>
      </c>
      <c r="H6178" t="s">
        <v>6114</v>
      </c>
      <c r="I6178" t="s">
        <v>6158</v>
      </c>
    </row>
    <row r="6179" spans="1:9" x14ac:dyDescent="0.3">
      <c r="A6179" t="s">
        <v>2644</v>
      </c>
      <c r="B6179" t="s">
        <v>33</v>
      </c>
      <c r="C6179" t="s">
        <v>22</v>
      </c>
      <c r="D6179" t="s">
        <v>13</v>
      </c>
      <c r="E6179" t="s">
        <v>68</v>
      </c>
      <c r="F6179" s="10"/>
      <c r="G6179" t="s">
        <v>27</v>
      </c>
      <c r="H6179" t="s">
        <v>2799</v>
      </c>
      <c r="I6179" t="s">
        <v>65</v>
      </c>
    </row>
    <row r="6180" spans="1:9" x14ac:dyDescent="0.3">
      <c r="A6180" t="s">
        <v>6183</v>
      </c>
      <c r="B6180" t="s">
        <v>33</v>
      </c>
      <c r="C6180" t="s">
        <v>22</v>
      </c>
      <c r="D6180" t="s">
        <v>13</v>
      </c>
      <c r="E6180" t="s">
        <v>68</v>
      </c>
      <c r="F6180" s="10"/>
      <c r="G6180" t="s">
        <v>18</v>
      </c>
      <c r="H6180" t="s">
        <v>8650</v>
      </c>
      <c r="I6180" t="s">
        <v>6575</v>
      </c>
    </row>
    <row r="6181" spans="1:9" x14ac:dyDescent="0.3">
      <c r="A6181" t="s">
        <v>6182</v>
      </c>
      <c r="B6181" t="s">
        <v>33</v>
      </c>
      <c r="C6181" t="s">
        <v>22</v>
      </c>
      <c r="D6181" t="s">
        <v>13</v>
      </c>
      <c r="E6181" t="s">
        <v>68</v>
      </c>
      <c r="F6181" s="10"/>
      <c r="G6181" t="s">
        <v>18</v>
      </c>
      <c r="H6181" t="s">
        <v>6589</v>
      </c>
      <c r="I6181" t="s">
        <v>9820</v>
      </c>
    </row>
    <row r="6182" spans="1:9" x14ac:dyDescent="0.3">
      <c r="A6182" t="s">
        <v>8831</v>
      </c>
      <c r="B6182" t="s">
        <v>33</v>
      </c>
      <c r="C6182" t="s">
        <v>22</v>
      </c>
      <c r="D6182" t="s">
        <v>13</v>
      </c>
      <c r="E6182" t="s">
        <v>15</v>
      </c>
      <c r="F6182" s="10">
        <v>28</v>
      </c>
      <c r="G6182" t="s">
        <v>16</v>
      </c>
      <c r="H6182" t="s">
        <v>10019</v>
      </c>
      <c r="I6182" t="s">
        <v>10171</v>
      </c>
    </row>
    <row r="6183" spans="1:9" x14ac:dyDescent="0.3">
      <c r="A6183" t="s">
        <v>5257</v>
      </c>
      <c r="B6183" t="s">
        <v>33</v>
      </c>
      <c r="C6183" t="s">
        <v>22</v>
      </c>
      <c r="D6183" t="s">
        <v>13</v>
      </c>
      <c r="E6183" t="s">
        <v>68</v>
      </c>
      <c r="F6183" s="10"/>
      <c r="G6183" t="s">
        <v>27</v>
      </c>
      <c r="H6183" t="s">
        <v>6110</v>
      </c>
      <c r="I6183" t="s">
        <v>65</v>
      </c>
    </row>
    <row r="6184" spans="1:9" x14ac:dyDescent="0.3">
      <c r="A6184" t="s">
        <v>7333</v>
      </c>
      <c r="B6184" t="s">
        <v>33</v>
      </c>
      <c r="C6184" t="s">
        <v>22</v>
      </c>
      <c r="D6184" t="s">
        <v>13</v>
      </c>
      <c r="E6184" t="s">
        <v>15</v>
      </c>
      <c r="F6184" s="10">
        <v>50</v>
      </c>
      <c r="G6184" t="s">
        <v>16</v>
      </c>
      <c r="H6184" t="s">
        <v>7523</v>
      </c>
      <c r="I6184" t="s">
        <v>7694</v>
      </c>
    </row>
    <row r="6185" spans="1:9" x14ac:dyDescent="0.3">
      <c r="A6185" t="s">
        <v>3757</v>
      </c>
      <c r="B6185" t="s">
        <v>33</v>
      </c>
      <c r="C6185" t="s">
        <v>22</v>
      </c>
      <c r="D6185" t="s">
        <v>13</v>
      </c>
      <c r="E6185" t="s">
        <v>68</v>
      </c>
      <c r="F6185" s="10"/>
      <c r="G6185" t="s">
        <v>18</v>
      </c>
      <c r="H6185" t="s">
        <v>8610</v>
      </c>
      <c r="I6185" t="s">
        <v>8793</v>
      </c>
    </row>
    <row r="6186" spans="1:9" x14ac:dyDescent="0.3">
      <c r="A6186" t="s">
        <v>1800</v>
      </c>
      <c r="B6186" t="s">
        <v>33</v>
      </c>
      <c r="C6186" t="s">
        <v>22</v>
      </c>
      <c r="D6186" t="s">
        <v>13</v>
      </c>
      <c r="E6186" t="s">
        <v>15</v>
      </c>
      <c r="F6186" s="10">
        <v>32</v>
      </c>
      <c r="G6186" t="s">
        <v>16</v>
      </c>
      <c r="H6186" t="s">
        <v>2011</v>
      </c>
      <c r="I6186" t="s">
        <v>2085</v>
      </c>
    </row>
    <row r="6187" spans="1:9" x14ac:dyDescent="0.3">
      <c r="A6187" t="s">
        <v>2456</v>
      </c>
      <c r="B6187" t="s">
        <v>33</v>
      </c>
      <c r="C6187" t="s">
        <v>22</v>
      </c>
      <c r="D6187" t="s">
        <v>13</v>
      </c>
      <c r="E6187" t="s">
        <v>68</v>
      </c>
      <c r="F6187" s="10"/>
      <c r="G6187" t="s">
        <v>18</v>
      </c>
      <c r="H6187" t="s">
        <v>1099</v>
      </c>
      <c r="I6187" t="s">
        <v>2640</v>
      </c>
    </row>
    <row r="6188" spans="1:9" x14ac:dyDescent="0.3">
      <c r="A6188" t="s">
        <v>7701</v>
      </c>
      <c r="B6188" t="s">
        <v>33</v>
      </c>
      <c r="C6188" t="s">
        <v>22</v>
      </c>
      <c r="D6188" t="s">
        <v>13</v>
      </c>
      <c r="E6188" t="s">
        <v>15</v>
      </c>
      <c r="F6188" s="10">
        <v>49</v>
      </c>
      <c r="G6188" t="s">
        <v>16</v>
      </c>
      <c r="H6188" t="s">
        <v>6732</v>
      </c>
      <c r="I6188" t="s">
        <v>8772</v>
      </c>
    </row>
    <row r="6189" spans="1:9" x14ac:dyDescent="0.3">
      <c r="A6189" t="s">
        <v>5731</v>
      </c>
      <c r="B6189" t="s">
        <v>33</v>
      </c>
      <c r="C6189" t="s">
        <v>22</v>
      </c>
      <c r="D6189" t="s">
        <v>13</v>
      </c>
      <c r="E6189" t="s">
        <v>15</v>
      </c>
      <c r="F6189" s="10">
        <v>30</v>
      </c>
      <c r="G6189" t="s">
        <v>16</v>
      </c>
      <c r="H6189" t="s">
        <v>6100</v>
      </c>
      <c r="I6189" t="s">
        <v>6145</v>
      </c>
    </row>
    <row r="6190" spans="1:9" x14ac:dyDescent="0.3">
      <c r="A6190" t="s">
        <v>7333</v>
      </c>
      <c r="B6190" t="s">
        <v>33</v>
      </c>
      <c r="C6190" t="s">
        <v>22</v>
      </c>
      <c r="D6190" t="s">
        <v>13</v>
      </c>
      <c r="E6190" t="s">
        <v>68</v>
      </c>
      <c r="F6190" s="10"/>
      <c r="G6190" t="s">
        <v>27</v>
      </c>
      <c r="H6190" t="s">
        <v>7530</v>
      </c>
      <c r="I6190" t="s">
        <v>65</v>
      </c>
    </row>
    <row r="6191" spans="1:9" x14ac:dyDescent="0.3">
      <c r="A6191" t="s">
        <v>1800</v>
      </c>
      <c r="B6191" t="s">
        <v>33</v>
      </c>
      <c r="C6191" t="s">
        <v>22</v>
      </c>
      <c r="D6191" t="s">
        <v>13</v>
      </c>
      <c r="E6191" t="s">
        <v>68</v>
      </c>
      <c r="F6191" s="10"/>
      <c r="G6191" t="s">
        <v>18</v>
      </c>
      <c r="H6191" t="s">
        <v>2004</v>
      </c>
      <c r="I6191" t="s">
        <v>4789</v>
      </c>
    </row>
    <row r="6192" spans="1:9" x14ac:dyDescent="0.3">
      <c r="A6192" t="s">
        <v>1800</v>
      </c>
      <c r="B6192" t="s">
        <v>33</v>
      </c>
      <c r="C6192" t="s">
        <v>22</v>
      </c>
      <c r="D6192" t="s">
        <v>13</v>
      </c>
      <c r="E6192" t="s">
        <v>68</v>
      </c>
      <c r="F6192" s="10"/>
      <c r="G6192" t="s">
        <v>18</v>
      </c>
      <c r="H6192" t="s">
        <v>2008</v>
      </c>
      <c r="I6192" t="s">
        <v>2084</v>
      </c>
    </row>
    <row r="6193" spans="1:9" x14ac:dyDescent="0.3">
      <c r="A6193" t="s">
        <v>7973</v>
      </c>
      <c r="B6193" t="s">
        <v>33</v>
      </c>
      <c r="C6193" t="s">
        <v>22</v>
      </c>
      <c r="D6193" t="s">
        <v>13</v>
      </c>
      <c r="E6193" t="s">
        <v>15</v>
      </c>
      <c r="F6193" s="10">
        <v>33</v>
      </c>
      <c r="G6193" t="s">
        <v>16</v>
      </c>
      <c r="H6193" t="s">
        <v>6969</v>
      </c>
      <c r="I6193" t="s">
        <v>8442</v>
      </c>
    </row>
    <row r="6194" spans="1:9" x14ac:dyDescent="0.3">
      <c r="A6194" t="s">
        <v>7333</v>
      </c>
      <c r="B6194" t="s">
        <v>33</v>
      </c>
      <c r="C6194" t="s">
        <v>22</v>
      </c>
      <c r="D6194" t="s">
        <v>13</v>
      </c>
      <c r="E6194" t="s">
        <v>15</v>
      </c>
      <c r="F6194" s="10">
        <v>44</v>
      </c>
      <c r="G6194" t="s">
        <v>16</v>
      </c>
      <c r="H6194" t="s">
        <v>7534</v>
      </c>
      <c r="I6194" t="s">
        <v>7700</v>
      </c>
    </row>
    <row r="6195" spans="1:9" x14ac:dyDescent="0.3">
      <c r="A6195" t="s">
        <v>2456</v>
      </c>
      <c r="B6195" t="s">
        <v>33</v>
      </c>
      <c r="C6195" t="s">
        <v>22</v>
      </c>
      <c r="D6195" t="s">
        <v>13</v>
      </c>
      <c r="E6195" t="s">
        <v>15</v>
      </c>
      <c r="F6195" s="10">
        <v>26</v>
      </c>
      <c r="G6195" t="s">
        <v>16</v>
      </c>
      <c r="H6195" t="s">
        <v>2568</v>
      </c>
      <c r="I6195" t="s">
        <v>2641</v>
      </c>
    </row>
    <row r="6196" spans="1:9" x14ac:dyDescent="0.3">
      <c r="A6196" t="s">
        <v>2852</v>
      </c>
      <c r="B6196" t="s">
        <v>33</v>
      </c>
      <c r="C6196" t="s">
        <v>22</v>
      </c>
      <c r="D6196" t="s">
        <v>13</v>
      </c>
      <c r="E6196" t="s">
        <v>15</v>
      </c>
      <c r="F6196" s="10">
        <v>28</v>
      </c>
      <c r="G6196" t="s">
        <v>27</v>
      </c>
      <c r="H6196" t="s">
        <v>3214</v>
      </c>
      <c r="I6196" t="s">
        <v>3319</v>
      </c>
    </row>
    <row r="6197" spans="1:9" x14ac:dyDescent="0.3">
      <c r="A6197" t="s">
        <v>2852</v>
      </c>
      <c r="B6197" t="s">
        <v>33</v>
      </c>
      <c r="C6197" t="s">
        <v>22</v>
      </c>
      <c r="D6197" t="s">
        <v>13</v>
      </c>
      <c r="E6197" t="s">
        <v>15</v>
      </c>
      <c r="F6197" s="10">
        <v>56</v>
      </c>
      <c r="G6197" t="s">
        <v>27</v>
      </c>
      <c r="H6197" t="s">
        <v>3185</v>
      </c>
      <c r="I6197" t="s">
        <v>3304</v>
      </c>
    </row>
    <row r="6198" spans="1:9" x14ac:dyDescent="0.3">
      <c r="A6198" t="s">
        <v>2644</v>
      </c>
      <c r="B6198" t="s">
        <v>33</v>
      </c>
      <c r="C6198" t="s">
        <v>22</v>
      </c>
      <c r="D6198" t="s">
        <v>13</v>
      </c>
      <c r="E6198" t="s">
        <v>68</v>
      </c>
      <c r="F6198" s="10"/>
      <c r="G6198" t="s">
        <v>17</v>
      </c>
      <c r="H6198" t="s">
        <v>2777</v>
      </c>
      <c r="I6198" t="s">
        <v>2836</v>
      </c>
    </row>
    <row r="6199" spans="1:9" x14ac:dyDescent="0.3">
      <c r="A6199" t="s">
        <v>7973</v>
      </c>
      <c r="B6199" t="s">
        <v>33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8317</v>
      </c>
      <c r="I6199" t="s">
        <v>8431</v>
      </c>
    </row>
    <row r="6200" spans="1:9" x14ac:dyDescent="0.3">
      <c r="A6200" t="s">
        <v>6182</v>
      </c>
      <c r="B6200" t="s">
        <v>33</v>
      </c>
      <c r="C6200" t="s">
        <v>22</v>
      </c>
      <c r="D6200" t="s">
        <v>13</v>
      </c>
      <c r="E6200" t="s">
        <v>15</v>
      </c>
      <c r="F6200" s="10">
        <v>29</v>
      </c>
      <c r="G6200" t="s">
        <v>16</v>
      </c>
      <c r="H6200" t="s">
        <v>6587</v>
      </c>
      <c r="I6200" t="s">
        <v>6996</v>
      </c>
    </row>
    <row r="6201" spans="1:9" x14ac:dyDescent="0.3">
      <c r="A6201" t="s">
        <v>5731</v>
      </c>
      <c r="B6201" t="s">
        <v>33</v>
      </c>
      <c r="C6201" t="s">
        <v>22</v>
      </c>
      <c r="D6201" t="s">
        <v>13</v>
      </c>
      <c r="E6201" t="s">
        <v>68</v>
      </c>
      <c r="F6201" s="10"/>
      <c r="G6201" t="s">
        <v>66</v>
      </c>
      <c r="H6201" t="s">
        <v>8623</v>
      </c>
      <c r="I6201" t="s">
        <v>8809</v>
      </c>
    </row>
    <row r="6202" spans="1:9" x14ac:dyDescent="0.3">
      <c r="A6202" t="s">
        <v>10176</v>
      </c>
      <c r="B6202" t="s">
        <v>33</v>
      </c>
      <c r="C6202" t="s">
        <v>22</v>
      </c>
      <c r="D6202" t="s">
        <v>13</v>
      </c>
      <c r="E6202" t="s">
        <v>15</v>
      </c>
      <c r="F6202" s="10">
        <v>27</v>
      </c>
      <c r="G6202" t="s">
        <v>16</v>
      </c>
      <c r="H6202" t="s">
        <v>10381</v>
      </c>
      <c r="I6202" t="s">
        <v>10567</v>
      </c>
    </row>
    <row r="6203" spans="1:9" x14ac:dyDescent="0.3">
      <c r="A6203" t="s">
        <v>3756</v>
      </c>
      <c r="B6203" t="s">
        <v>33</v>
      </c>
      <c r="C6203" t="s">
        <v>22</v>
      </c>
      <c r="D6203" t="s">
        <v>13</v>
      </c>
      <c r="E6203" t="s">
        <v>15</v>
      </c>
      <c r="F6203" s="10">
        <v>21</v>
      </c>
      <c r="G6203" t="s">
        <v>16</v>
      </c>
      <c r="H6203" t="s">
        <v>4070</v>
      </c>
      <c r="I6203" t="s">
        <v>4755</v>
      </c>
    </row>
    <row r="6204" spans="1:9" x14ac:dyDescent="0.3">
      <c r="A6204" t="s">
        <v>2852</v>
      </c>
      <c r="B6204" t="s">
        <v>33</v>
      </c>
      <c r="C6204" t="s">
        <v>22</v>
      </c>
      <c r="D6204" t="s">
        <v>13</v>
      </c>
      <c r="E6204" t="s">
        <v>15</v>
      </c>
      <c r="F6204" s="10">
        <v>40</v>
      </c>
      <c r="G6204" t="s">
        <v>16</v>
      </c>
      <c r="H6204" t="s">
        <v>3205</v>
      </c>
      <c r="I6204" t="s">
        <v>3316</v>
      </c>
    </row>
    <row r="6205" spans="1:9" x14ac:dyDescent="0.3">
      <c r="A6205" t="s">
        <v>1800</v>
      </c>
      <c r="B6205" t="s">
        <v>33</v>
      </c>
      <c r="C6205" t="s">
        <v>22</v>
      </c>
      <c r="D6205" t="s">
        <v>13</v>
      </c>
      <c r="E6205" t="s">
        <v>15</v>
      </c>
      <c r="F6205" s="10">
        <v>30</v>
      </c>
      <c r="G6205" t="s">
        <v>16</v>
      </c>
      <c r="H6205" t="s">
        <v>2001</v>
      </c>
      <c r="I6205" t="s">
        <v>2078</v>
      </c>
    </row>
    <row r="6206" spans="1:9" x14ac:dyDescent="0.3">
      <c r="A6206" t="s">
        <v>3757</v>
      </c>
      <c r="B6206" t="s">
        <v>33</v>
      </c>
      <c r="C6206" t="s">
        <v>22</v>
      </c>
      <c r="D6206" t="s">
        <v>13</v>
      </c>
      <c r="E6206" t="s">
        <v>68</v>
      </c>
      <c r="F6206" s="10"/>
      <c r="G6206" t="s">
        <v>66</v>
      </c>
      <c r="H6206" t="s">
        <v>8633</v>
      </c>
      <c r="I6206" t="s">
        <v>8819</v>
      </c>
    </row>
    <row r="6207" spans="1:9" x14ac:dyDescent="0.3">
      <c r="A6207" t="s">
        <v>5731</v>
      </c>
      <c r="B6207" t="s">
        <v>33</v>
      </c>
      <c r="C6207" t="s">
        <v>22</v>
      </c>
      <c r="D6207" t="s">
        <v>13</v>
      </c>
      <c r="E6207" t="s">
        <v>68</v>
      </c>
      <c r="F6207" s="10"/>
      <c r="G6207" t="s">
        <v>27</v>
      </c>
      <c r="H6207" t="s">
        <v>5876</v>
      </c>
      <c r="I6207" t="s">
        <v>65</v>
      </c>
    </row>
    <row r="6208" spans="1:9" x14ac:dyDescent="0.3">
      <c r="A6208" t="s">
        <v>2456</v>
      </c>
      <c r="B6208" t="s">
        <v>33</v>
      </c>
      <c r="C6208" t="s">
        <v>22</v>
      </c>
      <c r="D6208" t="s">
        <v>13</v>
      </c>
      <c r="E6208" t="s">
        <v>68</v>
      </c>
      <c r="F6208" s="10"/>
      <c r="G6208" t="s">
        <v>17</v>
      </c>
      <c r="H6208" t="s">
        <v>2553</v>
      </c>
      <c r="I6208" t="s">
        <v>2631</v>
      </c>
    </row>
    <row r="6209" spans="1:9" x14ac:dyDescent="0.3">
      <c r="A6209" t="s">
        <v>3057</v>
      </c>
      <c r="B6209" t="s">
        <v>33</v>
      </c>
      <c r="C6209" t="s">
        <v>22</v>
      </c>
      <c r="D6209" t="s">
        <v>13</v>
      </c>
      <c r="E6209" t="s">
        <v>15</v>
      </c>
      <c r="F6209" s="10">
        <v>18</v>
      </c>
      <c r="G6209" t="s">
        <v>16</v>
      </c>
      <c r="H6209" t="s">
        <v>3197</v>
      </c>
      <c r="I6209" t="s">
        <v>3310</v>
      </c>
    </row>
    <row r="6210" spans="1:9" x14ac:dyDescent="0.3">
      <c r="A6210" t="s">
        <v>2852</v>
      </c>
      <c r="B6210" t="s">
        <v>33</v>
      </c>
      <c r="C6210" t="s">
        <v>22</v>
      </c>
      <c r="D6210" t="s">
        <v>13</v>
      </c>
      <c r="E6210" t="s">
        <v>15</v>
      </c>
      <c r="F6210" s="10">
        <v>20</v>
      </c>
      <c r="G6210" t="s">
        <v>16</v>
      </c>
      <c r="H6210" t="s">
        <v>3219</v>
      </c>
      <c r="I6210" t="s">
        <v>3322</v>
      </c>
    </row>
    <row r="6211" spans="1:9" x14ac:dyDescent="0.3">
      <c r="A6211" t="s">
        <v>5731</v>
      </c>
      <c r="B6211" t="s">
        <v>33</v>
      </c>
      <c r="C6211" t="s">
        <v>22</v>
      </c>
      <c r="D6211" t="s">
        <v>13</v>
      </c>
      <c r="E6211" t="s">
        <v>68</v>
      </c>
      <c r="F6211" s="10"/>
      <c r="G6211" t="s">
        <v>27</v>
      </c>
      <c r="H6211" t="s">
        <v>5873</v>
      </c>
      <c r="I6211" t="s">
        <v>65</v>
      </c>
    </row>
    <row r="6212" spans="1:9" x14ac:dyDescent="0.3">
      <c r="A6212" t="s">
        <v>5731</v>
      </c>
      <c r="B6212" t="s">
        <v>33</v>
      </c>
      <c r="C6212" t="s">
        <v>22</v>
      </c>
      <c r="D6212" t="s">
        <v>13</v>
      </c>
      <c r="E6212" t="s">
        <v>15</v>
      </c>
      <c r="F6212" s="10">
        <v>64</v>
      </c>
      <c r="G6212" t="s">
        <v>16</v>
      </c>
      <c r="H6212" t="s">
        <v>5267</v>
      </c>
      <c r="I6212" t="s">
        <v>6027</v>
      </c>
    </row>
    <row r="6213" spans="1:9" x14ac:dyDescent="0.3">
      <c r="A6213" t="s">
        <v>8831</v>
      </c>
      <c r="B6213" t="s">
        <v>33</v>
      </c>
      <c r="C6213" t="s">
        <v>22</v>
      </c>
      <c r="D6213" t="s">
        <v>13</v>
      </c>
      <c r="E6213" t="s">
        <v>15</v>
      </c>
      <c r="F6213" s="10">
        <v>56</v>
      </c>
      <c r="G6213" t="s">
        <v>16</v>
      </c>
      <c r="H6213" t="s">
        <v>10020</v>
      </c>
      <c r="I6213" t="s">
        <v>10172</v>
      </c>
    </row>
    <row r="6214" spans="1:9" x14ac:dyDescent="0.3">
      <c r="A6214" t="s">
        <v>5731</v>
      </c>
      <c r="B6214" t="s">
        <v>33</v>
      </c>
      <c r="C6214" t="s">
        <v>22</v>
      </c>
      <c r="D6214" t="s">
        <v>13</v>
      </c>
      <c r="E6214" t="s">
        <v>15</v>
      </c>
      <c r="F6214" s="10">
        <v>69</v>
      </c>
      <c r="G6214" t="s">
        <v>16</v>
      </c>
      <c r="H6214" t="s">
        <v>1976</v>
      </c>
      <c r="I6214" t="s">
        <v>2926</v>
      </c>
    </row>
    <row r="6215" spans="1:9" x14ac:dyDescent="0.3">
      <c r="A6215" t="s">
        <v>2644</v>
      </c>
      <c r="B6215" t="s">
        <v>33</v>
      </c>
      <c r="C6215" t="s">
        <v>22</v>
      </c>
      <c r="D6215" t="s">
        <v>13</v>
      </c>
      <c r="E6215" t="s">
        <v>68</v>
      </c>
      <c r="F6215" s="10"/>
      <c r="G6215" t="s">
        <v>27</v>
      </c>
      <c r="H6215" t="s">
        <v>2767</v>
      </c>
      <c r="I6215" t="s">
        <v>65</v>
      </c>
    </row>
    <row r="6216" spans="1:9" x14ac:dyDescent="0.3">
      <c r="A6216" t="s">
        <v>7973</v>
      </c>
      <c r="B6216" t="s">
        <v>33</v>
      </c>
      <c r="C6216" t="s">
        <v>22</v>
      </c>
      <c r="D6216" t="s">
        <v>13</v>
      </c>
      <c r="E6216" t="s">
        <v>68</v>
      </c>
      <c r="F6216" s="10"/>
      <c r="G6216" t="s">
        <v>18</v>
      </c>
      <c r="H6216" t="s">
        <v>9578</v>
      </c>
      <c r="I6216" t="s">
        <v>10568</v>
      </c>
    </row>
    <row r="6217" spans="1:9" x14ac:dyDescent="0.3">
      <c r="A6217" t="s">
        <v>6182</v>
      </c>
      <c r="B6217" t="s">
        <v>33</v>
      </c>
      <c r="C6217" t="s">
        <v>22</v>
      </c>
      <c r="D6217" t="s">
        <v>13</v>
      </c>
      <c r="E6217" t="s">
        <v>15</v>
      </c>
      <c r="F6217" s="10">
        <v>44</v>
      </c>
      <c r="G6217" t="s">
        <v>16</v>
      </c>
      <c r="H6217" t="s">
        <v>6599</v>
      </c>
      <c r="I6217" t="s">
        <v>7006</v>
      </c>
    </row>
    <row r="6218" spans="1:9" x14ac:dyDescent="0.3">
      <c r="A6218" t="s">
        <v>4413</v>
      </c>
      <c r="B6218" t="s">
        <v>33</v>
      </c>
      <c r="C6218" t="s">
        <v>22</v>
      </c>
      <c r="D6218" t="s">
        <v>13</v>
      </c>
      <c r="E6218" t="s">
        <v>15</v>
      </c>
      <c r="F6218" s="10">
        <v>60</v>
      </c>
      <c r="G6218" t="s">
        <v>16</v>
      </c>
      <c r="H6218" t="s">
        <v>4566</v>
      </c>
      <c r="I6218" t="s">
        <v>4750</v>
      </c>
    </row>
    <row r="6219" spans="1:9" x14ac:dyDescent="0.3">
      <c r="A6219" t="s">
        <v>5257</v>
      </c>
      <c r="B6219" t="s">
        <v>33</v>
      </c>
      <c r="C6219" t="s">
        <v>22</v>
      </c>
      <c r="D6219" t="s">
        <v>13</v>
      </c>
      <c r="E6219" t="s">
        <v>15</v>
      </c>
      <c r="F6219" s="10">
        <v>32</v>
      </c>
      <c r="G6219" t="s">
        <v>16</v>
      </c>
      <c r="H6219" t="s">
        <v>5651</v>
      </c>
      <c r="I6219" t="s">
        <v>3985</v>
      </c>
    </row>
    <row r="6220" spans="1:9" x14ac:dyDescent="0.3">
      <c r="A6220" t="s">
        <v>2644</v>
      </c>
      <c r="B6220" t="s">
        <v>33</v>
      </c>
      <c r="C6220" t="s">
        <v>22</v>
      </c>
      <c r="D6220" t="s">
        <v>13</v>
      </c>
      <c r="E6220" t="s">
        <v>15</v>
      </c>
      <c r="F6220" s="10">
        <v>31</v>
      </c>
      <c r="G6220" t="s">
        <v>16</v>
      </c>
      <c r="H6220" t="s">
        <v>2776</v>
      </c>
      <c r="I6220" t="s">
        <v>3053</v>
      </c>
    </row>
    <row r="6221" spans="1:9" x14ac:dyDescent="0.3">
      <c r="A6221" t="s">
        <v>5257</v>
      </c>
      <c r="B6221" t="s">
        <v>33</v>
      </c>
      <c r="C6221" t="s">
        <v>22</v>
      </c>
      <c r="D6221" t="s">
        <v>13</v>
      </c>
      <c r="E6221" t="s">
        <v>15</v>
      </c>
      <c r="F6221" s="10">
        <v>28</v>
      </c>
      <c r="G6221" t="s">
        <v>16</v>
      </c>
      <c r="H6221" t="s">
        <v>5636</v>
      </c>
      <c r="I6221" t="s">
        <v>5716</v>
      </c>
    </row>
    <row r="6222" spans="1:9" x14ac:dyDescent="0.3">
      <c r="A6222" t="s">
        <v>2852</v>
      </c>
      <c r="B6222" t="s">
        <v>33</v>
      </c>
      <c r="C6222" t="s">
        <v>22</v>
      </c>
      <c r="D6222" t="s">
        <v>13</v>
      </c>
      <c r="E6222" t="s">
        <v>68</v>
      </c>
      <c r="F6222" s="10"/>
      <c r="G6222" t="s">
        <v>27</v>
      </c>
      <c r="H6222" t="s">
        <v>3206</v>
      </c>
      <c r="I6222" t="s">
        <v>65</v>
      </c>
    </row>
    <row r="6223" spans="1:9" x14ac:dyDescent="0.3">
      <c r="A6223" t="s">
        <v>6182</v>
      </c>
      <c r="B6223" t="s">
        <v>33</v>
      </c>
      <c r="C6223" t="s">
        <v>22</v>
      </c>
      <c r="D6223" t="s">
        <v>13</v>
      </c>
      <c r="E6223" t="s">
        <v>15</v>
      </c>
      <c r="F6223" s="10">
        <v>40</v>
      </c>
      <c r="G6223" t="s">
        <v>16</v>
      </c>
      <c r="H6223" t="s">
        <v>1696</v>
      </c>
      <c r="I6223" t="s">
        <v>7008</v>
      </c>
    </row>
    <row r="6224" spans="1:9" x14ac:dyDescent="0.3">
      <c r="A6224" t="s">
        <v>7701</v>
      </c>
      <c r="B6224" t="s">
        <v>33</v>
      </c>
      <c r="C6224" t="s">
        <v>22</v>
      </c>
      <c r="D6224" t="s">
        <v>13</v>
      </c>
      <c r="E6224" t="s">
        <v>15</v>
      </c>
      <c r="F6224" s="10">
        <v>65</v>
      </c>
      <c r="G6224" t="s">
        <v>16</v>
      </c>
      <c r="H6224" t="s">
        <v>9591</v>
      </c>
      <c r="I6224" t="s">
        <v>9849</v>
      </c>
    </row>
    <row r="6225" spans="1:9" x14ac:dyDescent="0.3">
      <c r="A6225" t="s">
        <v>7701</v>
      </c>
      <c r="B6225" t="s">
        <v>33</v>
      </c>
      <c r="C6225" t="s">
        <v>22</v>
      </c>
      <c r="D6225" t="s">
        <v>13</v>
      </c>
      <c r="E6225" t="s">
        <v>15</v>
      </c>
      <c r="F6225" s="10">
        <v>65</v>
      </c>
      <c r="G6225" t="s">
        <v>16</v>
      </c>
      <c r="H6225" t="s">
        <v>8584</v>
      </c>
      <c r="I6225" t="s">
        <v>8767</v>
      </c>
    </row>
    <row r="6226" spans="1:9" x14ac:dyDescent="0.3">
      <c r="A6226" t="s">
        <v>6182</v>
      </c>
      <c r="B6226" t="s">
        <v>33</v>
      </c>
      <c r="C6226" t="s">
        <v>22</v>
      </c>
      <c r="D6226" t="s">
        <v>13</v>
      </c>
      <c r="E6226" t="s">
        <v>15</v>
      </c>
      <c r="F6226" s="10">
        <v>38</v>
      </c>
      <c r="G6226" t="s">
        <v>16</v>
      </c>
      <c r="H6226" t="s">
        <v>6601</v>
      </c>
      <c r="I6226" t="s">
        <v>4167</v>
      </c>
    </row>
    <row r="6227" spans="1:9" x14ac:dyDescent="0.3">
      <c r="A6227" t="s">
        <v>2852</v>
      </c>
      <c r="B6227" t="s">
        <v>33</v>
      </c>
      <c r="C6227" t="s">
        <v>22</v>
      </c>
      <c r="D6227" t="s">
        <v>13</v>
      </c>
      <c r="E6227" t="s">
        <v>15</v>
      </c>
      <c r="F6227" s="10">
        <v>29</v>
      </c>
      <c r="G6227" t="s">
        <v>16</v>
      </c>
      <c r="H6227" t="s">
        <v>3191</v>
      </c>
      <c r="I6227" t="s">
        <v>3308</v>
      </c>
    </row>
    <row r="6228" spans="1:9" x14ac:dyDescent="0.3">
      <c r="A6228" t="s">
        <v>6079</v>
      </c>
      <c r="B6228" t="s">
        <v>33</v>
      </c>
      <c r="C6228" t="s">
        <v>22</v>
      </c>
      <c r="D6228" t="s">
        <v>13</v>
      </c>
      <c r="E6228" t="s">
        <v>15</v>
      </c>
      <c r="F6228" s="10">
        <v>66</v>
      </c>
      <c r="G6228" t="s">
        <v>16</v>
      </c>
      <c r="H6228" t="s">
        <v>6600</v>
      </c>
      <c r="I6228" t="s">
        <v>7007</v>
      </c>
    </row>
    <row r="6229" spans="1:9" x14ac:dyDescent="0.3">
      <c r="A6229" t="s">
        <v>2644</v>
      </c>
      <c r="B6229" t="s">
        <v>33</v>
      </c>
      <c r="C6229" t="s">
        <v>22</v>
      </c>
      <c r="D6229" t="s">
        <v>13</v>
      </c>
      <c r="E6229" t="s">
        <v>68</v>
      </c>
      <c r="F6229" s="10"/>
      <c r="G6229" t="s">
        <v>18</v>
      </c>
      <c r="H6229" t="s">
        <v>2802</v>
      </c>
      <c r="I6229" t="s">
        <v>2851</v>
      </c>
    </row>
    <row r="6230" spans="1:9" x14ac:dyDescent="0.3">
      <c r="A6230" t="s">
        <v>4413</v>
      </c>
      <c r="B6230" t="s">
        <v>33</v>
      </c>
      <c r="C6230" t="s">
        <v>22</v>
      </c>
      <c r="D6230" t="s">
        <v>13</v>
      </c>
      <c r="E6230" t="s">
        <v>15</v>
      </c>
      <c r="F6230" s="10">
        <v>35</v>
      </c>
      <c r="G6230" t="s">
        <v>16</v>
      </c>
      <c r="H6230" t="s">
        <v>8634</v>
      </c>
      <c r="I6230" t="s">
        <v>8821</v>
      </c>
    </row>
    <row r="6231" spans="1:9" x14ac:dyDescent="0.3">
      <c r="A6231" t="s">
        <v>3757</v>
      </c>
      <c r="B6231" t="s">
        <v>33</v>
      </c>
      <c r="C6231" t="s">
        <v>22</v>
      </c>
      <c r="D6231" t="s">
        <v>13</v>
      </c>
      <c r="E6231" t="s">
        <v>68</v>
      </c>
      <c r="F6231" s="10"/>
      <c r="G6231" t="s">
        <v>17</v>
      </c>
      <c r="H6231" t="s">
        <v>3985</v>
      </c>
      <c r="I6231" t="s">
        <v>8801</v>
      </c>
    </row>
    <row r="6232" spans="1:9" x14ac:dyDescent="0.3">
      <c r="A6232" t="s">
        <v>5731</v>
      </c>
      <c r="B6232" t="s">
        <v>33</v>
      </c>
      <c r="C6232" t="s">
        <v>22</v>
      </c>
      <c r="D6232" t="s">
        <v>13</v>
      </c>
      <c r="E6232" t="s">
        <v>15</v>
      </c>
      <c r="F6232" s="10">
        <v>59</v>
      </c>
      <c r="G6232" t="s">
        <v>16</v>
      </c>
      <c r="H6232" t="s">
        <v>5877</v>
      </c>
      <c r="I6232" t="s">
        <v>6021</v>
      </c>
    </row>
    <row r="6233" spans="1:9" x14ac:dyDescent="0.3">
      <c r="A6233" t="s">
        <v>5257</v>
      </c>
      <c r="B6233" t="s">
        <v>33</v>
      </c>
      <c r="C6233" t="s">
        <v>22</v>
      </c>
      <c r="D6233" t="s">
        <v>13</v>
      </c>
      <c r="E6233" t="s">
        <v>15</v>
      </c>
      <c r="F6233" s="10">
        <v>50</v>
      </c>
      <c r="G6233" t="s">
        <v>27</v>
      </c>
      <c r="H6233" t="s">
        <v>5649</v>
      </c>
      <c r="I6233" t="s">
        <v>5727</v>
      </c>
    </row>
    <row r="6234" spans="1:9" x14ac:dyDescent="0.3">
      <c r="A6234" t="s">
        <v>5731</v>
      </c>
      <c r="B6234" t="s">
        <v>33</v>
      </c>
      <c r="C6234" t="s">
        <v>22</v>
      </c>
      <c r="D6234" t="s">
        <v>13</v>
      </c>
      <c r="E6234" t="s">
        <v>15</v>
      </c>
      <c r="F6234" s="10">
        <v>58</v>
      </c>
      <c r="G6234" t="s">
        <v>16</v>
      </c>
      <c r="H6234" t="s">
        <v>6112</v>
      </c>
      <c r="I6234" t="s">
        <v>6156</v>
      </c>
    </row>
    <row r="6235" spans="1:9" x14ac:dyDescent="0.3">
      <c r="A6235" t="s">
        <v>3057</v>
      </c>
      <c r="B6235" t="s">
        <v>33</v>
      </c>
      <c r="C6235" t="s">
        <v>22</v>
      </c>
      <c r="D6235" t="s">
        <v>13</v>
      </c>
      <c r="E6235" t="s">
        <v>68</v>
      </c>
      <c r="F6235" s="10"/>
      <c r="G6235" t="s">
        <v>27</v>
      </c>
      <c r="H6235" t="s">
        <v>3215</v>
      </c>
      <c r="I6235" t="s">
        <v>65</v>
      </c>
    </row>
    <row r="6236" spans="1:9" x14ac:dyDescent="0.3">
      <c r="A6236" t="s">
        <v>7973</v>
      </c>
      <c r="B6236" t="s">
        <v>33</v>
      </c>
      <c r="C6236" t="s">
        <v>22</v>
      </c>
      <c r="D6236" t="s">
        <v>13</v>
      </c>
      <c r="E6236" t="s">
        <v>68</v>
      </c>
      <c r="F6236" s="10"/>
      <c r="G6236" t="s">
        <v>18</v>
      </c>
      <c r="H6236" t="s">
        <v>8613</v>
      </c>
      <c r="I6236" t="s">
        <v>8796</v>
      </c>
    </row>
    <row r="6237" spans="1:9" x14ac:dyDescent="0.3">
      <c r="A6237" t="s">
        <v>6183</v>
      </c>
      <c r="B6237" t="s">
        <v>33</v>
      </c>
      <c r="C6237" t="s">
        <v>22</v>
      </c>
      <c r="D6237" t="s">
        <v>13</v>
      </c>
      <c r="E6237" t="s">
        <v>15</v>
      </c>
      <c r="F6237" s="10">
        <v>60</v>
      </c>
      <c r="G6237" t="s">
        <v>16</v>
      </c>
      <c r="H6237" t="s">
        <v>8580</v>
      </c>
      <c r="I6237" t="s">
        <v>1635</v>
      </c>
    </row>
    <row r="6238" spans="1:9" x14ac:dyDescent="0.3">
      <c r="A6238" t="s">
        <v>7701</v>
      </c>
      <c r="B6238" t="s">
        <v>33</v>
      </c>
      <c r="C6238" t="s">
        <v>22</v>
      </c>
      <c r="D6238" t="s">
        <v>13</v>
      </c>
      <c r="E6238" t="s">
        <v>68</v>
      </c>
      <c r="F6238" s="10"/>
      <c r="G6238" t="s">
        <v>27</v>
      </c>
      <c r="H6238" t="s">
        <v>8619</v>
      </c>
      <c r="I6238" t="s">
        <v>65</v>
      </c>
    </row>
    <row r="6239" spans="1:9" x14ac:dyDescent="0.3">
      <c r="A6239" t="s">
        <v>7973</v>
      </c>
      <c r="B6239" t="s">
        <v>33</v>
      </c>
      <c r="C6239" t="s">
        <v>22</v>
      </c>
      <c r="D6239" t="s">
        <v>13</v>
      </c>
      <c r="E6239" t="s">
        <v>68</v>
      </c>
      <c r="F6239" s="10"/>
      <c r="G6239" t="s">
        <v>27</v>
      </c>
      <c r="H6239" t="s">
        <v>8593</v>
      </c>
      <c r="I6239" t="s">
        <v>65</v>
      </c>
    </row>
    <row r="6240" spans="1:9" x14ac:dyDescent="0.3">
      <c r="A6240" t="s">
        <v>4413</v>
      </c>
      <c r="B6240" t="s">
        <v>33</v>
      </c>
      <c r="C6240" t="s">
        <v>22</v>
      </c>
      <c r="D6240" t="s">
        <v>13</v>
      </c>
      <c r="E6240" t="s">
        <v>15</v>
      </c>
      <c r="F6240" s="10">
        <v>37</v>
      </c>
      <c r="G6240" t="s">
        <v>16</v>
      </c>
      <c r="H6240" t="s">
        <v>4606</v>
      </c>
      <c r="I6240" t="s">
        <v>4788</v>
      </c>
    </row>
    <row r="6241" spans="1:9" x14ac:dyDescent="0.3">
      <c r="A6241" t="s">
        <v>2093</v>
      </c>
      <c r="B6241" t="s">
        <v>33</v>
      </c>
      <c r="C6241" t="s">
        <v>22</v>
      </c>
      <c r="D6241" t="s">
        <v>13</v>
      </c>
      <c r="E6241" t="s">
        <v>15</v>
      </c>
      <c r="F6241" s="10">
        <v>37</v>
      </c>
      <c r="G6241" t="s">
        <v>16</v>
      </c>
      <c r="H6241" t="s">
        <v>2361</v>
      </c>
      <c r="I6241" t="s">
        <v>2448</v>
      </c>
    </row>
    <row r="6242" spans="1:9" x14ac:dyDescent="0.3">
      <c r="A6242" t="s">
        <v>7701</v>
      </c>
      <c r="B6242" t="s">
        <v>33</v>
      </c>
      <c r="C6242" t="s">
        <v>22</v>
      </c>
      <c r="D6242" t="s">
        <v>13</v>
      </c>
      <c r="E6242" t="s">
        <v>68</v>
      </c>
      <c r="F6242" s="10"/>
      <c r="G6242" t="s">
        <v>27</v>
      </c>
      <c r="H6242" t="s">
        <v>2455</v>
      </c>
      <c r="I6242" t="s">
        <v>65</v>
      </c>
    </row>
    <row r="6243" spans="1:9" x14ac:dyDescent="0.3">
      <c r="A6243" t="s">
        <v>3057</v>
      </c>
      <c r="B6243" t="s">
        <v>33</v>
      </c>
      <c r="C6243" t="s">
        <v>22</v>
      </c>
      <c r="D6243" t="s">
        <v>13</v>
      </c>
      <c r="E6243" t="s">
        <v>68</v>
      </c>
      <c r="F6243" s="10"/>
      <c r="G6243" t="s">
        <v>27</v>
      </c>
      <c r="H6243" t="s">
        <v>3187</v>
      </c>
      <c r="I6243" t="s">
        <v>65</v>
      </c>
    </row>
    <row r="6244" spans="1:9" x14ac:dyDescent="0.3">
      <c r="A6244" t="s">
        <v>3057</v>
      </c>
      <c r="B6244" t="s">
        <v>33</v>
      </c>
      <c r="C6244" t="s">
        <v>22</v>
      </c>
      <c r="D6244" t="s">
        <v>13</v>
      </c>
      <c r="E6244" t="s">
        <v>15</v>
      </c>
      <c r="F6244" s="10">
        <v>41</v>
      </c>
      <c r="G6244" t="s">
        <v>16</v>
      </c>
      <c r="H6244" t="s">
        <v>3183</v>
      </c>
      <c r="I6244" t="s">
        <v>1869</v>
      </c>
    </row>
    <row r="6245" spans="1:9" x14ac:dyDescent="0.3">
      <c r="A6245" t="s">
        <v>5731</v>
      </c>
      <c r="B6245" t="s">
        <v>33</v>
      </c>
      <c r="C6245" t="s">
        <v>22</v>
      </c>
      <c r="D6245" t="s">
        <v>13</v>
      </c>
      <c r="E6245" t="s">
        <v>15</v>
      </c>
      <c r="F6245" s="10">
        <v>53</v>
      </c>
      <c r="G6245" t="s">
        <v>16</v>
      </c>
      <c r="H6245" t="s">
        <v>5890</v>
      </c>
      <c r="I6245" t="s">
        <v>6033</v>
      </c>
    </row>
    <row r="6246" spans="1:9" x14ac:dyDescent="0.3">
      <c r="A6246" t="s">
        <v>3057</v>
      </c>
      <c r="B6246" t="s">
        <v>33</v>
      </c>
      <c r="C6246" t="s">
        <v>22</v>
      </c>
      <c r="D6246" t="s">
        <v>13</v>
      </c>
      <c r="E6246" t="s">
        <v>15</v>
      </c>
      <c r="F6246" s="10">
        <v>25</v>
      </c>
      <c r="G6246" t="s">
        <v>16</v>
      </c>
      <c r="H6246" t="s">
        <v>4569</v>
      </c>
      <c r="I6246" t="s">
        <v>4753</v>
      </c>
    </row>
    <row r="6247" spans="1:9" x14ac:dyDescent="0.3">
      <c r="A6247" t="s">
        <v>6182</v>
      </c>
      <c r="B6247" t="s">
        <v>33</v>
      </c>
      <c r="C6247" t="s">
        <v>22</v>
      </c>
      <c r="D6247" t="s">
        <v>13</v>
      </c>
      <c r="E6247" t="s">
        <v>15</v>
      </c>
      <c r="F6247" s="10">
        <v>60</v>
      </c>
      <c r="G6247" t="s">
        <v>16</v>
      </c>
      <c r="H6247" t="s">
        <v>8620</v>
      </c>
      <c r="I6247" t="s">
        <v>8804</v>
      </c>
    </row>
    <row r="6248" spans="1:9" x14ac:dyDescent="0.3">
      <c r="A6248" t="s">
        <v>3057</v>
      </c>
      <c r="B6248" t="s">
        <v>33</v>
      </c>
      <c r="C6248" t="s">
        <v>22</v>
      </c>
      <c r="D6248" t="s">
        <v>13</v>
      </c>
      <c r="E6248" t="s">
        <v>15</v>
      </c>
      <c r="F6248" s="10">
        <v>33</v>
      </c>
      <c r="G6248" t="s">
        <v>27</v>
      </c>
      <c r="H6248" t="s">
        <v>3207</v>
      </c>
      <c r="I6248" t="s">
        <v>3317</v>
      </c>
    </row>
    <row r="6249" spans="1:9" x14ac:dyDescent="0.3">
      <c r="A6249" t="s">
        <v>2644</v>
      </c>
      <c r="B6249" t="s">
        <v>33</v>
      </c>
      <c r="C6249" t="s">
        <v>22</v>
      </c>
      <c r="D6249" t="s">
        <v>13</v>
      </c>
      <c r="E6249" t="s">
        <v>15</v>
      </c>
      <c r="F6249" s="10">
        <v>30</v>
      </c>
      <c r="G6249" t="s">
        <v>16</v>
      </c>
      <c r="H6249" t="s">
        <v>2786</v>
      </c>
      <c r="I6249" t="s">
        <v>2843</v>
      </c>
    </row>
    <row r="6250" spans="1:9" x14ac:dyDescent="0.3">
      <c r="A6250" t="s">
        <v>2644</v>
      </c>
      <c r="B6250" t="s">
        <v>33</v>
      </c>
      <c r="C6250" t="s">
        <v>22</v>
      </c>
      <c r="D6250" t="s">
        <v>13</v>
      </c>
      <c r="E6250" t="s">
        <v>15</v>
      </c>
      <c r="F6250" s="10">
        <v>38</v>
      </c>
      <c r="G6250" t="s">
        <v>16</v>
      </c>
      <c r="H6250" t="s">
        <v>2781</v>
      </c>
      <c r="I6250" t="s">
        <v>2839</v>
      </c>
    </row>
    <row r="6251" spans="1:9" x14ac:dyDescent="0.3">
      <c r="A6251" t="s">
        <v>8443</v>
      </c>
      <c r="B6251" t="s">
        <v>33</v>
      </c>
      <c r="C6251" t="s">
        <v>22</v>
      </c>
      <c r="D6251" t="s">
        <v>13</v>
      </c>
      <c r="E6251" t="s">
        <v>15</v>
      </c>
      <c r="F6251" s="10">
        <v>69</v>
      </c>
      <c r="G6251" t="s">
        <v>16</v>
      </c>
      <c r="H6251" t="s">
        <v>8588</v>
      </c>
      <c r="I6251" t="s">
        <v>8771</v>
      </c>
    </row>
    <row r="6252" spans="1:9" x14ac:dyDescent="0.3">
      <c r="A6252" t="s">
        <v>4413</v>
      </c>
      <c r="B6252" t="s">
        <v>33</v>
      </c>
      <c r="C6252" t="s">
        <v>22</v>
      </c>
      <c r="D6252" t="s">
        <v>13</v>
      </c>
      <c r="E6252" t="s">
        <v>15</v>
      </c>
      <c r="F6252" s="10">
        <v>37</v>
      </c>
      <c r="G6252" t="s">
        <v>16</v>
      </c>
      <c r="H6252" t="s">
        <v>4600</v>
      </c>
      <c r="I6252" t="s">
        <v>4783</v>
      </c>
    </row>
    <row r="6253" spans="1:9" x14ac:dyDescent="0.3">
      <c r="A6253" t="s">
        <v>6079</v>
      </c>
      <c r="B6253" t="s">
        <v>33</v>
      </c>
      <c r="C6253" t="s">
        <v>22</v>
      </c>
      <c r="D6253" t="s">
        <v>13</v>
      </c>
      <c r="E6253" t="s">
        <v>15</v>
      </c>
      <c r="F6253" s="10">
        <v>31</v>
      </c>
      <c r="G6253" t="s">
        <v>16</v>
      </c>
      <c r="H6253" t="s">
        <v>8645</v>
      </c>
      <c r="I6253" t="s">
        <v>8827</v>
      </c>
    </row>
    <row r="6254" spans="1:9" x14ac:dyDescent="0.3">
      <c r="A6254" t="s">
        <v>3057</v>
      </c>
      <c r="B6254" t="s">
        <v>33</v>
      </c>
      <c r="C6254" t="s">
        <v>22</v>
      </c>
      <c r="D6254" t="s">
        <v>13</v>
      </c>
      <c r="E6254" t="s">
        <v>68</v>
      </c>
      <c r="F6254" s="10"/>
      <c r="G6254" t="s">
        <v>27</v>
      </c>
      <c r="H6254" t="s">
        <v>3217</v>
      </c>
      <c r="I6254" t="s">
        <v>65</v>
      </c>
    </row>
    <row r="6255" spans="1:9" x14ac:dyDescent="0.3">
      <c r="A6255" t="s">
        <v>5257</v>
      </c>
      <c r="B6255" t="s">
        <v>33</v>
      </c>
      <c r="C6255" t="s">
        <v>22</v>
      </c>
      <c r="D6255" t="s">
        <v>13</v>
      </c>
      <c r="E6255" t="s">
        <v>15</v>
      </c>
      <c r="F6255" s="10">
        <v>32</v>
      </c>
      <c r="G6255" t="s">
        <v>16</v>
      </c>
      <c r="H6255" t="s">
        <v>5644</v>
      </c>
      <c r="I6255" t="s">
        <v>5722</v>
      </c>
    </row>
    <row r="6256" spans="1:9" x14ac:dyDescent="0.3">
      <c r="A6256" t="s">
        <v>2644</v>
      </c>
      <c r="B6256" t="s">
        <v>33</v>
      </c>
      <c r="C6256" t="s">
        <v>22</v>
      </c>
      <c r="D6256" t="s">
        <v>13</v>
      </c>
      <c r="E6256" t="s">
        <v>68</v>
      </c>
      <c r="F6256" s="10"/>
      <c r="G6256" t="s">
        <v>18</v>
      </c>
      <c r="H6256" t="s">
        <v>2778</v>
      </c>
      <c r="I6256" t="s">
        <v>9787</v>
      </c>
    </row>
    <row r="6257" spans="1:9" x14ac:dyDescent="0.3">
      <c r="A6257" t="s">
        <v>7973</v>
      </c>
      <c r="B6257" t="s">
        <v>33</v>
      </c>
      <c r="C6257" t="s">
        <v>22</v>
      </c>
      <c r="D6257" t="s">
        <v>13</v>
      </c>
      <c r="E6257" t="s">
        <v>15</v>
      </c>
      <c r="F6257" s="10">
        <v>46</v>
      </c>
      <c r="G6257" t="s">
        <v>16</v>
      </c>
      <c r="H6257" t="s">
        <v>8326</v>
      </c>
      <c r="I6257" t="s">
        <v>8440</v>
      </c>
    </row>
    <row r="6258" spans="1:9" x14ac:dyDescent="0.3">
      <c r="A6258" t="s">
        <v>2239</v>
      </c>
      <c r="B6258" t="s">
        <v>33</v>
      </c>
      <c r="C6258" t="s">
        <v>22</v>
      </c>
      <c r="D6258" t="s">
        <v>13</v>
      </c>
      <c r="E6258" t="s">
        <v>15</v>
      </c>
      <c r="F6258" s="10">
        <v>31</v>
      </c>
      <c r="G6258" t="s">
        <v>16</v>
      </c>
      <c r="H6258" t="s">
        <v>2357</v>
      </c>
      <c r="I6258" t="s">
        <v>2446</v>
      </c>
    </row>
    <row r="6259" spans="1:9" x14ac:dyDescent="0.3">
      <c r="A6259" t="s">
        <v>7973</v>
      </c>
      <c r="B6259" t="s">
        <v>33</v>
      </c>
      <c r="C6259" t="s">
        <v>22</v>
      </c>
      <c r="D6259" t="s">
        <v>13</v>
      </c>
      <c r="E6259" t="s">
        <v>15</v>
      </c>
      <c r="F6259" s="10">
        <v>34</v>
      </c>
      <c r="G6259" t="s">
        <v>16</v>
      </c>
      <c r="H6259" t="s">
        <v>8325</v>
      </c>
      <c r="I6259" t="s">
        <v>8439</v>
      </c>
    </row>
    <row r="6260" spans="1:9" x14ac:dyDescent="0.3">
      <c r="A6260" t="s">
        <v>8443</v>
      </c>
      <c r="B6260" t="s">
        <v>33</v>
      </c>
      <c r="C6260" t="s">
        <v>22</v>
      </c>
      <c r="D6260" t="s">
        <v>13</v>
      </c>
      <c r="E6260" t="s">
        <v>15</v>
      </c>
      <c r="F6260" s="10">
        <v>28</v>
      </c>
      <c r="G6260" t="s">
        <v>16</v>
      </c>
      <c r="H6260" t="s">
        <v>8644</v>
      </c>
      <c r="I6260" t="s">
        <v>8826</v>
      </c>
    </row>
    <row r="6261" spans="1:9" x14ac:dyDescent="0.3">
      <c r="A6261" t="s">
        <v>5257</v>
      </c>
      <c r="B6261" t="s">
        <v>33</v>
      </c>
      <c r="C6261" t="s">
        <v>22</v>
      </c>
      <c r="D6261" t="s">
        <v>13</v>
      </c>
      <c r="E6261" t="s">
        <v>68</v>
      </c>
      <c r="F6261" s="10"/>
      <c r="G6261" t="s">
        <v>27</v>
      </c>
      <c r="H6261" t="s">
        <v>8605</v>
      </c>
      <c r="I6261" t="s">
        <v>65</v>
      </c>
    </row>
    <row r="6262" spans="1:9" x14ac:dyDescent="0.3">
      <c r="A6262" t="s">
        <v>3057</v>
      </c>
      <c r="B6262" t="s">
        <v>33</v>
      </c>
      <c r="C6262" t="s">
        <v>22</v>
      </c>
      <c r="D6262" t="s">
        <v>13</v>
      </c>
      <c r="E6262" t="s">
        <v>68</v>
      </c>
      <c r="F6262" s="10"/>
      <c r="G6262" t="s">
        <v>66</v>
      </c>
      <c r="H6262" t="s">
        <v>3195</v>
      </c>
      <c r="I6262" t="s">
        <v>3309</v>
      </c>
    </row>
    <row r="6263" spans="1:9" x14ac:dyDescent="0.3">
      <c r="A6263" t="s">
        <v>3057</v>
      </c>
      <c r="B6263" t="s">
        <v>33</v>
      </c>
      <c r="C6263" t="s">
        <v>22</v>
      </c>
      <c r="D6263" t="s">
        <v>13</v>
      </c>
      <c r="E6263" t="s">
        <v>68</v>
      </c>
      <c r="F6263" s="10"/>
      <c r="G6263" t="s">
        <v>27</v>
      </c>
      <c r="H6263" t="s">
        <v>3192</v>
      </c>
      <c r="I6263" t="s">
        <v>65</v>
      </c>
    </row>
    <row r="6264" spans="1:9" x14ac:dyDescent="0.3">
      <c r="A6264" t="s">
        <v>8443</v>
      </c>
      <c r="B6264" t="s">
        <v>33</v>
      </c>
      <c r="C6264" t="s">
        <v>22</v>
      </c>
      <c r="D6264" t="s">
        <v>13</v>
      </c>
      <c r="E6264" t="s">
        <v>15</v>
      </c>
      <c r="F6264" s="10">
        <v>28</v>
      </c>
      <c r="G6264" t="s">
        <v>16</v>
      </c>
      <c r="H6264" t="s">
        <v>9568</v>
      </c>
      <c r="I6264" t="s">
        <v>9792</v>
      </c>
    </row>
    <row r="6265" spans="1:9" x14ac:dyDescent="0.3">
      <c r="A6265" t="s">
        <v>2644</v>
      </c>
      <c r="B6265" t="s">
        <v>33</v>
      </c>
      <c r="C6265" t="s">
        <v>22</v>
      </c>
      <c r="D6265" t="s">
        <v>13</v>
      </c>
      <c r="E6265" t="s">
        <v>68</v>
      </c>
      <c r="F6265" s="10"/>
      <c r="G6265" t="s">
        <v>27</v>
      </c>
      <c r="H6265" t="s">
        <v>2793</v>
      </c>
      <c r="I6265" t="s">
        <v>65</v>
      </c>
    </row>
    <row r="6266" spans="1:9" x14ac:dyDescent="0.3">
      <c r="A6266" t="s">
        <v>2093</v>
      </c>
      <c r="B6266" t="s">
        <v>33</v>
      </c>
      <c r="C6266" t="s">
        <v>22</v>
      </c>
      <c r="D6266" t="s">
        <v>13</v>
      </c>
      <c r="E6266" t="s">
        <v>68</v>
      </c>
      <c r="F6266" s="10"/>
      <c r="G6266" t="s">
        <v>17</v>
      </c>
      <c r="H6266" t="s">
        <v>2369</v>
      </c>
      <c r="I6266" t="s">
        <v>2453</v>
      </c>
    </row>
    <row r="6267" spans="1:9" x14ac:dyDescent="0.3">
      <c r="A6267" t="s">
        <v>3057</v>
      </c>
      <c r="B6267" t="s">
        <v>33</v>
      </c>
      <c r="C6267" t="s">
        <v>22</v>
      </c>
      <c r="D6267" t="s">
        <v>13</v>
      </c>
      <c r="E6267" t="s">
        <v>15</v>
      </c>
      <c r="F6267" s="10">
        <v>50</v>
      </c>
      <c r="G6267" t="s">
        <v>16</v>
      </c>
      <c r="H6267" t="s">
        <v>3204</v>
      </c>
      <c r="I6267" t="s">
        <v>3315</v>
      </c>
    </row>
    <row r="6268" spans="1:9" x14ac:dyDescent="0.3">
      <c r="A6268" t="s">
        <v>3057</v>
      </c>
      <c r="B6268" t="s">
        <v>33</v>
      </c>
      <c r="C6268" t="s">
        <v>22</v>
      </c>
      <c r="D6268" t="s">
        <v>13</v>
      </c>
      <c r="E6268" t="s">
        <v>68</v>
      </c>
      <c r="F6268" s="10"/>
      <c r="G6268" t="s">
        <v>27</v>
      </c>
      <c r="H6268" t="s">
        <v>4584</v>
      </c>
      <c r="I6268" t="s">
        <v>65</v>
      </c>
    </row>
    <row r="6269" spans="1:9" x14ac:dyDescent="0.3">
      <c r="A6269" t="s">
        <v>5731</v>
      </c>
      <c r="B6269" t="s">
        <v>33</v>
      </c>
      <c r="C6269" t="s">
        <v>22</v>
      </c>
      <c r="D6269" t="s">
        <v>13</v>
      </c>
      <c r="E6269" t="s">
        <v>15</v>
      </c>
      <c r="F6269" s="10">
        <v>32</v>
      </c>
      <c r="G6269" t="s">
        <v>16</v>
      </c>
      <c r="H6269" t="s">
        <v>5882</v>
      </c>
      <c r="I6269" t="s">
        <v>6026</v>
      </c>
    </row>
    <row r="6270" spans="1:9" x14ac:dyDescent="0.3">
      <c r="A6270" t="s">
        <v>2456</v>
      </c>
      <c r="B6270" t="s">
        <v>33</v>
      </c>
      <c r="C6270" t="s">
        <v>22</v>
      </c>
      <c r="D6270" t="s">
        <v>13</v>
      </c>
      <c r="E6270" t="s">
        <v>68</v>
      </c>
      <c r="F6270" s="10"/>
      <c r="G6270" t="s">
        <v>27</v>
      </c>
      <c r="H6270" t="s">
        <v>2569</v>
      </c>
      <c r="I6270" t="s">
        <v>65</v>
      </c>
    </row>
    <row r="6271" spans="1:9" x14ac:dyDescent="0.3">
      <c r="A6271" t="s">
        <v>5731</v>
      </c>
      <c r="B6271" t="s">
        <v>33</v>
      </c>
      <c r="C6271" t="s">
        <v>22</v>
      </c>
      <c r="D6271" t="s">
        <v>13</v>
      </c>
      <c r="E6271" t="s">
        <v>68</v>
      </c>
      <c r="F6271" s="10"/>
      <c r="G6271" t="s">
        <v>18</v>
      </c>
      <c r="H6271" t="s">
        <v>6115</v>
      </c>
      <c r="I6271" t="s">
        <v>9829</v>
      </c>
    </row>
    <row r="6272" spans="1:9" x14ac:dyDescent="0.3">
      <c r="A6272" t="s">
        <v>8443</v>
      </c>
      <c r="B6272" t="s">
        <v>33</v>
      </c>
      <c r="C6272" t="s">
        <v>22</v>
      </c>
      <c r="D6272" t="s">
        <v>13</v>
      </c>
      <c r="E6272" t="s">
        <v>68</v>
      </c>
      <c r="F6272" s="10"/>
      <c r="G6272" t="s">
        <v>18</v>
      </c>
      <c r="H6272" t="s">
        <v>1010</v>
      </c>
      <c r="I6272" t="s">
        <v>10569</v>
      </c>
    </row>
    <row r="6273" spans="1:9" x14ac:dyDescent="0.3">
      <c r="A6273" t="s">
        <v>7973</v>
      </c>
      <c r="B6273" t="s">
        <v>33</v>
      </c>
      <c r="C6273" t="s">
        <v>22</v>
      </c>
      <c r="D6273" t="s">
        <v>13</v>
      </c>
      <c r="E6273" t="s">
        <v>15</v>
      </c>
      <c r="F6273" s="10">
        <v>20</v>
      </c>
      <c r="G6273" t="s">
        <v>16</v>
      </c>
      <c r="H6273" t="s">
        <v>8585</v>
      </c>
      <c r="I6273" t="s">
        <v>8768</v>
      </c>
    </row>
    <row r="6274" spans="1:9" x14ac:dyDescent="0.3">
      <c r="A6274" t="s">
        <v>7021</v>
      </c>
      <c r="B6274" t="s">
        <v>33</v>
      </c>
      <c r="C6274" t="s">
        <v>22</v>
      </c>
      <c r="D6274" t="s">
        <v>13</v>
      </c>
      <c r="E6274" t="s">
        <v>15</v>
      </c>
      <c r="F6274" s="10">
        <v>24</v>
      </c>
      <c r="G6274" t="s">
        <v>16</v>
      </c>
      <c r="H6274" t="s">
        <v>7244</v>
      </c>
      <c r="I6274" t="s">
        <v>7332</v>
      </c>
    </row>
    <row r="6275" spans="1:9" x14ac:dyDescent="0.3">
      <c r="A6275" t="s">
        <v>7973</v>
      </c>
      <c r="B6275" t="s">
        <v>33</v>
      </c>
      <c r="C6275" t="s">
        <v>22</v>
      </c>
      <c r="D6275" t="s">
        <v>13</v>
      </c>
      <c r="E6275" t="s">
        <v>15</v>
      </c>
      <c r="F6275" s="10">
        <v>51</v>
      </c>
      <c r="G6275" t="s">
        <v>16</v>
      </c>
      <c r="H6275" t="s">
        <v>8321</v>
      </c>
      <c r="I6275" t="s">
        <v>8436</v>
      </c>
    </row>
    <row r="6276" spans="1:9" x14ac:dyDescent="0.3">
      <c r="A6276" t="s">
        <v>10176</v>
      </c>
      <c r="B6276" t="s">
        <v>33</v>
      </c>
      <c r="C6276" t="s">
        <v>22</v>
      </c>
      <c r="D6276" t="s">
        <v>13</v>
      </c>
      <c r="E6276" t="s">
        <v>15</v>
      </c>
      <c r="F6276" s="10">
        <v>39</v>
      </c>
      <c r="G6276" t="s">
        <v>16</v>
      </c>
      <c r="H6276" t="s">
        <v>10382</v>
      </c>
      <c r="I6276" t="s">
        <v>4143</v>
      </c>
    </row>
    <row r="6277" spans="1:9" x14ac:dyDescent="0.3">
      <c r="A6277" t="s">
        <v>8829</v>
      </c>
      <c r="B6277" t="s">
        <v>33</v>
      </c>
      <c r="C6277" t="s">
        <v>22</v>
      </c>
      <c r="D6277" t="s">
        <v>13</v>
      </c>
      <c r="E6277" t="s">
        <v>15</v>
      </c>
      <c r="F6277" s="10">
        <v>54</v>
      </c>
      <c r="G6277" t="s">
        <v>16</v>
      </c>
      <c r="H6277" t="s">
        <v>1946</v>
      </c>
      <c r="I6277" t="s">
        <v>9790</v>
      </c>
    </row>
    <row r="6278" spans="1:9" x14ac:dyDescent="0.3">
      <c r="A6278" t="s">
        <v>3327</v>
      </c>
      <c r="B6278" t="s">
        <v>33</v>
      </c>
      <c r="C6278" t="s">
        <v>22</v>
      </c>
      <c r="D6278" t="s">
        <v>13</v>
      </c>
      <c r="E6278" t="s">
        <v>68</v>
      </c>
      <c r="F6278" s="10"/>
      <c r="G6278" t="s">
        <v>66</v>
      </c>
      <c r="H6278" t="s">
        <v>4601</v>
      </c>
      <c r="I6278" t="s">
        <v>4784</v>
      </c>
    </row>
    <row r="6279" spans="1:9" x14ac:dyDescent="0.3">
      <c r="A6279" t="s">
        <v>2644</v>
      </c>
      <c r="B6279" t="s">
        <v>33</v>
      </c>
      <c r="C6279" t="s">
        <v>22</v>
      </c>
      <c r="D6279" t="s">
        <v>13</v>
      </c>
      <c r="E6279" t="s">
        <v>15</v>
      </c>
      <c r="F6279" s="10">
        <v>62</v>
      </c>
      <c r="G6279" t="s">
        <v>16</v>
      </c>
      <c r="H6279" t="s">
        <v>2769</v>
      </c>
      <c r="I6279" t="s">
        <v>2832</v>
      </c>
    </row>
    <row r="6280" spans="1:9" x14ac:dyDescent="0.3">
      <c r="A6280" t="s">
        <v>3057</v>
      </c>
      <c r="B6280" t="s">
        <v>33</v>
      </c>
      <c r="C6280" t="s">
        <v>22</v>
      </c>
      <c r="D6280" t="s">
        <v>13</v>
      </c>
      <c r="E6280" t="s">
        <v>68</v>
      </c>
      <c r="F6280" s="10"/>
      <c r="G6280" t="s">
        <v>17</v>
      </c>
      <c r="H6280" t="s">
        <v>3190</v>
      </c>
      <c r="I6280" t="s">
        <v>3307</v>
      </c>
    </row>
    <row r="6281" spans="1:9" x14ac:dyDescent="0.3">
      <c r="A6281" t="s">
        <v>3057</v>
      </c>
      <c r="B6281" t="s">
        <v>33</v>
      </c>
      <c r="C6281" t="s">
        <v>22</v>
      </c>
      <c r="D6281" t="s">
        <v>13</v>
      </c>
      <c r="E6281" t="s">
        <v>68</v>
      </c>
      <c r="F6281" s="10"/>
      <c r="G6281" t="s">
        <v>18</v>
      </c>
      <c r="H6281" t="s">
        <v>4570</v>
      </c>
      <c r="I6281" t="s">
        <v>4754</v>
      </c>
    </row>
    <row r="6282" spans="1:9" x14ac:dyDescent="0.3">
      <c r="A6282" t="s">
        <v>5731</v>
      </c>
      <c r="B6282" t="s">
        <v>33</v>
      </c>
      <c r="C6282" t="s">
        <v>22</v>
      </c>
      <c r="D6282" t="s">
        <v>13</v>
      </c>
      <c r="E6282" t="s">
        <v>68</v>
      </c>
      <c r="F6282" s="10"/>
      <c r="G6282" t="s">
        <v>18</v>
      </c>
      <c r="H6282" t="s">
        <v>8635</v>
      </c>
      <c r="I6282" t="s">
        <v>8822</v>
      </c>
    </row>
    <row r="6283" spans="1:9" x14ac:dyDescent="0.3">
      <c r="A6283" t="s">
        <v>5257</v>
      </c>
      <c r="B6283" t="s">
        <v>33</v>
      </c>
      <c r="C6283" t="s">
        <v>22</v>
      </c>
      <c r="D6283" t="s">
        <v>13</v>
      </c>
      <c r="E6283" t="s">
        <v>15</v>
      </c>
      <c r="F6283" s="10">
        <v>29</v>
      </c>
      <c r="G6283" t="s">
        <v>16</v>
      </c>
      <c r="H6283" t="s">
        <v>5642</v>
      </c>
      <c r="I6283" t="s">
        <v>5719</v>
      </c>
    </row>
    <row r="6284" spans="1:9" x14ac:dyDescent="0.3">
      <c r="A6284" t="s">
        <v>8443</v>
      </c>
      <c r="B6284" t="s">
        <v>33</v>
      </c>
      <c r="C6284" t="s">
        <v>22</v>
      </c>
      <c r="D6284" t="s">
        <v>13</v>
      </c>
      <c r="E6284" t="s">
        <v>68</v>
      </c>
      <c r="F6284" s="10"/>
      <c r="G6284" t="s">
        <v>18</v>
      </c>
      <c r="H6284" t="s">
        <v>9583</v>
      </c>
      <c r="I6284" t="s">
        <v>9836</v>
      </c>
    </row>
    <row r="6285" spans="1:9" x14ac:dyDescent="0.3">
      <c r="A6285" t="s">
        <v>1800</v>
      </c>
      <c r="B6285" t="s">
        <v>33</v>
      </c>
      <c r="C6285" t="s">
        <v>22</v>
      </c>
      <c r="D6285" t="s">
        <v>13</v>
      </c>
      <c r="E6285" t="s">
        <v>15</v>
      </c>
      <c r="F6285" s="10">
        <v>58</v>
      </c>
      <c r="G6285" t="s">
        <v>16</v>
      </c>
      <c r="H6285" t="s">
        <v>2005</v>
      </c>
      <c r="I6285" t="s">
        <v>2081</v>
      </c>
    </row>
    <row r="6286" spans="1:9" x14ac:dyDescent="0.3">
      <c r="A6286" t="s">
        <v>3057</v>
      </c>
      <c r="B6286" t="s">
        <v>33</v>
      </c>
      <c r="C6286" t="s">
        <v>22</v>
      </c>
      <c r="D6286" t="s">
        <v>13</v>
      </c>
      <c r="E6286" t="s">
        <v>68</v>
      </c>
      <c r="F6286" s="10"/>
      <c r="G6286" t="s">
        <v>17</v>
      </c>
      <c r="H6286" t="s">
        <v>3628</v>
      </c>
      <c r="I6286" t="s">
        <v>4766</v>
      </c>
    </row>
    <row r="6287" spans="1:9" x14ac:dyDescent="0.3">
      <c r="A6287" t="s">
        <v>8443</v>
      </c>
      <c r="B6287" t="s">
        <v>33</v>
      </c>
      <c r="C6287" t="s">
        <v>22</v>
      </c>
      <c r="D6287" t="s">
        <v>13</v>
      </c>
      <c r="E6287" t="s">
        <v>68</v>
      </c>
      <c r="F6287" s="10"/>
      <c r="G6287" t="s">
        <v>18</v>
      </c>
      <c r="H6287" t="s">
        <v>8586</v>
      </c>
      <c r="I6287" t="s">
        <v>8769</v>
      </c>
    </row>
    <row r="6288" spans="1:9" x14ac:dyDescent="0.3">
      <c r="A6288" t="s">
        <v>3327</v>
      </c>
      <c r="B6288" t="s">
        <v>33</v>
      </c>
      <c r="C6288" t="s">
        <v>22</v>
      </c>
      <c r="D6288" t="s">
        <v>13</v>
      </c>
      <c r="E6288" t="s">
        <v>68</v>
      </c>
      <c r="F6288" s="10"/>
      <c r="G6288" t="s">
        <v>17</v>
      </c>
      <c r="H6288" t="s">
        <v>899</v>
      </c>
      <c r="I6288" t="s">
        <v>3750</v>
      </c>
    </row>
    <row r="6289" spans="1:9" x14ac:dyDescent="0.3">
      <c r="A6289" t="s">
        <v>6182</v>
      </c>
      <c r="B6289" t="s">
        <v>33</v>
      </c>
      <c r="C6289" t="s">
        <v>22</v>
      </c>
      <c r="D6289" t="s">
        <v>13</v>
      </c>
      <c r="E6289" t="s">
        <v>15</v>
      </c>
      <c r="F6289" s="10">
        <v>31</v>
      </c>
      <c r="G6289" t="s">
        <v>16</v>
      </c>
      <c r="H6289" t="s">
        <v>6508</v>
      </c>
      <c r="I6289" t="s">
        <v>6994</v>
      </c>
    </row>
    <row r="6290" spans="1:9" x14ac:dyDescent="0.3">
      <c r="A6290" t="s">
        <v>2093</v>
      </c>
      <c r="B6290" t="s">
        <v>33</v>
      </c>
      <c r="C6290" t="s">
        <v>22</v>
      </c>
      <c r="D6290" t="s">
        <v>13</v>
      </c>
      <c r="E6290" t="s">
        <v>15</v>
      </c>
      <c r="F6290" s="10">
        <v>71</v>
      </c>
      <c r="G6290" t="s">
        <v>16</v>
      </c>
      <c r="H6290" t="s">
        <v>2354</v>
      </c>
      <c r="I6290" t="s">
        <v>2445</v>
      </c>
    </row>
    <row r="6291" spans="1:9" x14ac:dyDescent="0.3">
      <c r="A6291" t="s">
        <v>7973</v>
      </c>
      <c r="B6291" t="s">
        <v>33</v>
      </c>
      <c r="C6291" t="s">
        <v>22</v>
      </c>
      <c r="D6291" t="s">
        <v>13</v>
      </c>
      <c r="E6291" t="s">
        <v>68</v>
      </c>
      <c r="F6291" s="10"/>
      <c r="G6291" t="s">
        <v>27</v>
      </c>
      <c r="H6291" t="s">
        <v>5091</v>
      </c>
      <c r="I6291" t="s">
        <v>65</v>
      </c>
    </row>
    <row r="6292" spans="1:9" x14ac:dyDescent="0.3">
      <c r="A6292" t="s">
        <v>8443</v>
      </c>
      <c r="B6292" t="s">
        <v>33</v>
      </c>
      <c r="C6292" t="s">
        <v>22</v>
      </c>
      <c r="D6292" t="s">
        <v>13</v>
      </c>
      <c r="E6292" t="s">
        <v>15</v>
      </c>
      <c r="F6292" s="10">
        <v>19</v>
      </c>
      <c r="G6292" t="s">
        <v>16</v>
      </c>
      <c r="H6292" t="s">
        <v>9570</v>
      </c>
      <c r="I6292" t="s">
        <v>3575</v>
      </c>
    </row>
    <row r="6293" spans="1:9" x14ac:dyDescent="0.3">
      <c r="A6293" t="s">
        <v>8830</v>
      </c>
      <c r="B6293" t="s">
        <v>33</v>
      </c>
      <c r="C6293" t="s">
        <v>22</v>
      </c>
      <c r="D6293" t="s">
        <v>13</v>
      </c>
      <c r="E6293" t="s">
        <v>15</v>
      </c>
      <c r="F6293" s="10">
        <v>65</v>
      </c>
      <c r="G6293" t="s">
        <v>16</v>
      </c>
      <c r="H6293" t="s">
        <v>10011</v>
      </c>
      <c r="I6293" t="s">
        <v>10164</v>
      </c>
    </row>
    <row r="6294" spans="1:9" x14ac:dyDescent="0.3">
      <c r="A6294" t="s">
        <v>4413</v>
      </c>
      <c r="B6294" t="s">
        <v>33</v>
      </c>
      <c r="C6294" t="s">
        <v>22</v>
      </c>
      <c r="D6294" t="s">
        <v>13</v>
      </c>
      <c r="E6294" t="s">
        <v>68</v>
      </c>
      <c r="F6294" s="10"/>
      <c r="G6294" t="s">
        <v>18</v>
      </c>
      <c r="H6294" t="s">
        <v>4750</v>
      </c>
      <c r="I6294" t="s">
        <v>8784</v>
      </c>
    </row>
    <row r="6295" spans="1:9" x14ac:dyDescent="0.3">
      <c r="A6295" t="s">
        <v>5257</v>
      </c>
      <c r="B6295" t="s">
        <v>33</v>
      </c>
      <c r="C6295" t="s">
        <v>22</v>
      </c>
      <c r="D6295" t="s">
        <v>13</v>
      </c>
      <c r="E6295" t="s">
        <v>68</v>
      </c>
      <c r="F6295" s="10"/>
      <c r="G6295" t="s">
        <v>27</v>
      </c>
      <c r="H6295" t="s">
        <v>5635</v>
      </c>
      <c r="I6295" t="s">
        <v>65</v>
      </c>
    </row>
    <row r="6296" spans="1:9" x14ac:dyDescent="0.3">
      <c r="A6296" t="s">
        <v>7973</v>
      </c>
      <c r="B6296" t="s">
        <v>33</v>
      </c>
      <c r="C6296" t="s">
        <v>22</v>
      </c>
      <c r="D6296" t="s">
        <v>13</v>
      </c>
      <c r="E6296" t="s">
        <v>68</v>
      </c>
      <c r="F6296" s="10"/>
      <c r="G6296" t="s">
        <v>27</v>
      </c>
      <c r="H6296" t="s">
        <v>8651</v>
      </c>
      <c r="I6296" t="s">
        <v>65</v>
      </c>
    </row>
    <row r="6297" spans="1:9" x14ac:dyDescent="0.3">
      <c r="A6297" t="s">
        <v>4800</v>
      </c>
      <c r="B6297" t="s">
        <v>33</v>
      </c>
      <c r="C6297" t="s">
        <v>22</v>
      </c>
      <c r="D6297" t="s">
        <v>13</v>
      </c>
      <c r="E6297" t="s">
        <v>68</v>
      </c>
      <c r="F6297" s="10"/>
      <c r="G6297" t="s">
        <v>17</v>
      </c>
      <c r="H6297" t="s">
        <v>5886</v>
      </c>
      <c r="I6297" t="s">
        <v>65</v>
      </c>
    </row>
    <row r="6298" spans="1:9" x14ac:dyDescent="0.3">
      <c r="A6298" t="s">
        <v>1800</v>
      </c>
      <c r="B6298" t="s">
        <v>33</v>
      </c>
      <c r="C6298" t="s">
        <v>22</v>
      </c>
      <c r="D6298" t="s">
        <v>13</v>
      </c>
      <c r="E6298" t="s">
        <v>68</v>
      </c>
      <c r="F6298" s="10"/>
      <c r="G6298" t="s">
        <v>18</v>
      </c>
      <c r="H6298" t="s">
        <v>2009</v>
      </c>
      <c r="I6298" t="s">
        <v>9852</v>
      </c>
    </row>
    <row r="6299" spans="1:9" x14ac:dyDescent="0.3">
      <c r="A6299" t="s">
        <v>8829</v>
      </c>
      <c r="B6299" t="s">
        <v>33</v>
      </c>
      <c r="C6299" t="s">
        <v>22</v>
      </c>
      <c r="D6299" t="s">
        <v>13</v>
      </c>
      <c r="E6299" t="s">
        <v>15</v>
      </c>
      <c r="F6299" s="10">
        <v>39</v>
      </c>
      <c r="G6299" t="s">
        <v>16</v>
      </c>
      <c r="H6299" t="s">
        <v>9571</v>
      </c>
      <c r="I6299" t="s">
        <v>9793</v>
      </c>
    </row>
    <row r="6300" spans="1:9" x14ac:dyDescent="0.3">
      <c r="A6300" t="s">
        <v>3057</v>
      </c>
      <c r="B6300" t="s">
        <v>33</v>
      </c>
      <c r="C6300" t="s">
        <v>22</v>
      </c>
      <c r="D6300" t="s">
        <v>13</v>
      </c>
      <c r="E6300" t="s">
        <v>68</v>
      </c>
      <c r="F6300" s="10"/>
      <c r="G6300" t="s">
        <v>27</v>
      </c>
      <c r="H6300" t="s">
        <v>3193</v>
      </c>
      <c r="I6300" t="s">
        <v>65</v>
      </c>
    </row>
    <row r="6301" spans="1:9" x14ac:dyDescent="0.3">
      <c r="A6301" t="s">
        <v>7973</v>
      </c>
      <c r="B6301" t="s">
        <v>33</v>
      </c>
      <c r="C6301" t="s">
        <v>22</v>
      </c>
      <c r="D6301" t="s">
        <v>13</v>
      </c>
      <c r="E6301" t="s">
        <v>15</v>
      </c>
      <c r="F6301" s="10">
        <v>20</v>
      </c>
      <c r="G6301" t="s">
        <v>16</v>
      </c>
      <c r="H6301" t="s">
        <v>8322</v>
      </c>
      <c r="I6301" t="s">
        <v>5225</v>
      </c>
    </row>
    <row r="6302" spans="1:9" x14ac:dyDescent="0.3">
      <c r="A6302" t="s">
        <v>5257</v>
      </c>
      <c r="B6302" t="s">
        <v>33</v>
      </c>
      <c r="C6302" t="s">
        <v>22</v>
      </c>
      <c r="D6302" t="s">
        <v>13</v>
      </c>
      <c r="E6302" t="s">
        <v>15</v>
      </c>
      <c r="F6302" s="10">
        <v>18</v>
      </c>
      <c r="G6302" t="s">
        <v>16</v>
      </c>
      <c r="H6302" t="s">
        <v>6105</v>
      </c>
      <c r="I6302" t="s">
        <v>6151</v>
      </c>
    </row>
    <row r="6303" spans="1:9" x14ac:dyDescent="0.3">
      <c r="A6303" t="s">
        <v>2644</v>
      </c>
      <c r="B6303" t="s">
        <v>33</v>
      </c>
      <c r="C6303" t="s">
        <v>22</v>
      </c>
      <c r="D6303" t="s">
        <v>13</v>
      </c>
      <c r="E6303" t="s">
        <v>68</v>
      </c>
      <c r="F6303" s="10"/>
      <c r="G6303" t="s">
        <v>18</v>
      </c>
      <c r="H6303" t="s">
        <v>2794</v>
      </c>
      <c r="I6303" t="s">
        <v>9857</v>
      </c>
    </row>
    <row r="6304" spans="1:9" x14ac:dyDescent="0.3">
      <c r="A6304" t="s">
        <v>3756</v>
      </c>
      <c r="B6304" t="s">
        <v>33</v>
      </c>
      <c r="C6304" t="s">
        <v>22</v>
      </c>
      <c r="D6304" t="s">
        <v>13</v>
      </c>
      <c r="E6304" t="s">
        <v>68</v>
      </c>
      <c r="F6304" s="10"/>
      <c r="G6304" t="s">
        <v>17</v>
      </c>
      <c r="H6304" t="s">
        <v>4067</v>
      </c>
      <c r="I6304" t="s">
        <v>4384</v>
      </c>
    </row>
    <row r="6305" spans="1:9" x14ac:dyDescent="0.3">
      <c r="A6305" t="s">
        <v>2456</v>
      </c>
      <c r="B6305" t="s">
        <v>33</v>
      </c>
      <c r="C6305" t="s">
        <v>22</v>
      </c>
      <c r="D6305" t="s">
        <v>13</v>
      </c>
      <c r="E6305" t="s">
        <v>68</v>
      </c>
      <c r="F6305" s="10"/>
      <c r="G6305" t="s">
        <v>66</v>
      </c>
      <c r="H6305" t="s">
        <v>891</v>
      </c>
      <c r="I6305" t="s">
        <v>2633</v>
      </c>
    </row>
    <row r="6306" spans="1:9" x14ac:dyDescent="0.3">
      <c r="A6306" t="s">
        <v>1800</v>
      </c>
      <c r="B6306" t="s">
        <v>33</v>
      </c>
      <c r="C6306" t="s">
        <v>22</v>
      </c>
      <c r="D6306" t="s">
        <v>13</v>
      </c>
      <c r="E6306" t="s">
        <v>68</v>
      </c>
      <c r="F6306" s="10"/>
      <c r="G6306" t="s">
        <v>18</v>
      </c>
      <c r="H6306" t="s">
        <v>2015</v>
      </c>
      <c r="I6306" t="s">
        <v>9824</v>
      </c>
    </row>
    <row r="6307" spans="1:9" x14ac:dyDescent="0.3">
      <c r="A6307" t="s">
        <v>5731</v>
      </c>
      <c r="B6307" t="s">
        <v>33</v>
      </c>
      <c r="C6307" t="s">
        <v>22</v>
      </c>
      <c r="D6307" t="s">
        <v>13</v>
      </c>
      <c r="E6307" t="s">
        <v>15</v>
      </c>
      <c r="F6307" s="10">
        <v>72</v>
      </c>
      <c r="G6307" t="s">
        <v>16</v>
      </c>
      <c r="H6307" t="s">
        <v>5878</v>
      </c>
      <c r="I6307" t="s">
        <v>6022</v>
      </c>
    </row>
    <row r="6308" spans="1:9" x14ac:dyDescent="0.3">
      <c r="A6308" t="s">
        <v>3757</v>
      </c>
      <c r="B6308" t="s">
        <v>33</v>
      </c>
      <c r="C6308" t="s">
        <v>22</v>
      </c>
      <c r="D6308" t="s">
        <v>13</v>
      </c>
      <c r="E6308" t="s">
        <v>68</v>
      </c>
      <c r="F6308" s="10"/>
      <c r="G6308" t="s">
        <v>18</v>
      </c>
      <c r="H6308" t="s">
        <v>8627</v>
      </c>
      <c r="I6308" t="s">
        <v>8813</v>
      </c>
    </row>
    <row r="6309" spans="1:9" x14ac:dyDescent="0.3">
      <c r="A6309" t="s">
        <v>7333</v>
      </c>
      <c r="B6309" t="s">
        <v>33</v>
      </c>
      <c r="C6309" t="s">
        <v>22</v>
      </c>
      <c r="D6309" t="s">
        <v>13</v>
      </c>
      <c r="E6309" t="s">
        <v>15</v>
      </c>
      <c r="F6309" s="10">
        <v>24</v>
      </c>
      <c r="G6309" t="s">
        <v>16</v>
      </c>
      <c r="H6309" t="s">
        <v>7529</v>
      </c>
      <c r="I6309" t="s">
        <v>7697</v>
      </c>
    </row>
    <row r="6310" spans="1:9" x14ac:dyDescent="0.3">
      <c r="A6310" t="s">
        <v>2644</v>
      </c>
      <c r="B6310" t="s">
        <v>33</v>
      </c>
      <c r="C6310" t="s">
        <v>22</v>
      </c>
      <c r="D6310" t="s">
        <v>13</v>
      </c>
      <c r="E6310" t="s">
        <v>68</v>
      </c>
      <c r="F6310" s="10"/>
      <c r="G6310" t="s">
        <v>27</v>
      </c>
      <c r="H6310" t="s">
        <v>2771</v>
      </c>
      <c r="I6310" t="s">
        <v>65</v>
      </c>
    </row>
    <row r="6311" spans="1:9" x14ac:dyDescent="0.3">
      <c r="A6311" t="s">
        <v>7333</v>
      </c>
      <c r="B6311" t="s">
        <v>33</v>
      </c>
      <c r="C6311" t="s">
        <v>22</v>
      </c>
      <c r="D6311" t="s">
        <v>13</v>
      </c>
      <c r="E6311" t="s">
        <v>15</v>
      </c>
      <c r="F6311" s="10">
        <v>63</v>
      </c>
      <c r="G6311" t="s">
        <v>16</v>
      </c>
      <c r="H6311" t="s">
        <v>7519</v>
      </c>
      <c r="I6311" t="s">
        <v>7688</v>
      </c>
    </row>
    <row r="6312" spans="1:9" x14ac:dyDescent="0.3">
      <c r="A6312" t="s">
        <v>7973</v>
      </c>
      <c r="B6312" t="s">
        <v>33</v>
      </c>
      <c r="C6312" t="s">
        <v>22</v>
      </c>
      <c r="D6312" t="s">
        <v>13</v>
      </c>
      <c r="E6312" t="s">
        <v>68</v>
      </c>
      <c r="F6312" s="10"/>
      <c r="G6312" t="s">
        <v>18</v>
      </c>
      <c r="H6312" t="s">
        <v>8638</v>
      </c>
      <c r="I6312" t="s">
        <v>8824</v>
      </c>
    </row>
    <row r="6313" spans="1:9" x14ac:dyDescent="0.3">
      <c r="A6313" t="s">
        <v>3057</v>
      </c>
      <c r="B6313" t="s">
        <v>33</v>
      </c>
      <c r="C6313" t="s">
        <v>22</v>
      </c>
      <c r="D6313" t="s">
        <v>13</v>
      </c>
      <c r="E6313" t="s">
        <v>68</v>
      </c>
      <c r="F6313" s="10"/>
      <c r="G6313" t="s">
        <v>27</v>
      </c>
      <c r="H6313" t="s">
        <v>4605</v>
      </c>
      <c r="I6313" t="s">
        <v>65</v>
      </c>
    </row>
    <row r="6314" spans="1:9" x14ac:dyDescent="0.3">
      <c r="A6314" t="s">
        <v>6183</v>
      </c>
      <c r="B6314" t="s">
        <v>33</v>
      </c>
      <c r="C6314" t="s">
        <v>22</v>
      </c>
      <c r="D6314" t="s">
        <v>13</v>
      </c>
      <c r="E6314" t="s">
        <v>68</v>
      </c>
      <c r="F6314" s="10"/>
      <c r="G6314" t="s">
        <v>18</v>
      </c>
      <c r="H6314" t="s">
        <v>5554</v>
      </c>
      <c r="I6314" t="s">
        <v>8805</v>
      </c>
    </row>
    <row r="6315" spans="1:9" x14ac:dyDescent="0.3">
      <c r="A6315" t="s">
        <v>8831</v>
      </c>
      <c r="B6315" t="s">
        <v>33</v>
      </c>
      <c r="C6315" t="s">
        <v>22</v>
      </c>
      <c r="D6315" t="s">
        <v>13</v>
      </c>
      <c r="E6315" t="s">
        <v>15</v>
      </c>
      <c r="F6315" s="10">
        <v>28</v>
      </c>
      <c r="G6315" t="s">
        <v>16</v>
      </c>
      <c r="H6315" t="s">
        <v>10018</v>
      </c>
      <c r="I6315" t="s">
        <v>10170</v>
      </c>
    </row>
    <row r="6316" spans="1:9" x14ac:dyDescent="0.3">
      <c r="A6316" t="s">
        <v>6182</v>
      </c>
      <c r="B6316" t="s">
        <v>33</v>
      </c>
      <c r="C6316" t="s">
        <v>22</v>
      </c>
      <c r="D6316" t="s">
        <v>13</v>
      </c>
      <c r="E6316" t="s">
        <v>15</v>
      </c>
      <c r="F6316" s="10">
        <v>55</v>
      </c>
      <c r="G6316" t="s">
        <v>16</v>
      </c>
      <c r="H6316" t="s">
        <v>8621</v>
      </c>
      <c r="I6316" t="s">
        <v>8807</v>
      </c>
    </row>
    <row r="6317" spans="1:9" x14ac:dyDescent="0.3">
      <c r="A6317" t="s">
        <v>3757</v>
      </c>
      <c r="B6317" t="s">
        <v>33</v>
      </c>
      <c r="C6317" t="s">
        <v>22</v>
      </c>
      <c r="D6317" t="s">
        <v>13</v>
      </c>
      <c r="E6317" t="s">
        <v>68</v>
      </c>
      <c r="F6317" s="10"/>
      <c r="G6317" t="s">
        <v>18</v>
      </c>
      <c r="H6317" t="s">
        <v>8579</v>
      </c>
      <c r="I6317" t="s">
        <v>8764</v>
      </c>
    </row>
    <row r="6318" spans="1:9" x14ac:dyDescent="0.3">
      <c r="A6318" t="s">
        <v>7701</v>
      </c>
      <c r="B6318" t="s">
        <v>33</v>
      </c>
      <c r="C6318" t="s">
        <v>22</v>
      </c>
      <c r="D6318" t="s">
        <v>13</v>
      </c>
      <c r="E6318" t="s">
        <v>15</v>
      </c>
      <c r="F6318" s="10">
        <v>51</v>
      </c>
      <c r="G6318" t="s">
        <v>16</v>
      </c>
      <c r="H6318" t="s">
        <v>8599</v>
      </c>
      <c r="I6318" t="s">
        <v>8780</v>
      </c>
    </row>
    <row r="6319" spans="1:9" x14ac:dyDescent="0.3">
      <c r="A6319" t="s">
        <v>9864</v>
      </c>
      <c r="B6319" t="s">
        <v>33</v>
      </c>
      <c r="C6319" t="s">
        <v>22</v>
      </c>
      <c r="D6319" t="s">
        <v>13</v>
      </c>
      <c r="E6319" t="s">
        <v>15</v>
      </c>
      <c r="F6319" s="10">
        <v>64</v>
      </c>
      <c r="G6319" t="s">
        <v>16</v>
      </c>
      <c r="H6319" t="s">
        <v>10024</v>
      </c>
      <c r="I6319" t="s">
        <v>10175</v>
      </c>
    </row>
    <row r="6320" spans="1:9" x14ac:dyDescent="0.3">
      <c r="A6320" t="s">
        <v>3327</v>
      </c>
      <c r="B6320" t="s">
        <v>33</v>
      </c>
      <c r="C6320" t="s">
        <v>22</v>
      </c>
      <c r="D6320" t="s">
        <v>13</v>
      </c>
      <c r="E6320" t="s">
        <v>15</v>
      </c>
      <c r="F6320" s="10">
        <v>51</v>
      </c>
      <c r="G6320" t="s">
        <v>16</v>
      </c>
      <c r="H6320" t="s">
        <v>4585</v>
      </c>
      <c r="I6320" t="s">
        <v>6146</v>
      </c>
    </row>
    <row r="6321" spans="1:9" x14ac:dyDescent="0.3">
      <c r="A6321" t="s">
        <v>4800</v>
      </c>
      <c r="B6321" t="s">
        <v>33</v>
      </c>
      <c r="C6321" t="s">
        <v>22</v>
      </c>
      <c r="D6321" t="s">
        <v>13</v>
      </c>
      <c r="E6321" t="s">
        <v>15</v>
      </c>
      <c r="F6321" s="10">
        <v>50</v>
      </c>
      <c r="G6321" t="s">
        <v>16</v>
      </c>
      <c r="H6321" t="s">
        <v>5159</v>
      </c>
      <c r="I6321" t="s">
        <v>733</v>
      </c>
    </row>
    <row r="6322" spans="1:9" x14ac:dyDescent="0.3">
      <c r="A6322" t="s">
        <v>6182</v>
      </c>
      <c r="B6322" t="s">
        <v>33</v>
      </c>
      <c r="C6322" t="s">
        <v>22</v>
      </c>
      <c r="D6322" t="s">
        <v>13</v>
      </c>
      <c r="E6322" t="s">
        <v>15</v>
      </c>
      <c r="F6322" s="10">
        <v>52</v>
      </c>
      <c r="G6322" t="s">
        <v>16</v>
      </c>
      <c r="H6322" t="s">
        <v>6598</v>
      </c>
      <c r="I6322" t="s">
        <v>7005</v>
      </c>
    </row>
    <row r="6323" spans="1:9" x14ac:dyDescent="0.3">
      <c r="A6323" t="s">
        <v>8443</v>
      </c>
      <c r="B6323" t="s">
        <v>33</v>
      </c>
      <c r="C6323" t="s">
        <v>22</v>
      </c>
      <c r="D6323" t="s">
        <v>13</v>
      </c>
      <c r="E6323" t="s">
        <v>68</v>
      </c>
      <c r="F6323" s="10"/>
      <c r="G6323" t="s">
        <v>18</v>
      </c>
      <c r="H6323" t="s">
        <v>9564</v>
      </c>
      <c r="I6323" t="s">
        <v>10570</v>
      </c>
    </row>
    <row r="6324" spans="1:9" x14ac:dyDescent="0.3">
      <c r="A6324" t="s">
        <v>3057</v>
      </c>
      <c r="B6324" t="s">
        <v>33</v>
      </c>
      <c r="C6324" t="s">
        <v>22</v>
      </c>
      <c r="D6324" t="s">
        <v>13</v>
      </c>
      <c r="E6324" t="s">
        <v>68</v>
      </c>
      <c r="F6324" s="10"/>
      <c r="G6324" t="s">
        <v>18</v>
      </c>
      <c r="H6324" t="s">
        <v>4586</v>
      </c>
      <c r="I6324" t="s">
        <v>4769</v>
      </c>
    </row>
    <row r="6325" spans="1:9" x14ac:dyDescent="0.3">
      <c r="A6325" t="s">
        <v>2644</v>
      </c>
      <c r="B6325" t="s">
        <v>33</v>
      </c>
      <c r="C6325" t="s">
        <v>22</v>
      </c>
      <c r="D6325" t="s">
        <v>13</v>
      </c>
      <c r="E6325" t="s">
        <v>15</v>
      </c>
      <c r="F6325" s="10">
        <v>67</v>
      </c>
      <c r="G6325" t="s">
        <v>16</v>
      </c>
      <c r="H6325" t="s">
        <v>1372</v>
      </c>
      <c r="I6325" t="s">
        <v>2835</v>
      </c>
    </row>
    <row r="6326" spans="1:9" x14ac:dyDescent="0.3">
      <c r="A6326" t="s">
        <v>8443</v>
      </c>
      <c r="B6326" t="s">
        <v>33</v>
      </c>
      <c r="C6326" t="s">
        <v>22</v>
      </c>
      <c r="D6326" t="s">
        <v>13</v>
      </c>
      <c r="E6326" t="s">
        <v>15</v>
      </c>
      <c r="F6326" s="10">
        <v>30</v>
      </c>
      <c r="G6326" t="s">
        <v>16</v>
      </c>
      <c r="H6326" t="s">
        <v>9588</v>
      </c>
      <c r="I6326" t="s">
        <v>9846</v>
      </c>
    </row>
    <row r="6327" spans="1:9" x14ac:dyDescent="0.3">
      <c r="A6327" t="s">
        <v>5731</v>
      </c>
      <c r="B6327" t="s">
        <v>33</v>
      </c>
      <c r="C6327" t="s">
        <v>22</v>
      </c>
      <c r="D6327" t="s">
        <v>13</v>
      </c>
      <c r="E6327" t="s">
        <v>68</v>
      </c>
      <c r="F6327" s="10"/>
      <c r="G6327" t="s">
        <v>18</v>
      </c>
      <c r="H6327" t="s">
        <v>1270</v>
      </c>
      <c r="I6327" t="s">
        <v>8806</v>
      </c>
    </row>
    <row r="6328" spans="1:9" x14ac:dyDescent="0.3">
      <c r="A6328" t="s">
        <v>3057</v>
      </c>
      <c r="B6328" t="s">
        <v>33</v>
      </c>
      <c r="C6328" t="s">
        <v>22</v>
      </c>
      <c r="D6328" t="s">
        <v>13</v>
      </c>
      <c r="E6328" t="s">
        <v>68</v>
      </c>
      <c r="F6328" s="10"/>
      <c r="G6328" t="s">
        <v>17</v>
      </c>
      <c r="H6328" t="s">
        <v>4593</v>
      </c>
      <c r="I6328" t="s">
        <v>4777</v>
      </c>
    </row>
    <row r="6329" spans="1:9" x14ac:dyDescent="0.3">
      <c r="A6329" t="s">
        <v>5731</v>
      </c>
      <c r="B6329" t="s">
        <v>33</v>
      </c>
      <c r="C6329" t="s">
        <v>22</v>
      </c>
      <c r="D6329" t="s">
        <v>13</v>
      </c>
      <c r="E6329" t="s">
        <v>68</v>
      </c>
      <c r="F6329" s="10"/>
      <c r="G6329" t="s">
        <v>27</v>
      </c>
      <c r="H6329" t="s">
        <v>5893</v>
      </c>
      <c r="I6329" t="s">
        <v>65</v>
      </c>
    </row>
    <row r="6330" spans="1:9" x14ac:dyDescent="0.3">
      <c r="A6330" t="s">
        <v>7333</v>
      </c>
      <c r="B6330" t="s">
        <v>33</v>
      </c>
      <c r="C6330" t="s">
        <v>22</v>
      </c>
      <c r="D6330" t="s">
        <v>13</v>
      </c>
      <c r="E6330" t="s">
        <v>15</v>
      </c>
      <c r="F6330" s="10">
        <v>64</v>
      </c>
      <c r="G6330" t="s">
        <v>16</v>
      </c>
      <c r="H6330" t="s">
        <v>9586</v>
      </c>
      <c r="I6330" t="s">
        <v>9842</v>
      </c>
    </row>
    <row r="6331" spans="1:9" x14ac:dyDescent="0.3">
      <c r="A6331" t="s">
        <v>2456</v>
      </c>
      <c r="B6331" t="s">
        <v>33</v>
      </c>
      <c r="C6331" t="s">
        <v>22</v>
      </c>
      <c r="D6331" t="s">
        <v>13</v>
      </c>
      <c r="E6331" t="s">
        <v>68</v>
      </c>
      <c r="F6331" s="10"/>
      <c r="G6331" t="s">
        <v>18</v>
      </c>
      <c r="H6331" t="s">
        <v>2551</v>
      </c>
      <c r="I6331" t="s">
        <v>9841</v>
      </c>
    </row>
    <row r="6332" spans="1:9" x14ac:dyDescent="0.3">
      <c r="A6332" t="s">
        <v>1800</v>
      </c>
      <c r="B6332" t="s">
        <v>33</v>
      </c>
      <c r="C6332" t="s">
        <v>22</v>
      </c>
      <c r="D6332" t="s">
        <v>13</v>
      </c>
      <c r="E6332" t="s">
        <v>15</v>
      </c>
      <c r="F6332" s="10">
        <v>23</v>
      </c>
      <c r="G6332" t="s">
        <v>16</v>
      </c>
      <c r="H6332" t="s">
        <v>2023</v>
      </c>
      <c r="I6332" t="s">
        <v>2090</v>
      </c>
    </row>
    <row r="6333" spans="1:9" x14ac:dyDescent="0.3">
      <c r="A6333" t="s">
        <v>3057</v>
      </c>
      <c r="B6333" t="s">
        <v>33</v>
      </c>
      <c r="C6333" t="s">
        <v>22</v>
      </c>
      <c r="D6333" t="s">
        <v>13</v>
      </c>
      <c r="E6333" t="s">
        <v>15</v>
      </c>
      <c r="F6333" s="10">
        <v>52</v>
      </c>
      <c r="G6333" t="s">
        <v>16</v>
      </c>
      <c r="H6333" t="s">
        <v>3182</v>
      </c>
      <c r="I6333" t="s">
        <v>3302</v>
      </c>
    </row>
    <row r="6334" spans="1:9" x14ac:dyDescent="0.3">
      <c r="A6334" t="s">
        <v>2456</v>
      </c>
      <c r="B6334" t="s">
        <v>33</v>
      </c>
      <c r="C6334" t="s">
        <v>22</v>
      </c>
      <c r="D6334" t="s">
        <v>13</v>
      </c>
      <c r="E6334" t="s">
        <v>15</v>
      </c>
      <c r="F6334" s="10">
        <v>42</v>
      </c>
      <c r="G6334" t="s">
        <v>16</v>
      </c>
      <c r="H6334" t="s">
        <v>2560</v>
      </c>
      <c r="I6334" t="s">
        <v>2634</v>
      </c>
    </row>
    <row r="6335" spans="1:9" x14ac:dyDescent="0.3">
      <c r="A6335" t="s">
        <v>4413</v>
      </c>
      <c r="B6335" t="s">
        <v>33</v>
      </c>
      <c r="C6335" t="s">
        <v>22</v>
      </c>
      <c r="D6335" t="s">
        <v>13</v>
      </c>
      <c r="E6335" t="s">
        <v>68</v>
      </c>
      <c r="F6335" s="10"/>
      <c r="G6335" t="s">
        <v>66</v>
      </c>
      <c r="H6335" t="s">
        <v>4578</v>
      </c>
      <c r="I6335" t="s">
        <v>4762</v>
      </c>
    </row>
    <row r="6336" spans="1:9" x14ac:dyDescent="0.3">
      <c r="A6336" t="s">
        <v>3756</v>
      </c>
      <c r="B6336" t="s">
        <v>33</v>
      </c>
      <c r="C6336" t="s">
        <v>22</v>
      </c>
      <c r="D6336" t="s">
        <v>13</v>
      </c>
      <c r="E6336" t="s">
        <v>15</v>
      </c>
      <c r="F6336" s="10">
        <v>29</v>
      </c>
      <c r="G6336" t="s">
        <v>16</v>
      </c>
      <c r="H6336" t="s">
        <v>4069</v>
      </c>
      <c r="I6336" t="s">
        <v>3725</v>
      </c>
    </row>
    <row r="6337" spans="1:9" x14ac:dyDescent="0.3">
      <c r="A6337" t="s">
        <v>4413</v>
      </c>
      <c r="B6337" t="s">
        <v>33</v>
      </c>
      <c r="C6337" t="s">
        <v>22</v>
      </c>
      <c r="D6337" t="s">
        <v>13</v>
      </c>
      <c r="E6337" t="s">
        <v>15</v>
      </c>
      <c r="F6337" s="10">
        <v>36</v>
      </c>
      <c r="G6337" t="s">
        <v>16</v>
      </c>
      <c r="H6337" t="s">
        <v>4598</v>
      </c>
      <c r="I6337" t="s">
        <v>4781</v>
      </c>
    </row>
    <row r="6338" spans="1:9" x14ac:dyDescent="0.3">
      <c r="A6338" t="s">
        <v>5257</v>
      </c>
      <c r="B6338" t="s">
        <v>33</v>
      </c>
      <c r="C6338" t="s">
        <v>22</v>
      </c>
      <c r="D6338" t="s">
        <v>13</v>
      </c>
      <c r="E6338" t="s">
        <v>15</v>
      </c>
      <c r="F6338" s="10">
        <v>42</v>
      </c>
      <c r="G6338" t="s">
        <v>16</v>
      </c>
      <c r="H6338" t="s">
        <v>6113</v>
      </c>
      <c r="I6338" t="s">
        <v>6157</v>
      </c>
    </row>
    <row r="6339" spans="1:9" x14ac:dyDescent="0.3">
      <c r="A6339" t="s">
        <v>7333</v>
      </c>
      <c r="B6339" t="s">
        <v>33</v>
      </c>
      <c r="C6339" t="s">
        <v>22</v>
      </c>
      <c r="D6339" t="s">
        <v>13</v>
      </c>
      <c r="E6339" t="s">
        <v>15</v>
      </c>
      <c r="F6339" s="10">
        <v>82</v>
      </c>
      <c r="G6339" t="s">
        <v>27</v>
      </c>
      <c r="H6339" t="s">
        <v>6749</v>
      </c>
      <c r="I6339" t="s">
        <v>7693</v>
      </c>
    </row>
    <row r="6340" spans="1:9" x14ac:dyDescent="0.3">
      <c r="A6340" t="s">
        <v>2238</v>
      </c>
      <c r="B6340" t="s">
        <v>33</v>
      </c>
      <c r="C6340" t="s">
        <v>22</v>
      </c>
      <c r="D6340" t="s">
        <v>13</v>
      </c>
      <c r="E6340" t="s">
        <v>15</v>
      </c>
      <c r="F6340" s="10">
        <v>30</v>
      </c>
      <c r="G6340" t="s">
        <v>16</v>
      </c>
      <c r="H6340" t="s">
        <v>2350</v>
      </c>
      <c r="I6340" t="s">
        <v>2443</v>
      </c>
    </row>
    <row r="6341" spans="1:9" x14ac:dyDescent="0.3">
      <c r="A6341" t="s">
        <v>4800</v>
      </c>
      <c r="B6341" t="s">
        <v>33</v>
      </c>
      <c r="C6341" t="s">
        <v>22</v>
      </c>
      <c r="D6341" t="s">
        <v>13</v>
      </c>
      <c r="E6341" t="s">
        <v>15</v>
      </c>
      <c r="F6341" s="10">
        <v>38</v>
      </c>
      <c r="G6341" t="s">
        <v>16</v>
      </c>
      <c r="H6341" t="s">
        <v>5160</v>
      </c>
      <c r="I6341" t="s">
        <v>5252</v>
      </c>
    </row>
    <row r="6342" spans="1:9" x14ac:dyDescent="0.3">
      <c r="A6342" t="s">
        <v>6182</v>
      </c>
      <c r="B6342" t="s">
        <v>33</v>
      </c>
      <c r="C6342" t="s">
        <v>22</v>
      </c>
      <c r="D6342" t="s">
        <v>13</v>
      </c>
      <c r="E6342" t="s">
        <v>15</v>
      </c>
      <c r="F6342" s="10">
        <v>24</v>
      </c>
      <c r="G6342" t="s">
        <v>16</v>
      </c>
      <c r="H6342" t="s">
        <v>3256</v>
      </c>
      <c r="I6342" t="s">
        <v>6995</v>
      </c>
    </row>
    <row r="6343" spans="1:9" x14ac:dyDescent="0.3">
      <c r="A6343" t="s">
        <v>10176</v>
      </c>
      <c r="B6343" t="s">
        <v>33</v>
      </c>
      <c r="C6343" t="s">
        <v>22</v>
      </c>
      <c r="D6343" t="s">
        <v>13</v>
      </c>
      <c r="E6343" t="s">
        <v>68</v>
      </c>
      <c r="F6343" s="10"/>
      <c r="G6343" t="s">
        <v>407</v>
      </c>
      <c r="H6343" t="s">
        <v>10383</v>
      </c>
      <c r="I6343" t="s">
        <v>10571</v>
      </c>
    </row>
    <row r="6344" spans="1:9" x14ac:dyDescent="0.3">
      <c r="A6344" t="s">
        <v>3057</v>
      </c>
      <c r="B6344" t="s">
        <v>33</v>
      </c>
      <c r="C6344" t="s">
        <v>22</v>
      </c>
      <c r="D6344" t="s">
        <v>13</v>
      </c>
      <c r="E6344" t="s">
        <v>15</v>
      </c>
      <c r="F6344" s="10">
        <v>38</v>
      </c>
      <c r="G6344" t="s">
        <v>27</v>
      </c>
      <c r="H6344" t="s">
        <v>448</v>
      </c>
      <c r="I6344" t="s">
        <v>3306</v>
      </c>
    </row>
    <row r="6345" spans="1:9" x14ac:dyDescent="0.3">
      <c r="A6345" t="s">
        <v>4800</v>
      </c>
      <c r="B6345" t="s">
        <v>33</v>
      </c>
      <c r="C6345" t="s">
        <v>22</v>
      </c>
      <c r="D6345" t="s">
        <v>13</v>
      </c>
      <c r="E6345" t="s">
        <v>15</v>
      </c>
      <c r="F6345" s="10">
        <v>30</v>
      </c>
      <c r="G6345" t="s">
        <v>16</v>
      </c>
      <c r="H6345" t="s">
        <v>4965</v>
      </c>
      <c r="I6345" t="s">
        <v>5028</v>
      </c>
    </row>
    <row r="6346" spans="1:9" x14ac:dyDescent="0.3">
      <c r="A6346" t="s">
        <v>8443</v>
      </c>
      <c r="B6346" t="s">
        <v>33</v>
      </c>
      <c r="C6346" t="s">
        <v>22</v>
      </c>
      <c r="D6346" t="s">
        <v>13</v>
      </c>
      <c r="E6346" t="s">
        <v>68</v>
      </c>
      <c r="F6346" s="10"/>
      <c r="G6346" t="s">
        <v>27</v>
      </c>
      <c r="H6346" t="s">
        <v>3926</v>
      </c>
      <c r="I6346" t="s">
        <v>65</v>
      </c>
    </row>
    <row r="6347" spans="1:9" x14ac:dyDescent="0.3">
      <c r="A6347" t="s">
        <v>7333</v>
      </c>
      <c r="B6347" t="s">
        <v>33</v>
      </c>
      <c r="C6347" t="s">
        <v>22</v>
      </c>
      <c r="D6347" t="s">
        <v>13</v>
      </c>
      <c r="E6347" t="s">
        <v>15</v>
      </c>
      <c r="F6347" s="10">
        <v>56</v>
      </c>
      <c r="G6347" t="s">
        <v>16</v>
      </c>
      <c r="H6347" t="s">
        <v>9597</v>
      </c>
      <c r="I6347" t="s">
        <v>9860</v>
      </c>
    </row>
    <row r="6348" spans="1:9" x14ac:dyDescent="0.3">
      <c r="A6348" t="s">
        <v>7973</v>
      </c>
      <c r="B6348" t="s">
        <v>33</v>
      </c>
      <c r="C6348" t="s">
        <v>22</v>
      </c>
      <c r="D6348" t="s">
        <v>13</v>
      </c>
      <c r="E6348" t="s">
        <v>15</v>
      </c>
      <c r="F6348" s="10">
        <v>39</v>
      </c>
      <c r="G6348" t="s">
        <v>16</v>
      </c>
      <c r="H6348" t="s">
        <v>8320</v>
      </c>
      <c r="I6348" t="s">
        <v>8435</v>
      </c>
    </row>
    <row r="6349" spans="1:9" x14ac:dyDescent="0.3">
      <c r="A6349" t="s">
        <v>5731</v>
      </c>
      <c r="B6349" t="s">
        <v>33</v>
      </c>
      <c r="C6349" t="s">
        <v>22</v>
      </c>
      <c r="D6349" t="s">
        <v>13</v>
      </c>
      <c r="E6349" t="s">
        <v>15</v>
      </c>
      <c r="F6349" s="10">
        <v>24</v>
      </c>
      <c r="G6349" t="s">
        <v>16</v>
      </c>
      <c r="H6349" t="s">
        <v>6107</v>
      </c>
      <c r="I6349" t="s">
        <v>6152</v>
      </c>
    </row>
    <row r="6350" spans="1:9" x14ac:dyDescent="0.3">
      <c r="A6350" t="s">
        <v>3057</v>
      </c>
      <c r="B6350" t="s">
        <v>33</v>
      </c>
      <c r="C6350" t="s">
        <v>22</v>
      </c>
      <c r="D6350" t="s">
        <v>13</v>
      </c>
      <c r="E6350" t="s">
        <v>68</v>
      </c>
      <c r="F6350" s="10"/>
      <c r="G6350" t="s">
        <v>27</v>
      </c>
      <c r="H6350" t="s">
        <v>3196</v>
      </c>
      <c r="I6350" t="s">
        <v>65</v>
      </c>
    </row>
    <row r="6351" spans="1:9" x14ac:dyDescent="0.3">
      <c r="A6351" t="s">
        <v>10176</v>
      </c>
      <c r="B6351" t="s">
        <v>33</v>
      </c>
      <c r="C6351" t="s">
        <v>22</v>
      </c>
      <c r="D6351" t="s">
        <v>13</v>
      </c>
      <c r="E6351" t="s">
        <v>68</v>
      </c>
      <c r="F6351" s="10"/>
      <c r="G6351" t="s">
        <v>27</v>
      </c>
      <c r="H6351" t="s">
        <v>5896</v>
      </c>
      <c r="I6351" t="s">
        <v>65</v>
      </c>
    </row>
    <row r="6352" spans="1:9" x14ac:dyDescent="0.3">
      <c r="A6352" t="s">
        <v>2456</v>
      </c>
      <c r="B6352" t="s">
        <v>33</v>
      </c>
      <c r="C6352" t="s">
        <v>22</v>
      </c>
      <c r="D6352" t="s">
        <v>13</v>
      </c>
      <c r="E6352" t="s">
        <v>68</v>
      </c>
      <c r="F6352" s="10"/>
      <c r="G6352" t="s">
        <v>18</v>
      </c>
      <c r="H6352" t="s">
        <v>2571</v>
      </c>
      <c r="I6352" t="s">
        <v>9806</v>
      </c>
    </row>
    <row r="6353" spans="1:9" x14ac:dyDescent="0.3">
      <c r="A6353" t="s">
        <v>2456</v>
      </c>
      <c r="B6353" t="s">
        <v>33</v>
      </c>
      <c r="C6353" t="s">
        <v>22</v>
      </c>
      <c r="D6353" t="s">
        <v>13</v>
      </c>
      <c r="E6353" t="s">
        <v>15</v>
      </c>
      <c r="F6353" s="10">
        <v>27</v>
      </c>
      <c r="G6353" t="s">
        <v>27</v>
      </c>
      <c r="H6353" t="s">
        <v>2555</v>
      </c>
      <c r="I6353" t="s">
        <v>9855</v>
      </c>
    </row>
    <row r="6354" spans="1:9" x14ac:dyDescent="0.3">
      <c r="A6354" t="s">
        <v>9864</v>
      </c>
      <c r="B6354" t="s">
        <v>33</v>
      </c>
      <c r="C6354" t="s">
        <v>22</v>
      </c>
      <c r="D6354" t="s">
        <v>13</v>
      </c>
      <c r="E6354" t="s">
        <v>15</v>
      </c>
      <c r="F6354" s="10">
        <v>47</v>
      </c>
      <c r="G6354" t="s">
        <v>16</v>
      </c>
      <c r="H6354" t="s">
        <v>1985</v>
      </c>
      <c r="I6354" t="s">
        <v>10572</v>
      </c>
    </row>
    <row r="6355" spans="1:9" x14ac:dyDescent="0.3">
      <c r="A6355" t="s">
        <v>8443</v>
      </c>
      <c r="B6355" t="s">
        <v>33</v>
      </c>
      <c r="C6355" t="s">
        <v>22</v>
      </c>
      <c r="D6355" t="s">
        <v>13</v>
      </c>
      <c r="E6355" t="s">
        <v>15</v>
      </c>
      <c r="F6355" s="10">
        <v>45</v>
      </c>
      <c r="G6355" t="s">
        <v>16</v>
      </c>
      <c r="H6355" t="s">
        <v>9594</v>
      </c>
      <c r="I6355" t="s">
        <v>8989</v>
      </c>
    </row>
    <row r="6356" spans="1:9" x14ac:dyDescent="0.3">
      <c r="A6356" t="s">
        <v>2456</v>
      </c>
      <c r="B6356" t="s">
        <v>33</v>
      </c>
      <c r="C6356" t="s">
        <v>22</v>
      </c>
      <c r="D6356" t="s">
        <v>13</v>
      </c>
      <c r="E6356" t="s">
        <v>15</v>
      </c>
      <c r="F6356" s="10">
        <v>20</v>
      </c>
      <c r="G6356" t="s">
        <v>16</v>
      </c>
      <c r="H6356" t="s">
        <v>2546</v>
      </c>
      <c r="I6356" t="s">
        <v>2629</v>
      </c>
    </row>
    <row r="6357" spans="1:9" x14ac:dyDescent="0.3">
      <c r="A6357" t="s">
        <v>7333</v>
      </c>
      <c r="B6357" t="s">
        <v>33</v>
      </c>
      <c r="C6357" t="s">
        <v>22</v>
      </c>
      <c r="D6357" t="s">
        <v>13</v>
      </c>
      <c r="E6357" t="s">
        <v>15</v>
      </c>
      <c r="F6357" s="10">
        <v>29</v>
      </c>
      <c r="G6357" t="s">
        <v>16</v>
      </c>
      <c r="H6357" t="s">
        <v>7528</v>
      </c>
      <c r="I6357" t="s">
        <v>3536</v>
      </c>
    </row>
    <row r="6358" spans="1:9" x14ac:dyDescent="0.3">
      <c r="A6358" t="s">
        <v>7333</v>
      </c>
      <c r="B6358" t="s">
        <v>33</v>
      </c>
      <c r="C6358" t="s">
        <v>22</v>
      </c>
      <c r="D6358" t="s">
        <v>13</v>
      </c>
      <c r="E6358" t="s">
        <v>15</v>
      </c>
      <c r="F6358" s="10">
        <v>47</v>
      </c>
      <c r="G6358" t="s">
        <v>16</v>
      </c>
      <c r="H6358" t="s">
        <v>7524</v>
      </c>
      <c r="I6358" t="s">
        <v>5639</v>
      </c>
    </row>
    <row r="6359" spans="1:9" x14ac:dyDescent="0.3">
      <c r="A6359" t="s">
        <v>4413</v>
      </c>
      <c r="B6359" t="s">
        <v>33</v>
      </c>
      <c r="C6359" t="s">
        <v>22</v>
      </c>
      <c r="D6359" t="s">
        <v>13</v>
      </c>
      <c r="E6359" t="s">
        <v>15</v>
      </c>
      <c r="F6359" s="10">
        <v>29</v>
      </c>
      <c r="G6359" t="s">
        <v>16</v>
      </c>
      <c r="H6359" t="s">
        <v>4594</v>
      </c>
      <c r="I6359" t="s">
        <v>4778</v>
      </c>
    </row>
    <row r="6360" spans="1:9" x14ac:dyDescent="0.3">
      <c r="A6360" t="s">
        <v>3327</v>
      </c>
      <c r="B6360" t="s">
        <v>33</v>
      </c>
      <c r="C6360" t="s">
        <v>22</v>
      </c>
      <c r="D6360" t="s">
        <v>13</v>
      </c>
      <c r="E6360" t="s">
        <v>68</v>
      </c>
      <c r="F6360" s="10"/>
      <c r="G6360" t="s">
        <v>18</v>
      </c>
      <c r="H6360" t="s">
        <v>3607</v>
      </c>
      <c r="I6360" t="s">
        <v>9844</v>
      </c>
    </row>
    <row r="6361" spans="1:9" x14ac:dyDescent="0.3">
      <c r="A6361" t="s">
        <v>2644</v>
      </c>
      <c r="B6361" t="s">
        <v>33</v>
      </c>
      <c r="C6361" t="s">
        <v>22</v>
      </c>
      <c r="D6361" t="s">
        <v>13</v>
      </c>
      <c r="E6361" t="s">
        <v>68</v>
      </c>
      <c r="F6361" s="10"/>
      <c r="G6361" t="s">
        <v>27</v>
      </c>
      <c r="H6361" t="s">
        <v>2800</v>
      </c>
      <c r="I6361" t="s">
        <v>65</v>
      </c>
    </row>
    <row r="6362" spans="1:9" x14ac:dyDescent="0.3">
      <c r="A6362" t="s">
        <v>8830</v>
      </c>
      <c r="B6362" t="s">
        <v>33</v>
      </c>
      <c r="C6362" t="s">
        <v>22</v>
      </c>
      <c r="D6362" t="s">
        <v>13</v>
      </c>
      <c r="E6362" t="s">
        <v>15</v>
      </c>
      <c r="F6362" s="10">
        <v>50</v>
      </c>
      <c r="G6362" t="s">
        <v>16</v>
      </c>
      <c r="H6362" t="s">
        <v>7721</v>
      </c>
      <c r="I6362" t="s">
        <v>9804</v>
      </c>
    </row>
    <row r="6363" spans="1:9" x14ac:dyDescent="0.3">
      <c r="A6363" t="s">
        <v>4413</v>
      </c>
      <c r="B6363" t="s">
        <v>33</v>
      </c>
      <c r="C6363" t="s">
        <v>22</v>
      </c>
      <c r="D6363" t="s">
        <v>13</v>
      </c>
      <c r="E6363" t="s">
        <v>15</v>
      </c>
      <c r="F6363" s="10">
        <v>27</v>
      </c>
      <c r="G6363" t="s">
        <v>27</v>
      </c>
      <c r="H6363" t="s">
        <v>4577</v>
      </c>
      <c r="I6363" t="s">
        <v>4761</v>
      </c>
    </row>
    <row r="6364" spans="1:9" x14ac:dyDescent="0.3">
      <c r="A6364" t="s">
        <v>5257</v>
      </c>
      <c r="B6364" t="s">
        <v>33</v>
      </c>
      <c r="C6364" t="s">
        <v>22</v>
      </c>
      <c r="D6364" t="s">
        <v>13</v>
      </c>
      <c r="E6364" t="s">
        <v>15</v>
      </c>
      <c r="F6364" s="10">
        <v>40</v>
      </c>
      <c r="G6364" t="s">
        <v>16</v>
      </c>
      <c r="H6364" t="s">
        <v>5637</v>
      </c>
      <c r="I6364" t="s">
        <v>5717</v>
      </c>
    </row>
    <row r="6365" spans="1:9" x14ac:dyDescent="0.3">
      <c r="A6365" t="s">
        <v>4800</v>
      </c>
      <c r="B6365" t="s">
        <v>33</v>
      </c>
      <c r="C6365" t="s">
        <v>22</v>
      </c>
      <c r="D6365" t="s">
        <v>13</v>
      </c>
      <c r="E6365" t="s">
        <v>15</v>
      </c>
      <c r="F6365" s="10">
        <v>42</v>
      </c>
      <c r="G6365" t="s">
        <v>16</v>
      </c>
      <c r="H6365" t="s">
        <v>5892</v>
      </c>
      <c r="I6365" t="s">
        <v>3196</v>
      </c>
    </row>
    <row r="6366" spans="1:9" x14ac:dyDescent="0.3">
      <c r="A6366" t="s">
        <v>1800</v>
      </c>
      <c r="B6366" t="s">
        <v>33</v>
      </c>
      <c r="C6366" t="s">
        <v>22</v>
      </c>
      <c r="D6366" t="s">
        <v>13</v>
      </c>
      <c r="E6366" t="s">
        <v>68</v>
      </c>
      <c r="F6366" s="10"/>
      <c r="G6366" t="s">
        <v>18</v>
      </c>
      <c r="H6366" t="s">
        <v>2013</v>
      </c>
      <c r="I6366" t="s">
        <v>9850</v>
      </c>
    </row>
    <row r="6367" spans="1:9" x14ac:dyDescent="0.3">
      <c r="A6367" t="s">
        <v>5257</v>
      </c>
      <c r="B6367" t="s">
        <v>33</v>
      </c>
      <c r="C6367" t="s">
        <v>22</v>
      </c>
      <c r="D6367" t="s">
        <v>13</v>
      </c>
      <c r="E6367" t="s">
        <v>68</v>
      </c>
      <c r="F6367" s="10"/>
      <c r="G6367" t="s">
        <v>27</v>
      </c>
      <c r="H6367" t="s">
        <v>5640</v>
      </c>
      <c r="I6367" t="s">
        <v>65</v>
      </c>
    </row>
    <row r="6368" spans="1:9" x14ac:dyDescent="0.3">
      <c r="A6368" t="s">
        <v>3327</v>
      </c>
      <c r="B6368" t="s">
        <v>33</v>
      </c>
      <c r="C6368" t="s">
        <v>22</v>
      </c>
      <c r="D6368" t="s">
        <v>13</v>
      </c>
      <c r="E6368" t="s">
        <v>68</v>
      </c>
      <c r="F6368" s="10"/>
      <c r="G6368" t="s">
        <v>17</v>
      </c>
      <c r="H6368" t="s">
        <v>4588</v>
      </c>
      <c r="I6368" t="s">
        <v>4770</v>
      </c>
    </row>
    <row r="6369" spans="1:9" x14ac:dyDescent="0.3">
      <c r="A6369" t="s">
        <v>7973</v>
      </c>
      <c r="B6369" t="s">
        <v>33</v>
      </c>
      <c r="C6369" t="s">
        <v>22</v>
      </c>
      <c r="D6369" t="s">
        <v>13</v>
      </c>
      <c r="E6369" t="s">
        <v>15</v>
      </c>
      <c r="F6369" s="10">
        <v>45</v>
      </c>
      <c r="G6369" t="s">
        <v>16</v>
      </c>
      <c r="H6369" t="s">
        <v>8318</v>
      </c>
      <c r="I6369" t="s">
        <v>8432</v>
      </c>
    </row>
    <row r="6370" spans="1:9" x14ac:dyDescent="0.3">
      <c r="A6370" t="s">
        <v>2644</v>
      </c>
      <c r="B6370" t="s">
        <v>33</v>
      </c>
      <c r="C6370" t="s">
        <v>22</v>
      </c>
      <c r="D6370" t="s">
        <v>13</v>
      </c>
      <c r="E6370" t="s">
        <v>68</v>
      </c>
      <c r="F6370" s="10"/>
      <c r="G6370" t="s">
        <v>18</v>
      </c>
      <c r="H6370" t="s">
        <v>2796</v>
      </c>
      <c r="I6370" t="s">
        <v>9813</v>
      </c>
    </row>
    <row r="6371" spans="1:9" x14ac:dyDescent="0.3">
      <c r="A6371" t="s">
        <v>8830</v>
      </c>
      <c r="B6371" t="s">
        <v>33</v>
      </c>
      <c r="C6371" t="s">
        <v>22</v>
      </c>
      <c r="D6371" t="s">
        <v>13</v>
      </c>
      <c r="E6371" t="s">
        <v>15</v>
      </c>
      <c r="F6371" s="10">
        <v>22</v>
      </c>
      <c r="G6371" t="s">
        <v>16</v>
      </c>
      <c r="H6371" t="s">
        <v>3204</v>
      </c>
      <c r="I6371" t="s">
        <v>9856</v>
      </c>
    </row>
    <row r="6372" spans="1:9" x14ac:dyDescent="0.3">
      <c r="A6372" t="s">
        <v>6079</v>
      </c>
      <c r="B6372" t="s">
        <v>33</v>
      </c>
      <c r="C6372" t="s">
        <v>22</v>
      </c>
      <c r="D6372" t="s">
        <v>13</v>
      </c>
      <c r="E6372" t="s">
        <v>15</v>
      </c>
      <c r="F6372" s="10">
        <v>45</v>
      </c>
      <c r="G6372" t="s">
        <v>27</v>
      </c>
      <c r="H6372" t="s">
        <v>6608</v>
      </c>
      <c r="I6372" t="s">
        <v>65</v>
      </c>
    </row>
    <row r="6373" spans="1:9" x14ac:dyDescent="0.3">
      <c r="A6373" t="s">
        <v>10176</v>
      </c>
      <c r="B6373" t="s">
        <v>33</v>
      </c>
      <c r="C6373" t="s">
        <v>22</v>
      </c>
      <c r="D6373" t="s">
        <v>13</v>
      </c>
      <c r="E6373" t="s">
        <v>15</v>
      </c>
      <c r="F6373" s="10">
        <v>55</v>
      </c>
      <c r="G6373" t="s">
        <v>16</v>
      </c>
      <c r="H6373" t="s">
        <v>10384</v>
      </c>
      <c r="I6373" t="s">
        <v>10573</v>
      </c>
    </row>
    <row r="6374" spans="1:9" x14ac:dyDescent="0.3">
      <c r="A6374" t="s">
        <v>9864</v>
      </c>
      <c r="B6374" t="s">
        <v>33</v>
      </c>
      <c r="C6374" t="s">
        <v>22</v>
      </c>
      <c r="D6374" t="s">
        <v>13</v>
      </c>
      <c r="E6374" t="s">
        <v>15</v>
      </c>
      <c r="F6374" s="10">
        <v>36</v>
      </c>
      <c r="G6374" t="s">
        <v>16</v>
      </c>
      <c r="H6374" t="s">
        <v>10023</v>
      </c>
      <c r="I6374" t="s">
        <v>10174</v>
      </c>
    </row>
    <row r="6375" spans="1:9" x14ac:dyDescent="0.3">
      <c r="A6375" t="s">
        <v>10176</v>
      </c>
      <c r="B6375" t="s">
        <v>33</v>
      </c>
      <c r="C6375" t="s">
        <v>22</v>
      </c>
      <c r="D6375" t="s">
        <v>13</v>
      </c>
      <c r="E6375" t="s">
        <v>15</v>
      </c>
      <c r="F6375" s="10">
        <v>33</v>
      </c>
      <c r="G6375" t="s">
        <v>16</v>
      </c>
      <c r="H6375" t="s">
        <v>7268</v>
      </c>
      <c r="I6375" t="s">
        <v>993</v>
      </c>
    </row>
    <row r="6376" spans="1:9" x14ac:dyDescent="0.3">
      <c r="A6376" t="s">
        <v>2852</v>
      </c>
      <c r="B6376" t="s">
        <v>33</v>
      </c>
      <c r="C6376" t="s">
        <v>22</v>
      </c>
      <c r="D6376" t="s">
        <v>13</v>
      </c>
      <c r="E6376" t="s">
        <v>68</v>
      </c>
      <c r="F6376" s="10"/>
      <c r="G6376" t="s">
        <v>18</v>
      </c>
      <c r="H6376" t="s">
        <v>3029</v>
      </c>
      <c r="I6376" t="s">
        <v>3055</v>
      </c>
    </row>
    <row r="6377" spans="1:9" x14ac:dyDescent="0.3">
      <c r="A6377" t="s">
        <v>7701</v>
      </c>
      <c r="B6377" t="s">
        <v>33</v>
      </c>
      <c r="C6377" t="s">
        <v>22</v>
      </c>
      <c r="D6377" t="s">
        <v>13</v>
      </c>
      <c r="E6377" t="s">
        <v>15</v>
      </c>
      <c r="F6377" s="10">
        <v>18</v>
      </c>
      <c r="G6377" t="s">
        <v>16</v>
      </c>
      <c r="H6377" t="s">
        <v>8614</v>
      </c>
      <c r="I6377" t="s">
        <v>8797</v>
      </c>
    </row>
    <row r="6378" spans="1:9" x14ac:dyDescent="0.3">
      <c r="A6378" t="s">
        <v>2644</v>
      </c>
      <c r="B6378" t="s">
        <v>33</v>
      </c>
      <c r="C6378" t="s">
        <v>22</v>
      </c>
      <c r="D6378" t="s">
        <v>13</v>
      </c>
      <c r="E6378" t="s">
        <v>15</v>
      </c>
      <c r="F6378" s="10">
        <v>35</v>
      </c>
      <c r="G6378" t="s">
        <v>16</v>
      </c>
      <c r="H6378" t="s">
        <v>2782</v>
      </c>
      <c r="I6378" t="s">
        <v>2840</v>
      </c>
    </row>
    <row r="6379" spans="1:9" x14ac:dyDescent="0.3">
      <c r="A6379" t="s">
        <v>3327</v>
      </c>
      <c r="B6379" t="s">
        <v>33</v>
      </c>
      <c r="C6379" t="s">
        <v>22</v>
      </c>
      <c r="D6379" t="s">
        <v>13</v>
      </c>
      <c r="E6379" t="s">
        <v>68</v>
      </c>
      <c r="F6379" s="10"/>
      <c r="G6379" t="s">
        <v>17</v>
      </c>
      <c r="H6379" t="s">
        <v>4583</v>
      </c>
      <c r="I6379" t="s">
        <v>4768</v>
      </c>
    </row>
    <row r="6380" spans="1:9" x14ac:dyDescent="0.3">
      <c r="A6380" t="s">
        <v>3327</v>
      </c>
      <c r="B6380" t="s">
        <v>33</v>
      </c>
      <c r="C6380" t="s">
        <v>22</v>
      </c>
      <c r="D6380" t="s">
        <v>13</v>
      </c>
      <c r="E6380" t="s">
        <v>15</v>
      </c>
      <c r="F6380" s="10">
        <v>29</v>
      </c>
      <c r="G6380" t="s">
        <v>16</v>
      </c>
      <c r="H6380" t="s">
        <v>3608</v>
      </c>
      <c r="I6380" t="s">
        <v>3754</v>
      </c>
    </row>
    <row r="6381" spans="1:9" x14ac:dyDescent="0.3">
      <c r="A6381" t="s">
        <v>3057</v>
      </c>
      <c r="B6381" t="s">
        <v>33</v>
      </c>
      <c r="C6381" t="s">
        <v>22</v>
      </c>
      <c r="D6381" t="s">
        <v>13</v>
      </c>
      <c r="E6381" t="s">
        <v>68</v>
      </c>
      <c r="F6381" s="10"/>
      <c r="G6381" t="s">
        <v>27</v>
      </c>
      <c r="H6381" t="s">
        <v>3213</v>
      </c>
      <c r="I6381" t="s">
        <v>65</v>
      </c>
    </row>
    <row r="6382" spans="1:9" x14ac:dyDescent="0.3">
      <c r="A6382" t="s">
        <v>3057</v>
      </c>
      <c r="B6382" t="s">
        <v>33</v>
      </c>
      <c r="C6382" t="s">
        <v>22</v>
      </c>
      <c r="D6382" t="s">
        <v>13</v>
      </c>
      <c r="E6382" t="s">
        <v>68</v>
      </c>
      <c r="F6382" s="10"/>
      <c r="G6382" t="s">
        <v>18</v>
      </c>
      <c r="H6382" t="s">
        <v>3194</v>
      </c>
      <c r="I6382" t="s">
        <v>9832</v>
      </c>
    </row>
    <row r="6383" spans="1:9" x14ac:dyDescent="0.3">
      <c r="A6383" t="s">
        <v>7973</v>
      </c>
      <c r="B6383" t="s">
        <v>33</v>
      </c>
      <c r="C6383" t="s">
        <v>22</v>
      </c>
      <c r="D6383" t="s">
        <v>13</v>
      </c>
      <c r="E6383" t="s">
        <v>15</v>
      </c>
      <c r="F6383" s="10">
        <v>24</v>
      </c>
      <c r="G6383" t="s">
        <v>16</v>
      </c>
      <c r="H6383" t="s">
        <v>7213</v>
      </c>
      <c r="I6383" t="s">
        <v>9839</v>
      </c>
    </row>
    <row r="6384" spans="1:9" x14ac:dyDescent="0.3">
      <c r="A6384" t="s">
        <v>2644</v>
      </c>
      <c r="B6384" t="s">
        <v>33</v>
      </c>
      <c r="C6384" t="s">
        <v>22</v>
      </c>
      <c r="D6384" t="s">
        <v>13</v>
      </c>
      <c r="E6384" t="s">
        <v>68</v>
      </c>
      <c r="F6384" s="10"/>
      <c r="G6384" t="s">
        <v>18</v>
      </c>
      <c r="H6384" t="s">
        <v>1043</v>
      </c>
      <c r="I6384" t="s">
        <v>3056</v>
      </c>
    </row>
    <row r="6385" spans="1:9" x14ac:dyDescent="0.3">
      <c r="A6385" t="s">
        <v>10176</v>
      </c>
      <c r="B6385" t="s">
        <v>33</v>
      </c>
      <c r="C6385" t="s">
        <v>22</v>
      </c>
      <c r="D6385" t="s">
        <v>13</v>
      </c>
      <c r="E6385" t="s">
        <v>68</v>
      </c>
      <c r="F6385" s="10"/>
      <c r="G6385" t="s">
        <v>27</v>
      </c>
      <c r="H6385" t="s">
        <v>10385</v>
      </c>
      <c r="I6385" t="s">
        <v>65</v>
      </c>
    </row>
    <row r="6386" spans="1:9" x14ac:dyDescent="0.3">
      <c r="A6386" t="s">
        <v>2852</v>
      </c>
      <c r="B6386" t="s">
        <v>33</v>
      </c>
      <c r="C6386" t="s">
        <v>22</v>
      </c>
      <c r="D6386" t="s">
        <v>13</v>
      </c>
      <c r="E6386" t="s">
        <v>68</v>
      </c>
      <c r="F6386" s="10"/>
      <c r="G6386" t="s">
        <v>66</v>
      </c>
      <c r="H6386" t="s">
        <v>3202</v>
      </c>
      <c r="I6386" t="s">
        <v>3313</v>
      </c>
    </row>
    <row r="6387" spans="1:9" x14ac:dyDescent="0.3">
      <c r="A6387" t="s">
        <v>2456</v>
      </c>
      <c r="B6387" t="s">
        <v>33</v>
      </c>
      <c r="C6387" t="s">
        <v>22</v>
      </c>
      <c r="D6387" t="s">
        <v>13</v>
      </c>
      <c r="E6387" t="s">
        <v>15</v>
      </c>
      <c r="F6387" s="10">
        <v>35</v>
      </c>
      <c r="G6387" t="s">
        <v>16</v>
      </c>
      <c r="H6387" t="s">
        <v>2570</v>
      </c>
      <c r="I6387" t="s">
        <v>2642</v>
      </c>
    </row>
    <row r="6388" spans="1:9" x14ac:dyDescent="0.3">
      <c r="A6388" t="s">
        <v>5731</v>
      </c>
      <c r="B6388" t="s">
        <v>33</v>
      </c>
      <c r="C6388" t="s">
        <v>22</v>
      </c>
      <c r="D6388" t="s">
        <v>13</v>
      </c>
      <c r="E6388" t="s">
        <v>15</v>
      </c>
      <c r="F6388" s="10">
        <v>61</v>
      </c>
      <c r="G6388" t="s">
        <v>16</v>
      </c>
      <c r="H6388" t="s">
        <v>6104</v>
      </c>
      <c r="I6388" t="s">
        <v>6149</v>
      </c>
    </row>
    <row r="6389" spans="1:9" x14ac:dyDescent="0.3">
      <c r="A6389" t="s">
        <v>8830</v>
      </c>
      <c r="B6389" t="s">
        <v>33</v>
      </c>
      <c r="C6389" t="s">
        <v>22</v>
      </c>
      <c r="D6389" t="s">
        <v>13</v>
      </c>
      <c r="E6389" t="s">
        <v>15</v>
      </c>
      <c r="F6389" s="10">
        <v>39</v>
      </c>
      <c r="G6389" t="s">
        <v>16</v>
      </c>
      <c r="H6389" t="s">
        <v>2269</v>
      </c>
      <c r="I6389" t="s">
        <v>9858</v>
      </c>
    </row>
    <row r="6390" spans="1:9" x14ac:dyDescent="0.3">
      <c r="A6390" t="s">
        <v>5731</v>
      </c>
      <c r="B6390" t="s">
        <v>33</v>
      </c>
      <c r="C6390" t="s">
        <v>22</v>
      </c>
      <c r="D6390" t="s">
        <v>13</v>
      </c>
      <c r="E6390" t="s">
        <v>15</v>
      </c>
      <c r="F6390" s="10">
        <v>54</v>
      </c>
      <c r="G6390" t="s">
        <v>16</v>
      </c>
      <c r="H6390" t="s">
        <v>6108</v>
      </c>
      <c r="I6390" t="s">
        <v>6153</v>
      </c>
    </row>
    <row r="6391" spans="1:9" x14ac:dyDescent="0.3">
      <c r="A6391" t="s">
        <v>8443</v>
      </c>
      <c r="B6391" t="s">
        <v>33</v>
      </c>
      <c r="C6391" t="s">
        <v>22</v>
      </c>
      <c r="D6391" t="s">
        <v>13</v>
      </c>
      <c r="E6391" t="s">
        <v>68</v>
      </c>
      <c r="F6391" s="10"/>
      <c r="G6391" t="s">
        <v>18</v>
      </c>
      <c r="H6391" t="s">
        <v>9595</v>
      </c>
      <c r="I6391" t="s">
        <v>10574</v>
      </c>
    </row>
    <row r="6392" spans="1:9" x14ac:dyDescent="0.3">
      <c r="A6392" t="s">
        <v>4413</v>
      </c>
      <c r="B6392" t="s">
        <v>33</v>
      </c>
      <c r="C6392" t="s">
        <v>22</v>
      </c>
      <c r="D6392" t="s">
        <v>13</v>
      </c>
      <c r="E6392" t="s">
        <v>15</v>
      </c>
      <c r="F6392" s="10">
        <v>49</v>
      </c>
      <c r="G6392" t="s">
        <v>16</v>
      </c>
      <c r="H6392" t="s">
        <v>8602</v>
      </c>
      <c r="I6392" t="s">
        <v>8785</v>
      </c>
    </row>
    <row r="6393" spans="1:9" x14ac:dyDescent="0.3">
      <c r="A6393" t="s">
        <v>5257</v>
      </c>
      <c r="B6393" t="s">
        <v>33</v>
      </c>
      <c r="C6393" t="s">
        <v>22</v>
      </c>
      <c r="D6393" t="s">
        <v>13</v>
      </c>
      <c r="E6393" t="s">
        <v>68</v>
      </c>
      <c r="F6393" s="10"/>
      <c r="G6393" t="s">
        <v>27</v>
      </c>
      <c r="H6393" t="s">
        <v>8646</v>
      </c>
      <c r="I6393" t="s">
        <v>65</v>
      </c>
    </row>
    <row r="6394" spans="1:9" x14ac:dyDescent="0.3">
      <c r="A6394" t="s">
        <v>7333</v>
      </c>
      <c r="B6394" t="s">
        <v>33</v>
      </c>
      <c r="C6394" t="s">
        <v>22</v>
      </c>
      <c r="D6394" t="s">
        <v>13</v>
      </c>
      <c r="E6394" t="s">
        <v>15</v>
      </c>
      <c r="F6394" s="10">
        <v>56</v>
      </c>
      <c r="G6394" t="s">
        <v>16</v>
      </c>
      <c r="H6394" t="s">
        <v>3473</v>
      </c>
      <c r="I6394" t="s">
        <v>9797</v>
      </c>
    </row>
    <row r="6395" spans="1:9" x14ac:dyDescent="0.3">
      <c r="A6395" t="s">
        <v>3057</v>
      </c>
      <c r="B6395" t="s">
        <v>33</v>
      </c>
      <c r="C6395" t="s">
        <v>22</v>
      </c>
      <c r="D6395" t="s">
        <v>13</v>
      </c>
      <c r="E6395" t="s">
        <v>68</v>
      </c>
      <c r="F6395" s="10"/>
      <c r="G6395" t="s">
        <v>18</v>
      </c>
      <c r="H6395" t="s">
        <v>3209</v>
      </c>
      <c r="I6395" t="s">
        <v>9798</v>
      </c>
    </row>
    <row r="6396" spans="1:9" x14ac:dyDescent="0.3">
      <c r="A6396" t="s">
        <v>8443</v>
      </c>
      <c r="B6396" t="s">
        <v>33</v>
      </c>
      <c r="C6396" t="s">
        <v>22</v>
      </c>
      <c r="D6396" t="s">
        <v>13</v>
      </c>
      <c r="E6396" t="s">
        <v>15</v>
      </c>
      <c r="F6396" s="10">
        <v>26</v>
      </c>
      <c r="G6396" t="s">
        <v>16</v>
      </c>
      <c r="H6396" t="s">
        <v>5844</v>
      </c>
      <c r="I6396" t="s">
        <v>8783</v>
      </c>
    </row>
    <row r="6397" spans="1:9" x14ac:dyDescent="0.3">
      <c r="A6397" t="s">
        <v>7333</v>
      </c>
      <c r="B6397" t="s">
        <v>33</v>
      </c>
      <c r="C6397" t="s">
        <v>22</v>
      </c>
      <c r="D6397" t="s">
        <v>13</v>
      </c>
      <c r="E6397" t="s">
        <v>68</v>
      </c>
      <c r="F6397" s="10"/>
      <c r="G6397" t="s">
        <v>18</v>
      </c>
      <c r="H6397" t="s">
        <v>9563</v>
      </c>
      <c r="I6397" t="s">
        <v>9785</v>
      </c>
    </row>
    <row r="6398" spans="1:9" x14ac:dyDescent="0.3">
      <c r="A6398" t="s">
        <v>2456</v>
      </c>
      <c r="B6398" t="s">
        <v>33</v>
      </c>
      <c r="C6398" t="s">
        <v>22</v>
      </c>
      <c r="D6398" t="s">
        <v>13</v>
      </c>
      <c r="E6398" t="s">
        <v>68</v>
      </c>
      <c r="F6398" s="10"/>
      <c r="G6398" t="s">
        <v>66</v>
      </c>
      <c r="H6398" t="s">
        <v>2562</v>
      </c>
      <c r="I6398" t="s">
        <v>2637</v>
      </c>
    </row>
    <row r="6399" spans="1:9" x14ac:dyDescent="0.3">
      <c r="A6399" t="s">
        <v>7333</v>
      </c>
      <c r="B6399" t="s">
        <v>33</v>
      </c>
      <c r="C6399" t="s">
        <v>22</v>
      </c>
      <c r="D6399" t="s">
        <v>13</v>
      </c>
      <c r="E6399" t="s">
        <v>15</v>
      </c>
      <c r="F6399" s="10">
        <v>32</v>
      </c>
      <c r="G6399" t="s">
        <v>16</v>
      </c>
      <c r="H6399" t="s">
        <v>7532</v>
      </c>
      <c r="I6399" t="s">
        <v>5627</v>
      </c>
    </row>
    <row r="6400" spans="1:9" x14ac:dyDescent="0.3">
      <c r="A6400" t="s">
        <v>9864</v>
      </c>
      <c r="B6400" t="s">
        <v>33</v>
      </c>
      <c r="C6400" t="s">
        <v>22</v>
      </c>
      <c r="D6400" t="s">
        <v>13</v>
      </c>
      <c r="E6400" t="s">
        <v>15</v>
      </c>
      <c r="F6400" s="10">
        <v>63</v>
      </c>
      <c r="G6400" t="s">
        <v>16</v>
      </c>
      <c r="H6400" t="s">
        <v>10017</v>
      </c>
      <c r="I6400" t="s">
        <v>10168</v>
      </c>
    </row>
    <row r="6401" spans="1:9" x14ac:dyDescent="0.3">
      <c r="A6401" t="s">
        <v>4413</v>
      </c>
      <c r="B6401" t="s">
        <v>33</v>
      </c>
      <c r="C6401" t="s">
        <v>22</v>
      </c>
      <c r="D6401" t="s">
        <v>13</v>
      </c>
      <c r="E6401" t="s">
        <v>15</v>
      </c>
      <c r="F6401" s="10">
        <v>33</v>
      </c>
      <c r="G6401" t="s">
        <v>16</v>
      </c>
      <c r="H6401" t="s">
        <v>4592</v>
      </c>
      <c r="I6401" t="s">
        <v>4776</v>
      </c>
    </row>
    <row r="6402" spans="1:9" x14ac:dyDescent="0.3">
      <c r="A6402" t="s">
        <v>7973</v>
      </c>
      <c r="B6402" t="s">
        <v>33</v>
      </c>
      <c r="C6402" t="s">
        <v>22</v>
      </c>
      <c r="D6402" t="s">
        <v>13</v>
      </c>
      <c r="E6402" t="s">
        <v>15</v>
      </c>
      <c r="F6402" s="10">
        <v>36</v>
      </c>
      <c r="G6402" t="s">
        <v>16</v>
      </c>
      <c r="H6402" t="s">
        <v>8323</v>
      </c>
      <c r="I6402" t="s">
        <v>8438</v>
      </c>
    </row>
    <row r="6403" spans="1:9" x14ac:dyDescent="0.3">
      <c r="A6403" t="s">
        <v>5731</v>
      </c>
      <c r="B6403" t="s">
        <v>33</v>
      </c>
      <c r="C6403" t="s">
        <v>22</v>
      </c>
      <c r="D6403" t="s">
        <v>13</v>
      </c>
      <c r="E6403" t="s">
        <v>68</v>
      </c>
      <c r="F6403" s="10"/>
      <c r="G6403" t="s">
        <v>18</v>
      </c>
      <c r="H6403" t="s">
        <v>8641</v>
      </c>
      <c r="I6403" t="s">
        <v>4313</v>
      </c>
    </row>
    <row r="6404" spans="1:9" x14ac:dyDescent="0.3">
      <c r="A6404" t="s">
        <v>2093</v>
      </c>
      <c r="B6404" t="s">
        <v>33</v>
      </c>
      <c r="C6404" t="s">
        <v>22</v>
      </c>
      <c r="D6404" t="s">
        <v>13</v>
      </c>
      <c r="E6404" t="s">
        <v>68</v>
      </c>
      <c r="F6404" s="10"/>
      <c r="G6404" t="s">
        <v>27</v>
      </c>
      <c r="H6404" t="s">
        <v>2353</v>
      </c>
      <c r="I6404" t="s">
        <v>65</v>
      </c>
    </row>
    <row r="6405" spans="1:9" x14ac:dyDescent="0.3">
      <c r="A6405" t="s">
        <v>6182</v>
      </c>
      <c r="B6405" t="s">
        <v>33</v>
      </c>
      <c r="C6405" t="s">
        <v>22</v>
      </c>
      <c r="D6405" t="s">
        <v>13</v>
      </c>
      <c r="E6405" t="s">
        <v>15</v>
      </c>
      <c r="F6405" s="10">
        <v>52</v>
      </c>
      <c r="G6405" t="s">
        <v>16</v>
      </c>
      <c r="H6405" t="s">
        <v>6604</v>
      </c>
      <c r="I6405" t="s">
        <v>7011</v>
      </c>
    </row>
    <row r="6406" spans="1:9" x14ac:dyDescent="0.3">
      <c r="A6406" t="s">
        <v>10176</v>
      </c>
      <c r="B6406" t="s">
        <v>33</v>
      </c>
      <c r="C6406" t="s">
        <v>22</v>
      </c>
      <c r="D6406" t="s">
        <v>13</v>
      </c>
      <c r="E6406" t="s">
        <v>68</v>
      </c>
      <c r="F6406" s="10"/>
      <c r="G6406" t="s">
        <v>27</v>
      </c>
      <c r="H6406" t="s">
        <v>2691</v>
      </c>
      <c r="I6406" t="s">
        <v>65</v>
      </c>
    </row>
    <row r="6407" spans="1:9" x14ac:dyDescent="0.3">
      <c r="A6407" t="s">
        <v>3756</v>
      </c>
      <c r="B6407" t="s">
        <v>33</v>
      </c>
      <c r="C6407" t="s">
        <v>22</v>
      </c>
      <c r="D6407" t="s">
        <v>13</v>
      </c>
      <c r="E6407" t="s">
        <v>68</v>
      </c>
      <c r="F6407" s="10"/>
      <c r="G6407" t="s">
        <v>17</v>
      </c>
      <c r="H6407" t="s">
        <v>4065</v>
      </c>
      <c r="I6407" t="s">
        <v>4382</v>
      </c>
    </row>
    <row r="6408" spans="1:9" x14ac:dyDescent="0.3">
      <c r="A6408" t="s">
        <v>10176</v>
      </c>
      <c r="B6408" t="s">
        <v>33</v>
      </c>
      <c r="C6408" t="s">
        <v>22</v>
      </c>
      <c r="D6408" t="s">
        <v>13</v>
      </c>
      <c r="E6408" t="s">
        <v>15</v>
      </c>
      <c r="F6408" s="10">
        <v>79</v>
      </c>
      <c r="G6408" t="s">
        <v>16</v>
      </c>
      <c r="H6408" t="s">
        <v>10386</v>
      </c>
      <c r="I6408" t="s">
        <v>10575</v>
      </c>
    </row>
    <row r="6409" spans="1:9" x14ac:dyDescent="0.3">
      <c r="A6409" t="s">
        <v>7333</v>
      </c>
      <c r="B6409" t="s">
        <v>33</v>
      </c>
      <c r="C6409" t="s">
        <v>22</v>
      </c>
      <c r="D6409" t="s">
        <v>13</v>
      </c>
      <c r="E6409" t="s">
        <v>68</v>
      </c>
      <c r="F6409" s="10"/>
      <c r="G6409" t="s">
        <v>407</v>
      </c>
      <c r="H6409" t="s">
        <v>7518</v>
      </c>
      <c r="I6409" t="s">
        <v>7686</v>
      </c>
    </row>
    <row r="6410" spans="1:9" x14ac:dyDescent="0.3">
      <c r="A6410" t="s">
        <v>3756</v>
      </c>
      <c r="B6410" t="s">
        <v>33</v>
      </c>
      <c r="C6410" t="s">
        <v>22</v>
      </c>
      <c r="D6410" t="s">
        <v>13</v>
      </c>
      <c r="E6410" t="s">
        <v>68</v>
      </c>
      <c r="F6410" s="10"/>
      <c r="G6410" t="s">
        <v>17</v>
      </c>
      <c r="H6410" t="s">
        <v>4071</v>
      </c>
      <c r="I6410" t="s">
        <v>4386</v>
      </c>
    </row>
    <row r="6411" spans="1:9" x14ac:dyDescent="0.3">
      <c r="A6411" t="s">
        <v>7973</v>
      </c>
      <c r="B6411" t="s">
        <v>33</v>
      </c>
      <c r="C6411" t="s">
        <v>22</v>
      </c>
      <c r="D6411" t="s">
        <v>13</v>
      </c>
      <c r="E6411" t="s">
        <v>15</v>
      </c>
      <c r="F6411" s="10">
        <v>28</v>
      </c>
      <c r="G6411" t="s">
        <v>16</v>
      </c>
      <c r="H6411" t="s">
        <v>3367</v>
      </c>
      <c r="I6411" t="s">
        <v>8433</v>
      </c>
    </row>
    <row r="6412" spans="1:9" x14ac:dyDescent="0.3">
      <c r="A6412" t="s">
        <v>9864</v>
      </c>
      <c r="B6412" t="s">
        <v>33</v>
      </c>
      <c r="C6412" t="s">
        <v>22</v>
      </c>
      <c r="D6412" t="s">
        <v>13</v>
      </c>
      <c r="E6412" t="s">
        <v>15</v>
      </c>
      <c r="F6412" s="10">
        <v>38</v>
      </c>
      <c r="G6412" t="s">
        <v>16</v>
      </c>
      <c r="H6412" t="s">
        <v>10016</v>
      </c>
      <c r="I6412" t="s">
        <v>1032</v>
      </c>
    </row>
    <row r="6413" spans="1:9" x14ac:dyDescent="0.3">
      <c r="A6413" t="s">
        <v>9864</v>
      </c>
      <c r="B6413" t="s">
        <v>33</v>
      </c>
      <c r="C6413" t="s">
        <v>22</v>
      </c>
      <c r="D6413" t="s">
        <v>13</v>
      </c>
      <c r="E6413" t="s">
        <v>15</v>
      </c>
      <c r="F6413" s="10">
        <v>36</v>
      </c>
      <c r="G6413" t="s">
        <v>16</v>
      </c>
      <c r="H6413" t="s">
        <v>7676</v>
      </c>
      <c r="I6413" t="s">
        <v>10576</v>
      </c>
    </row>
    <row r="6414" spans="1:9" x14ac:dyDescent="0.3">
      <c r="A6414" t="s">
        <v>6183</v>
      </c>
      <c r="B6414" t="s">
        <v>33</v>
      </c>
      <c r="C6414" t="s">
        <v>22</v>
      </c>
      <c r="D6414" t="s">
        <v>13</v>
      </c>
      <c r="E6414" t="s">
        <v>15</v>
      </c>
      <c r="F6414" s="10">
        <v>24</v>
      </c>
      <c r="G6414" t="s">
        <v>16</v>
      </c>
      <c r="H6414" t="s">
        <v>8597</v>
      </c>
      <c r="I6414" t="s">
        <v>8778</v>
      </c>
    </row>
    <row r="6415" spans="1:9" x14ac:dyDescent="0.3">
      <c r="A6415" t="s">
        <v>2093</v>
      </c>
      <c r="B6415" t="s">
        <v>33</v>
      </c>
      <c r="C6415" t="s">
        <v>22</v>
      </c>
      <c r="D6415" t="s">
        <v>13</v>
      </c>
      <c r="E6415" t="s">
        <v>68</v>
      </c>
      <c r="F6415" s="10"/>
      <c r="G6415" t="s">
        <v>18</v>
      </c>
      <c r="H6415" t="s">
        <v>2355</v>
      </c>
      <c r="I6415" t="s">
        <v>9818</v>
      </c>
    </row>
    <row r="6416" spans="1:9" x14ac:dyDescent="0.3">
      <c r="A6416" t="s">
        <v>7333</v>
      </c>
      <c r="B6416" t="s">
        <v>33</v>
      </c>
      <c r="C6416" t="s">
        <v>22</v>
      </c>
      <c r="D6416" t="s">
        <v>13</v>
      </c>
      <c r="E6416" t="s">
        <v>15</v>
      </c>
      <c r="F6416" s="10">
        <v>39</v>
      </c>
      <c r="G6416" t="s">
        <v>16</v>
      </c>
      <c r="H6416" t="s">
        <v>7525</v>
      </c>
      <c r="I6416" t="s">
        <v>7695</v>
      </c>
    </row>
    <row r="6417" spans="1:9" x14ac:dyDescent="0.3">
      <c r="A6417" t="s">
        <v>4413</v>
      </c>
      <c r="B6417" t="s">
        <v>33</v>
      </c>
      <c r="C6417" t="s">
        <v>22</v>
      </c>
      <c r="D6417" t="s">
        <v>13</v>
      </c>
      <c r="E6417" t="s">
        <v>68</v>
      </c>
      <c r="F6417" s="10"/>
      <c r="G6417" t="s">
        <v>18</v>
      </c>
      <c r="H6417" t="s">
        <v>4596</v>
      </c>
      <c r="I6417" t="s">
        <v>5249</v>
      </c>
    </row>
    <row r="6418" spans="1:9" x14ac:dyDescent="0.3">
      <c r="A6418" t="s">
        <v>10176</v>
      </c>
      <c r="B6418" t="s">
        <v>33</v>
      </c>
      <c r="C6418" t="s">
        <v>22</v>
      </c>
      <c r="D6418" t="s">
        <v>13</v>
      </c>
      <c r="E6418" t="s">
        <v>15</v>
      </c>
      <c r="F6418" s="10">
        <v>39</v>
      </c>
      <c r="G6418" t="s">
        <v>16</v>
      </c>
      <c r="H6418" t="s">
        <v>10387</v>
      </c>
      <c r="I6418" t="s">
        <v>8394</v>
      </c>
    </row>
    <row r="6419" spans="1:9" x14ac:dyDescent="0.3">
      <c r="A6419" t="s">
        <v>7701</v>
      </c>
      <c r="B6419" t="s">
        <v>33</v>
      </c>
      <c r="C6419" t="s">
        <v>22</v>
      </c>
      <c r="D6419" t="s">
        <v>13</v>
      </c>
      <c r="E6419" t="s">
        <v>68</v>
      </c>
      <c r="F6419" s="10"/>
      <c r="G6419" t="s">
        <v>18</v>
      </c>
      <c r="H6419" t="s">
        <v>8587</v>
      </c>
      <c r="I6419" t="s">
        <v>8770</v>
      </c>
    </row>
    <row r="6420" spans="1:9" x14ac:dyDescent="0.3">
      <c r="A6420" t="s">
        <v>7333</v>
      </c>
      <c r="B6420" t="s">
        <v>33</v>
      </c>
      <c r="C6420" t="s">
        <v>22</v>
      </c>
      <c r="D6420" t="s">
        <v>13</v>
      </c>
      <c r="E6420" t="s">
        <v>68</v>
      </c>
      <c r="F6420" s="10"/>
      <c r="G6420" t="s">
        <v>18</v>
      </c>
      <c r="H6420" t="s">
        <v>7538</v>
      </c>
      <c r="I6420" t="s">
        <v>8437</v>
      </c>
    </row>
    <row r="6421" spans="1:9" x14ac:dyDescent="0.3">
      <c r="A6421" t="s">
        <v>2456</v>
      </c>
      <c r="B6421" t="s">
        <v>33</v>
      </c>
      <c r="C6421" t="s">
        <v>22</v>
      </c>
      <c r="D6421" t="s">
        <v>13</v>
      </c>
      <c r="E6421" t="s">
        <v>15</v>
      </c>
      <c r="F6421" s="10">
        <v>35</v>
      </c>
      <c r="G6421" t="s">
        <v>16</v>
      </c>
      <c r="H6421" t="s">
        <v>2561</v>
      </c>
      <c r="I6421" t="s">
        <v>2635</v>
      </c>
    </row>
    <row r="6422" spans="1:9" x14ac:dyDescent="0.3">
      <c r="A6422" t="s">
        <v>5731</v>
      </c>
      <c r="B6422" t="s">
        <v>33</v>
      </c>
      <c r="C6422" t="s">
        <v>22</v>
      </c>
      <c r="D6422" t="s">
        <v>13</v>
      </c>
      <c r="E6422" t="s">
        <v>15</v>
      </c>
      <c r="F6422" s="10">
        <v>63</v>
      </c>
      <c r="G6422" t="s">
        <v>16</v>
      </c>
      <c r="H6422" t="s">
        <v>5888</v>
      </c>
      <c r="I6422" t="s">
        <v>6031</v>
      </c>
    </row>
    <row r="6423" spans="1:9" x14ac:dyDescent="0.3">
      <c r="A6423" t="s">
        <v>2644</v>
      </c>
      <c r="B6423" t="s">
        <v>33</v>
      </c>
      <c r="C6423" t="s">
        <v>22</v>
      </c>
      <c r="D6423" t="s">
        <v>13</v>
      </c>
      <c r="E6423" t="s">
        <v>68</v>
      </c>
      <c r="F6423" s="10"/>
      <c r="G6423" t="s">
        <v>17</v>
      </c>
      <c r="H6423" t="s">
        <v>2784</v>
      </c>
      <c r="I6423" t="s">
        <v>65</v>
      </c>
    </row>
    <row r="6424" spans="1:9" x14ac:dyDescent="0.3">
      <c r="A6424" t="s">
        <v>5731</v>
      </c>
      <c r="B6424" t="s">
        <v>33</v>
      </c>
      <c r="C6424" t="s">
        <v>22</v>
      </c>
      <c r="D6424" t="s">
        <v>13</v>
      </c>
      <c r="E6424" t="s">
        <v>15</v>
      </c>
      <c r="F6424" s="10">
        <v>40</v>
      </c>
      <c r="G6424" t="s">
        <v>16</v>
      </c>
      <c r="H6424" t="s">
        <v>5881</v>
      </c>
      <c r="I6424" t="s">
        <v>6025</v>
      </c>
    </row>
    <row r="6425" spans="1:9" x14ac:dyDescent="0.3">
      <c r="A6425" t="s">
        <v>6079</v>
      </c>
      <c r="B6425" t="s">
        <v>33</v>
      </c>
      <c r="C6425" t="s">
        <v>22</v>
      </c>
      <c r="D6425" t="s">
        <v>13</v>
      </c>
      <c r="E6425" t="s">
        <v>15</v>
      </c>
      <c r="F6425" s="10">
        <v>67</v>
      </c>
      <c r="G6425" t="s">
        <v>16</v>
      </c>
      <c r="H6425" t="s">
        <v>6585</v>
      </c>
      <c r="I6425" t="s">
        <v>6993</v>
      </c>
    </row>
    <row r="6426" spans="1:9" x14ac:dyDescent="0.3">
      <c r="A6426" t="s">
        <v>4413</v>
      </c>
      <c r="B6426" t="s">
        <v>33</v>
      </c>
      <c r="C6426" t="s">
        <v>22</v>
      </c>
      <c r="D6426" t="s">
        <v>13</v>
      </c>
      <c r="E6426" t="s">
        <v>15</v>
      </c>
      <c r="F6426" s="10">
        <v>18</v>
      </c>
      <c r="G6426" t="s">
        <v>16</v>
      </c>
      <c r="H6426" t="s">
        <v>4604</v>
      </c>
      <c r="I6426" t="s">
        <v>4787</v>
      </c>
    </row>
    <row r="6427" spans="1:9" x14ac:dyDescent="0.3">
      <c r="A6427" t="s">
        <v>8443</v>
      </c>
      <c r="B6427" t="s">
        <v>33</v>
      </c>
      <c r="C6427" t="s">
        <v>22</v>
      </c>
      <c r="D6427" t="s">
        <v>13</v>
      </c>
      <c r="E6427" t="s">
        <v>68</v>
      </c>
      <c r="F6427" s="10"/>
      <c r="G6427" t="s">
        <v>18</v>
      </c>
      <c r="H6427" t="s">
        <v>9553</v>
      </c>
      <c r="I6427" t="s">
        <v>10577</v>
      </c>
    </row>
    <row r="6428" spans="1:9" x14ac:dyDescent="0.3">
      <c r="A6428" t="s">
        <v>2852</v>
      </c>
      <c r="B6428" t="s">
        <v>33</v>
      </c>
      <c r="C6428" t="s">
        <v>22</v>
      </c>
      <c r="D6428" t="s">
        <v>13</v>
      </c>
      <c r="E6428" t="s">
        <v>68</v>
      </c>
      <c r="F6428" s="10"/>
      <c r="G6428" t="s">
        <v>27</v>
      </c>
      <c r="H6428" t="s">
        <v>3208</v>
      </c>
      <c r="I6428" t="s">
        <v>65</v>
      </c>
    </row>
    <row r="6429" spans="1:9" x14ac:dyDescent="0.3">
      <c r="A6429" t="s">
        <v>1800</v>
      </c>
      <c r="B6429" t="s">
        <v>33</v>
      </c>
      <c r="C6429" t="s">
        <v>22</v>
      </c>
      <c r="D6429" t="s">
        <v>13</v>
      </c>
      <c r="E6429" t="s">
        <v>15</v>
      </c>
      <c r="F6429" s="10">
        <v>38</v>
      </c>
      <c r="G6429" t="s">
        <v>16</v>
      </c>
      <c r="H6429" t="s">
        <v>2021</v>
      </c>
      <c r="I6429" t="s">
        <v>2088</v>
      </c>
    </row>
    <row r="6430" spans="1:9" x14ac:dyDescent="0.3">
      <c r="A6430" t="s">
        <v>5731</v>
      </c>
      <c r="B6430" t="s">
        <v>33</v>
      </c>
      <c r="C6430" t="s">
        <v>22</v>
      </c>
      <c r="D6430" t="s">
        <v>13</v>
      </c>
      <c r="E6430" t="s">
        <v>15</v>
      </c>
      <c r="F6430" s="10">
        <v>58</v>
      </c>
      <c r="G6430" t="s">
        <v>16</v>
      </c>
      <c r="H6430" t="s">
        <v>8604</v>
      </c>
      <c r="I6430" t="s">
        <v>8787</v>
      </c>
    </row>
    <row r="6431" spans="1:9" x14ac:dyDescent="0.3">
      <c r="A6431" t="s">
        <v>5731</v>
      </c>
      <c r="B6431" t="s">
        <v>33</v>
      </c>
      <c r="C6431" t="s">
        <v>22</v>
      </c>
      <c r="D6431" t="s">
        <v>13</v>
      </c>
      <c r="E6431" t="s">
        <v>68</v>
      </c>
      <c r="F6431" s="10"/>
      <c r="G6431" t="s">
        <v>18</v>
      </c>
      <c r="H6431" t="s">
        <v>6106</v>
      </c>
      <c r="I6431" t="s">
        <v>9831</v>
      </c>
    </row>
    <row r="6432" spans="1:9" x14ac:dyDescent="0.3">
      <c r="A6432" t="s">
        <v>2644</v>
      </c>
      <c r="B6432" t="s">
        <v>33</v>
      </c>
      <c r="C6432" t="s">
        <v>22</v>
      </c>
      <c r="D6432" t="s">
        <v>13</v>
      </c>
      <c r="E6432" t="s">
        <v>68</v>
      </c>
      <c r="F6432" s="10"/>
      <c r="G6432" t="s">
        <v>17</v>
      </c>
      <c r="H6432" t="s">
        <v>2801</v>
      </c>
      <c r="I6432" t="s">
        <v>2849</v>
      </c>
    </row>
    <row r="6433" spans="1:9" x14ac:dyDescent="0.3">
      <c r="A6433" t="s">
        <v>7701</v>
      </c>
      <c r="B6433" t="s">
        <v>33</v>
      </c>
      <c r="C6433" t="s">
        <v>22</v>
      </c>
      <c r="D6433" t="s">
        <v>13</v>
      </c>
      <c r="E6433" t="s">
        <v>68</v>
      </c>
      <c r="F6433" s="10"/>
      <c r="G6433" t="s">
        <v>18</v>
      </c>
      <c r="H6433" t="s">
        <v>8596</v>
      </c>
      <c r="I6433" t="s">
        <v>3676</v>
      </c>
    </row>
    <row r="6434" spans="1:9" x14ac:dyDescent="0.3">
      <c r="A6434" t="s">
        <v>2456</v>
      </c>
      <c r="B6434" t="s">
        <v>33</v>
      </c>
      <c r="C6434" t="s">
        <v>22</v>
      </c>
      <c r="D6434" t="s">
        <v>13</v>
      </c>
      <c r="E6434" t="s">
        <v>15</v>
      </c>
      <c r="F6434" s="10">
        <v>57</v>
      </c>
      <c r="G6434" t="s">
        <v>27</v>
      </c>
      <c r="H6434" t="s">
        <v>2573</v>
      </c>
      <c r="I6434" t="s">
        <v>9803</v>
      </c>
    </row>
    <row r="6435" spans="1:9" x14ac:dyDescent="0.3">
      <c r="A6435" t="s">
        <v>1800</v>
      </c>
      <c r="B6435" t="s">
        <v>33</v>
      </c>
      <c r="C6435" t="s">
        <v>22</v>
      </c>
      <c r="D6435" t="s">
        <v>13</v>
      </c>
      <c r="E6435" t="s">
        <v>68</v>
      </c>
      <c r="F6435" s="10"/>
      <c r="G6435" t="s">
        <v>17</v>
      </c>
      <c r="H6435" t="s">
        <v>2006</v>
      </c>
      <c r="I6435" t="s">
        <v>2082</v>
      </c>
    </row>
    <row r="6436" spans="1:9" x14ac:dyDescent="0.3">
      <c r="A6436" t="s">
        <v>6182</v>
      </c>
      <c r="B6436" t="s">
        <v>33</v>
      </c>
      <c r="C6436" t="s">
        <v>22</v>
      </c>
      <c r="D6436" t="s">
        <v>13</v>
      </c>
      <c r="E6436" t="s">
        <v>15</v>
      </c>
      <c r="F6436" s="10">
        <v>27</v>
      </c>
      <c r="G6436" t="s">
        <v>16</v>
      </c>
      <c r="H6436" t="s">
        <v>6609</v>
      </c>
      <c r="I6436" t="s">
        <v>7014</v>
      </c>
    </row>
    <row r="6437" spans="1:9" x14ac:dyDescent="0.3">
      <c r="A6437" t="s">
        <v>4413</v>
      </c>
      <c r="B6437" t="s">
        <v>33</v>
      </c>
      <c r="C6437" t="s">
        <v>22</v>
      </c>
      <c r="D6437" t="s">
        <v>13</v>
      </c>
      <c r="E6437" t="s">
        <v>15</v>
      </c>
      <c r="F6437" s="10">
        <v>42</v>
      </c>
      <c r="G6437" t="s">
        <v>16</v>
      </c>
      <c r="H6437" t="s">
        <v>924</v>
      </c>
      <c r="I6437" t="s">
        <v>4786</v>
      </c>
    </row>
    <row r="6438" spans="1:9" x14ac:dyDescent="0.3">
      <c r="A6438" t="s">
        <v>7333</v>
      </c>
      <c r="B6438" t="s">
        <v>33</v>
      </c>
      <c r="C6438" t="s">
        <v>22</v>
      </c>
      <c r="D6438" t="s">
        <v>13</v>
      </c>
      <c r="E6438" t="s">
        <v>15</v>
      </c>
      <c r="F6438" s="10">
        <v>78</v>
      </c>
      <c r="G6438" t="s">
        <v>16</v>
      </c>
      <c r="H6438" t="s">
        <v>104</v>
      </c>
      <c r="I6438" t="s">
        <v>7689</v>
      </c>
    </row>
    <row r="6439" spans="1:9" x14ac:dyDescent="0.3">
      <c r="A6439" t="s">
        <v>2093</v>
      </c>
      <c r="B6439" t="s">
        <v>33</v>
      </c>
      <c r="C6439" t="s">
        <v>22</v>
      </c>
      <c r="D6439" t="s">
        <v>13</v>
      </c>
      <c r="E6439" t="s">
        <v>68</v>
      </c>
      <c r="F6439" s="10"/>
      <c r="G6439" t="s">
        <v>18</v>
      </c>
      <c r="H6439" t="s">
        <v>2368</v>
      </c>
      <c r="I6439" t="s">
        <v>2452</v>
      </c>
    </row>
    <row r="6440" spans="1:9" x14ac:dyDescent="0.3">
      <c r="A6440" t="s">
        <v>6079</v>
      </c>
      <c r="B6440" t="s">
        <v>33</v>
      </c>
      <c r="C6440" t="s">
        <v>22</v>
      </c>
      <c r="D6440" t="s">
        <v>13</v>
      </c>
      <c r="E6440" t="s">
        <v>15</v>
      </c>
      <c r="F6440" s="10">
        <v>40</v>
      </c>
      <c r="G6440" t="s">
        <v>16</v>
      </c>
      <c r="H6440" t="s">
        <v>8590</v>
      </c>
      <c r="I6440" t="s">
        <v>3891</v>
      </c>
    </row>
    <row r="6441" spans="1:9" x14ac:dyDescent="0.3">
      <c r="A6441" t="s">
        <v>3327</v>
      </c>
      <c r="B6441" t="s">
        <v>33</v>
      </c>
      <c r="C6441" t="s">
        <v>22</v>
      </c>
      <c r="D6441" t="s">
        <v>13</v>
      </c>
      <c r="E6441" t="s">
        <v>68</v>
      </c>
      <c r="F6441" s="10"/>
      <c r="G6441" t="s">
        <v>18</v>
      </c>
      <c r="H6441" t="s">
        <v>3602</v>
      </c>
      <c r="I6441" t="s">
        <v>9786</v>
      </c>
    </row>
    <row r="6442" spans="1:9" x14ac:dyDescent="0.3">
      <c r="A6442" t="s">
        <v>9864</v>
      </c>
      <c r="B6442" t="s">
        <v>33</v>
      </c>
      <c r="C6442" t="s">
        <v>22</v>
      </c>
      <c r="D6442" t="s">
        <v>13</v>
      </c>
      <c r="E6442" t="s">
        <v>15</v>
      </c>
      <c r="F6442" s="10">
        <v>49</v>
      </c>
      <c r="G6442" t="s">
        <v>16</v>
      </c>
      <c r="H6442" t="s">
        <v>9780</v>
      </c>
      <c r="I6442" t="s">
        <v>10578</v>
      </c>
    </row>
    <row r="6443" spans="1:9" x14ac:dyDescent="0.3">
      <c r="A6443" t="s">
        <v>5731</v>
      </c>
      <c r="B6443" t="s">
        <v>33</v>
      </c>
      <c r="C6443" t="s">
        <v>22</v>
      </c>
      <c r="D6443" t="s">
        <v>13</v>
      </c>
      <c r="E6443" t="s">
        <v>68</v>
      </c>
      <c r="F6443" s="10"/>
      <c r="G6443" t="s">
        <v>18</v>
      </c>
      <c r="H6443" t="s">
        <v>6102</v>
      </c>
      <c r="I6443" t="s">
        <v>9801</v>
      </c>
    </row>
    <row r="6444" spans="1:9" x14ac:dyDescent="0.3">
      <c r="A6444" t="s">
        <v>4413</v>
      </c>
      <c r="B6444" t="s">
        <v>33</v>
      </c>
      <c r="C6444" t="s">
        <v>22</v>
      </c>
      <c r="D6444" t="s">
        <v>13</v>
      </c>
      <c r="E6444" t="s">
        <v>68</v>
      </c>
      <c r="F6444" s="10"/>
      <c r="G6444" t="s">
        <v>66</v>
      </c>
      <c r="H6444" t="s">
        <v>4602</v>
      </c>
      <c r="I6444" t="s">
        <v>4785</v>
      </c>
    </row>
    <row r="6445" spans="1:9" x14ac:dyDescent="0.3">
      <c r="A6445" t="s">
        <v>7973</v>
      </c>
      <c r="B6445" t="s">
        <v>33</v>
      </c>
      <c r="C6445" t="s">
        <v>22</v>
      </c>
      <c r="D6445" t="s">
        <v>13</v>
      </c>
      <c r="E6445" t="s">
        <v>15</v>
      </c>
      <c r="F6445" s="10">
        <v>37</v>
      </c>
      <c r="G6445" t="s">
        <v>16</v>
      </c>
      <c r="H6445" t="s">
        <v>8316</v>
      </c>
      <c r="I6445" t="s">
        <v>8430</v>
      </c>
    </row>
    <row r="6446" spans="1:9" x14ac:dyDescent="0.3">
      <c r="A6446" t="s">
        <v>2456</v>
      </c>
      <c r="B6446" t="s">
        <v>33</v>
      </c>
      <c r="C6446" t="s">
        <v>22</v>
      </c>
      <c r="D6446" t="s">
        <v>13</v>
      </c>
      <c r="E6446" t="s">
        <v>68</v>
      </c>
      <c r="F6446" s="10"/>
      <c r="G6446" t="s">
        <v>27</v>
      </c>
      <c r="H6446" t="s">
        <v>2557</v>
      </c>
      <c r="I6446" t="s">
        <v>65</v>
      </c>
    </row>
    <row r="6447" spans="1:9" x14ac:dyDescent="0.3">
      <c r="A6447" t="s">
        <v>3327</v>
      </c>
      <c r="B6447" t="s">
        <v>33</v>
      </c>
      <c r="C6447" t="s">
        <v>22</v>
      </c>
      <c r="D6447" t="s">
        <v>13</v>
      </c>
      <c r="E6447" t="s">
        <v>15</v>
      </c>
      <c r="F6447" s="10">
        <v>34</v>
      </c>
      <c r="G6447" t="s">
        <v>16</v>
      </c>
      <c r="H6447" t="s">
        <v>3606</v>
      </c>
      <c r="I6447" t="s">
        <v>3753</v>
      </c>
    </row>
    <row r="6448" spans="1:9" x14ac:dyDescent="0.3">
      <c r="A6448" t="s">
        <v>3057</v>
      </c>
      <c r="B6448" t="s">
        <v>33</v>
      </c>
      <c r="C6448" t="s">
        <v>22</v>
      </c>
      <c r="D6448" t="s">
        <v>13</v>
      </c>
      <c r="E6448" t="s">
        <v>15</v>
      </c>
      <c r="F6448" s="10">
        <v>28</v>
      </c>
      <c r="G6448" t="s">
        <v>16</v>
      </c>
      <c r="H6448" t="s">
        <v>4582</v>
      </c>
      <c r="I6448" t="s">
        <v>4767</v>
      </c>
    </row>
    <row r="6449" spans="1:9" x14ac:dyDescent="0.3">
      <c r="A6449" t="s">
        <v>7701</v>
      </c>
      <c r="B6449" t="s">
        <v>33</v>
      </c>
      <c r="C6449" t="s">
        <v>22</v>
      </c>
      <c r="D6449" t="s">
        <v>13</v>
      </c>
      <c r="E6449" t="s">
        <v>68</v>
      </c>
      <c r="F6449" s="10"/>
      <c r="G6449" t="s">
        <v>18</v>
      </c>
      <c r="H6449" t="s">
        <v>8592</v>
      </c>
      <c r="I6449" t="s">
        <v>8775</v>
      </c>
    </row>
    <row r="6450" spans="1:9" x14ac:dyDescent="0.3">
      <c r="A6450" t="s">
        <v>8443</v>
      </c>
      <c r="B6450" t="s">
        <v>33</v>
      </c>
      <c r="C6450" t="s">
        <v>22</v>
      </c>
      <c r="D6450" t="s">
        <v>13</v>
      </c>
      <c r="E6450" t="s">
        <v>15</v>
      </c>
      <c r="F6450" s="10">
        <v>30</v>
      </c>
      <c r="G6450" t="s">
        <v>16</v>
      </c>
      <c r="H6450" t="s">
        <v>8011</v>
      </c>
      <c r="I6450" t="s">
        <v>625</v>
      </c>
    </row>
    <row r="6451" spans="1:9" x14ac:dyDescent="0.3">
      <c r="A6451" t="s">
        <v>7973</v>
      </c>
      <c r="B6451" t="s">
        <v>33</v>
      </c>
      <c r="C6451" t="s">
        <v>22</v>
      </c>
      <c r="D6451" t="s">
        <v>13</v>
      </c>
      <c r="E6451" t="s">
        <v>15</v>
      </c>
      <c r="F6451" s="10">
        <v>76</v>
      </c>
      <c r="G6451" t="s">
        <v>16</v>
      </c>
      <c r="H6451" t="s">
        <v>8319</v>
      </c>
      <c r="I6451" t="s">
        <v>8434</v>
      </c>
    </row>
    <row r="6452" spans="1:9" x14ac:dyDescent="0.3">
      <c r="A6452" t="s">
        <v>7333</v>
      </c>
      <c r="B6452" t="s">
        <v>33</v>
      </c>
      <c r="C6452" t="s">
        <v>22</v>
      </c>
      <c r="D6452" t="s">
        <v>13</v>
      </c>
      <c r="E6452" t="s">
        <v>15</v>
      </c>
      <c r="F6452" s="10">
        <v>44</v>
      </c>
      <c r="G6452" t="s">
        <v>16</v>
      </c>
      <c r="H6452" t="s">
        <v>7520</v>
      </c>
      <c r="I6452" t="s">
        <v>7690</v>
      </c>
    </row>
    <row r="6453" spans="1:9" x14ac:dyDescent="0.3">
      <c r="A6453" t="s">
        <v>2644</v>
      </c>
      <c r="B6453" t="s">
        <v>33</v>
      </c>
      <c r="C6453" t="s">
        <v>22</v>
      </c>
      <c r="D6453" t="s">
        <v>13</v>
      </c>
      <c r="E6453" t="s">
        <v>68</v>
      </c>
      <c r="F6453" s="10"/>
      <c r="G6453" t="s">
        <v>18</v>
      </c>
      <c r="H6453" t="s">
        <v>2770</v>
      </c>
      <c r="I6453" t="s">
        <v>9808</v>
      </c>
    </row>
    <row r="6454" spans="1:9" x14ac:dyDescent="0.3">
      <c r="A6454" t="s">
        <v>3327</v>
      </c>
      <c r="B6454" t="s">
        <v>33</v>
      </c>
      <c r="C6454" t="s">
        <v>22</v>
      </c>
      <c r="D6454" t="s">
        <v>13</v>
      </c>
      <c r="E6454" t="s">
        <v>68</v>
      </c>
      <c r="F6454" s="10"/>
      <c r="G6454" t="s">
        <v>27</v>
      </c>
      <c r="H6454" t="s">
        <v>4587</v>
      </c>
      <c r="I6454" t="s">
        <v>65</v>
      </c>
    </row>
    <row r="6455" spans="1:9" x14ac:dyDescent="0.3">
      <c r="A6455" t="s">
        <v>3327</v>
      </c>
      <c r="B6455" t="s">
        <v>33</v>
      </c>
      <c r="C6455" t="s">
        <v>22</v>
      </c>
      <c r="D6455" t="s">
        <v>13</v>
      </c>
      <c r="E6455" t="s">
        <v>15</v>
      </c>
      <c r="F6455" s="10">
        <v>32</v>
      </c>
      <c r="G6455" t="s">
        <v>16</v>
      </c>
      <c r="H6455" t="s">
        <v>3603</v>
      </c>
      <c r="I6455" t="s">
        <v>3751</v>
      </c>
    </row>
    <row r="6456" spans="1:9" x14ac:dyDescent="0.3">
      <c r="A6456" t="s">
        <v>5731</v>
      </c>
      <c r="B6456" t="s">
        <v>33</v>
      </c>
      <c r="C6456" t="s">
        <v>22</v>
      </c>
      <c r="D6456" t="s">
        <v>13</v>
      </c>
      <c r="E6456" t="s">
        <v>15</v>
      </c>
      <c r="F6456" s="10">
        <v>78</v>
      </c>
      <c r="G6456" t="s">
        <v>16</v>
      </c>
      <c r="H6456" t="s">
        <v>5889</v>
      </c>
      <c r="I6456" t="s">
        <v>6032</v>
      </c>
    </row>
    <row r="6457" spans="1:9" x14ac:dyDescent="0.3">
      <c r="A6457" t="s">
        <v>1800</v>
      </c>
      <c r="B6457" t="s">
        <v>33</v>
      </c>
      <c r="C6457" t="s">
        <v>22</v>
      </c>
      <c r="D6457" t="s">
        <v>13</v>
      </c>
      <c r="E6457" t="s">
        <v>68</v>
      </c>
      <c r="F6457" s="10"/>
      <c r="G6457" t="s">
        <v>17</v>
      </c>
      <c r="H6457" t="s">
        <v>2000</v>
      </c>
      <c r="I6457" t="s">
        <v>4775</v>
      </c>
    </row>
    <row r="6458" spans="1:9" x14ac:dyDescent="0.3">
      <c r="A6458" t="s">
        <v>6079</v>
      </c>
      <c r="B6458" t="s">
        <v>33</v>
      </c>
      <c r="C6458" t="s">
        <v>22</v>
      </c>
      <c r="D6458" t="s">
        <v>13</v>
      </c>
      <c r="E6458" t="s">
        <v>15</v>
      </c>
      <c r="F6458" s="10">
        <v>52</v>
      </c>
      <c r="G6458" t="s">
        <v>16</v>
      </c>
      <c r="H6458" t="s">
        <v>6605</v>
      </c>
      <c r="I6458" t="s">
        <v>7012</v>
      </c>
    </row>
    <row r="6459" spans="1:9" x14ac:dyDescent="0.3">
      <c r="A6459" t="s">
        <v>9864</v>
      </c>
      <c r="B6459" t="s">
        <v>33</v>
      </c>
      <c r="C6459" t="s">
        <v>22</v>
      </c>
      <c r="D6459" t="s">
        <v>13</v>
      </c>
      <c r="E6459" t="s">
        <v>68</v>
      </c>
      <c r="F6459" s="10"/>
      <c r="G6459" t="s">
        <v>18</v>
      </c>
      <c r="H6459" t="s">
        <v>10388</v>
      </c>
      <c r="I6459" t="s">
        <v>2381</v>
      </c>
    </row>
    <row r="6460" spans="1:9" x14ac:dyDescent="0.3">
      <c r="A6460" t="s">
        <v>7701</v>
      </c>
      <c r="B6460" t="s">
        <v>33</v>
      </c>
      <c r="C6460" t="s">
        <v>22</v>
      </c>
      <c r="D6460" t="s">
        <v>13</v>
      </c>
      <c r="E6460" t="s">
        <v>15</v>
      </c>
      <c r="F6460" s="10">
        <v>43</v>
      </c>
      <c r="G6460" t="s">
        <v>16</v>
      </c>
      <c r="H6460" t="s">
        <v>8649</v>
      </c>
      <c r="I6460" t="s">
        <v>3718</v>
      </c>
    </row>
    <row r="6461" spans="1:9" x14ac:dyDescent="0.3">
      <c r="A6461" t="s">
        <v>3057</v>
      </c>
      <c r="B6461" t="s">
        <v>33</v>
      </c>
      <c r="C6461" t="s">
        <v>22</v>
      </c>
      <c r="D6461" t="s">
        <v>13</v>
      </c>
      <c r="E6461" t="s">
        <v>15</v>
      </c>
      <c r="F6461" s="10">
        <v>51</v>
      </c>
      <c r="G6461" t="s">
        <v>16</v>
      </c>
      <c r="H6461" t="s">
        <v>3184</v>
      </c>
      <c r="I6461" t="s">
        <v>3303</v>
      </c>
    </row>
    <row r="6462" spans="1:9" x14ac:dyDescent="0.3">
      <c r="A6462" t="s">
        <v>5257</v>
      </c>
      <c r="B6462" t="s">
        <v>33</v>
      </c>
      <c r="C6462" t="s">
        <v>22</v>
      </c>
      <c r="D6462" t="s">
        <v>13</v>
      </c>
      <c r="E6462" t="s">
        <v>15</v>
      </c>
      <c r="F6462" s="10">
        <v>23</v>
      </c>
      <c r="G6462" t="s">
        <v>16</v>
      </c>
      <c r="H6462" t="s">
        <v>8626</v>
      </c>
      <c r="I6462" t="s">
        <v>8812</v>
      </c>
    </row>
    <row r="6463" spans="1:9" x14ac:dyDescent="0.3">
      <c r="A6463" t="s">
        <v>2456</v>
      </c>
      <c r="B6463" t="s">
        <v>33</v>
      </c>
      <c r="C6463" t="s">
        <v>22</v>
      </c>
      <c r="D6463" t="s">
        <v>13</v>
      </c>
      <c r="E6463" t="s">
        <v>68</v>
      </c>
      <c r="F6463" s="10"/>
      <c r="G6463" t="s">
        <v>18</v>
      </c>
      <c r="H6463" t="s">
        <v>2550</v>
      </c>
      <c r="I6463" t="s">
        <v>2630</v>
      </c>
    </row>
    <row r="6464" spans="1:9" x14ac:dyDescent="0.3">
      <c r="A6464" t="s">
        <v>10176</v>
      </c>
      <c r="B6464" t="s">
        <v>33</v>
      </c>
      <c r="C6464" t="s">
        <v>22</v>
      </c>
      <c r="D6464" t="s">
        <v>13</v>
      </c>
      <c r="E6464" t="s">
        <v>68</v>
      </c>
      <c r="F6464" s="10"/>
      <c r="G6464" t="s">
        <v>27</v>
      </c>
      <c r="H6464" t="s">
        <v>10389</v>
      </c>
      <c r="I6464" t="s">
        <v>65</v>
      </c>
    </row>
    <row r="6465" spans="1:9" x14ac:dyDescent="0.3">
      <c r="A6465" t="s">
        <v>6079</v>
      </c>
      <c r="B6465" t="s">
        <v>33</v>
      </c>
      <c r="C6465" t="s">
        <v>22</v>
      </c>
      <c r="D6465" t="s">
        <v>13</v>
      </c>
      <c r="E6465" t="s">
        <v>15</v>
      </c>
      <c r="F6465" s="10">
        <v>34</v>
      </c>
      <c r="G6465" t="s">
        <v>16</v>
      </c>
      <c r="H6465" t="s">
        <v>6099</v>
      </c>
      <c r="I6465" t="s">
        <v>6144</v>
      </c>
    </row>
    <row r="6466" spans="1:9" x14ac:dyDescent="0.3">
      <c r="A6466" t="s">
        <v>4413</v>
      </c>
      <c r="B6466" t="s">
        <v>34</v>
      </c>
      <c r="C6466" t="s">
        <v>22</v>
      </c>
      <c r="D6466" t="s">
        <v>28</v>
      </c>
      <c r="E6466" t="s">
        <v>68</v>
      </c>
      <c r="F6466" s="10"/>
      <c r="G6466" t="s">
        <v>18</v>
      </c>
      <c r="H6466" t="s">
        <v>1710</v>
      </c>
      <c r="I6466" t="s">
        <v>4329</v>
      </c>
    </row>
    <row r="6467" spans="1:9" x14ac:dyDescent="0.3">
      <c r="A6467" t="s">
        <v>4413</v>
      </c>
      <c r="B6467" t="s">
        <v>34</v>
      </c>
      <c r="C6467" t="s">
        <v>22</v>
      </c>
      <c r="D6467" t="s">
        <v>28</v>
      </c>
      <c r="E6467" t="s">
        <v>68</v>
      </c>
      <c r="F6467" s="10"/>
      <c r="G6467" t="s">
        <v>18</v>
      </c>
      <c r="H6467" t="s">
        <v>4977</v>
      </c>
      <c r="I6467" t="s">
        <v>3440</v>
      </c>
    </row>
    <row r="6468" spans="1:9" x14ac:dyDescent="0.3">
      <c r="A6468" t="s">
        <v>4413</v>
      </c>
      <c r="B6468" t="s">
        <v>34</v>
      </c>
      <c r="C6468" t="s">
        <v>22</v>
      </c>
      <c r="D6468" t="s">
        <v>28</v>
      </c>
      <c r="E6468" t="s">
        <v>68</v>
      </c>
      <c r="F6468" s="10"/>
      <c r="G6468" t="s">
        <v>18</v>
      </c>
      <c r="H6468" t="s">
        <v>4971</v>
      </c>
      <c r="I6468" t="s">
        <v>65</v>
      </c>
    </row>
    <row r="6469" spans="1:9" x14ac:dyDescent="0.3">
      <c r="A6469" t="s">
        <v>4413</v>
      </c>
      <c r="B6469" t="s">
        <v>34</v>
      </c>
      <c r="C6469" t="s">
        <v>22</v>
      </c>
      <c r="D6469" t="s">
        <v>28</v>
      </c>
      <c r="E6469" t="s">
        <v>15</v>
      </c>
      <c r="F6469" s="10">
        <v>24</v>
      </c>
      <c r="G6469" t="s">
        <v>16</v>
      </c>
      <c r="H6469" t="s">
        <v>4614</v>
      </c>
      <c r="I6469" t="s">
        <v>4795</v>
      </c>
    </row>
    <row r="6470" spans="1:9" x14ac:dyDescent="0.3">
      <c r="A6470" t="s">
        <v>3757</v>
      </c>
      <c r="B6470" t="s">
        <v>34</v>
      </c>
      <c r="C6470" t="s">
        <v>22</v>
      </c>
      <c r="D6470" t="s">
        <v>28</v>
      </c>
      <c r="E6470" t="s">
        <v>15</v>
      </c>
      <c r="F6470" s="10">
        <v>29</v>
      </c>
      <c r="G6470" t="s">
        <v>16</v>
      </c>
      <c r="H6470" t="s">
        <v>4101</v>
      </c>
      <c r="I6470" t="s">
        <v>4409</v>
      </c>
    </row>
    <row r="6471" spans="1:9" x14ac:dyDescent="0.3">
      <c r="A6471" t="s">
        <v>4413</v>
      </c>
      <c r="B6471" t="s">
        <v>34</v>
      </c>
      <c r="C6471" t="s">
        <v>22</v>
      </c>
      <c r="D6471" t="s">
        <v>28</v>
      </c>
      <c r="E6471" t="s">
        <v>68</v>
      </c>
      <c r="F6471" s="10"/>
      <c r="G6471" t="s">
        <v>18</v>
      </c>
      <c r="H6471" t="s">
        <v>4621</v>
      </c>
      <c r="I6471" t="s">
        <v>4015</v>
      </c>
    </row>
    <row r="6472" spans="1:9" x14ac:dyDescent="0.3">
      <c r="A6472" t="s">
        <v>5731</v>
      </c>
      <c r="B6472" t="s">
        <v>34</v>
      </c>
      <c r="C6472" t="s">
        <v>22</v>
      </c>
      <c r="D6472" t="s">
        <v>28</v>
      </c>
      <c r="E6472" t="s">
        <v>68</v>
      </c>
      <c r="F6472" s="10"/>
      <c r="G6472" t="s">
        <v>18</v>
      </c>
      <c r="H6472" t="s">
        <v>6119</v>
      </c>
      <c r="I6472" t="s">
        <v>6160</v>
      </c>
    </row>
    <row r="6473" spans="1:9" x14ac:dyDescent="0.3">
      <c r="A6473" t="s">
        <v>3757</v>
      </c>
      <c r="B6473" t="s">
        <v>34</v>
      </c>
      <c r="C6473" t="s">
        <v>22</v>
      </c>
      <c r="D6473" t="s">
        <v>28</v>
      </c>
      <c r="E6473" t="s">
        <v>68</v>
      </c>
      <c r="F6473" s="10"/>
      <c r="G6473" t="s">
        <v>18</v>
      </c>
      <c r="H6473" t="s">
        <v>4075</v>
      </c>
      <c r="I6473" t="s">
        <v>4389</v>
      </c>
    </row>
    <row r="6474" spans="1:9" x14ac:dyDescent="0.3">
      <c r="A6474" t="s">
        <v>4413</v>
      </c>
      <c r="B6474" t="s">
        <v>34</v>
      </c>
      <c r="C6474" t="s">
        <v>22</v>
      </c>
      <c r="D6474" t="s">
        <v>28</v>
      </c>
      <c r="E6474" t="s">
        <v>68</v>
      </c>
      <c r="F6474" s="10"/>
      <c r="G6474" t="s">
        <v>18</v>
      </c>
      <c r="H6474" t="s">
        <v>558</v>
      </c>
      <c r="I6474" t="s">
        <v>2060</v>
      </c>
    </row>
    <row r="6475" spans="1:9" x14ac:dyDescent="0.3">
      <c r="A6475" t="s">
        <v>4413</v>
      </c>
      <c r="B6475" t="s">
        <v>34</v>
      </c>
      <c r="C6475" t="s">
        <v>22</v>
      </c>
      <c r="D6475" t="s">
        <v>28</v>
      </c>
      <c r="E6475" t="s">
        <v>68</v>
      </c>
      <c r="F6475" s="10"/>
      <c r="G6475" t="s">
        <v>66</v>
      </c>
      <c r="H6475" t="s">
        <v>4613</v>
      </c>
      <c r="I6475" t="s">
        <v>4794</v>
      </c>
    </row>
    <row r="6476" spans="1:9" x14ac:dyDescent="0.3">
      <c r="A6476" t="s">
        <v>4413</v>
      </c>
      <c r="B6476" t="s">
        <v>34</v>
      </c>
      <c r="C6476" t="s">
        <v>22</v>
      </c>
      <c r="D6476" t="s">
        <v>28</v>
      </c>
      <c r="E6476" t="s">
        <v>68</v>
      </c>
      <c r="F6476" s="10"/>
      <c r="G6476" t="s">
        <v>66</v>
      </c>
      <c r="H6476" t="s">
        <v>4974</v>
      </c>
      <c r="I6476" t="s">
        <v>5034</v>
      </c>
    </row>
    <row r="6477" spans="1:9" x14ac:dyDescent="0.3">
      <c r="A6477" t="s">
        <v>5731</v>
      </c>
      <c r="B6477" t="s">
        <v>34</v>
      </c>
      <c r="C6477" t="s">
        <v>22</v>
      </c>
      <c r="D6477" t="s">
        <v>28</v>
      </c>
      <c r="E6477" t="s">
        <v>68</v>
      </c>
      <c r="F6477" s="10"/>
      <c r="G6477" t="s">
        <v>27</v>
      </c>
      <c r="H6477" t="s">
        <v>6131</v>
      </c>
      <c r="I6477" t="s">
        <v>65</v>
      </c>
    </row>
    <row r="6478" spans="1:9" x14ac:dyDescent="0.3">
      <c r="A6478" t="s">
        <v>3757</v>
      </c>
      <c r="B6478" t="s">
        <v>34</v>
      </c>
      <c r="C6478" t="s">
        <v>22</v>
      </c>
      <c r="D6478" t="s">
        <v>28</v>
      </c>
      <c r="E6478" t="s">
        <v>15</v>
      </c>
      <c r="F6478" s="10">
        <v>53</v>
      </c>
      <c r="G6478" t="s">
        <v>16</v>
      </c>
      <c r="H6478" t="s">
        <v>4098</v>
      </c>
      <c r="I6478" t="s">
        <v>1176</v>
      </c>
    </row>
    <row r="6479" spans="1:9" x14ac:dyDescent="0.3">
      <c r="A6479" t="s">
        <v>4413</v>
      </c>
      <c r="B6479" t="s">
        <v>34</v>
      </c>
      <c r="C6479" t="s">
        <v>22</v>
      </c>
      <c r="D6479" t="s">
        <v>28</v>
      </c>
      <c r="E6479" t="s">
        <v>15</v>
      </c>
      <c r="F6479" s="10">
        <v>58</v>
      </c>
      <c r="G6479" t="s">
        <v>16</v>
      </c>
      <c r="H6479" t="s">
        <v>4610</v>
      </c>
      <c r="I6479" t="s">
        <v>5729</v>
      </c>
    </row>
    <row r="6480" spans="1:9" x14ac:dyDescent="0.3">
      <c r="A6480" t="s">
        <v>5731</v>
      </c>
      <c r="B6480" t="s">
        <v>34</v>
      </c>
      <c r="C6480" t="s">
        <v>22</v>
      </c>
      <c r="D6480" t="s">
        <v>28</v>
      </c>
      <c r="E6480" t="s">
        <v>68</v>
      </c>
      <c r="F6480" s="10"/>
      <c r="G6480" t="s">
        <v>18</v>
      </c>
      <c r="H6480" t="s">
        <v>6132</v>
      </c>
      <c r="I6480" t="s">
        <v>6165</v>
      </c>
    </row>
    <row r="6481" spans="1:9" x14ac:dyDescent="0.3">
      <c r="A6481" t="s">
        <v>5731</v>
      </c>
      <c r="B6481" t="s">
        <v>34</v>
      </c>
      <c r="C6481" t="s">
        <v>22</v>
      </c>
      <c r="D6481" t="s">
        <v>28</v>
      </c>
      <c r="E6481" t="s">
        <v>15</v>
      </c>
      <c r="F6481" s="10">
        <v>43</v>
      </c>
      <c r="G6481" t="s">
        <v>16</v>
      </c>
      <c r="H6481" t="s">
        <v>3458</v>
      </c>
      <c r="I6481" t="s">
        <v>7016</v>
      </c>
    </row>
    <row r="6482" spans="1:9" x14ac:dyDescent="0.3">
      <c r="A6482" t="s">
        <v>3757</v>
      </c>
      <c r="B6482" t="s">
        <v>39</v>
      </c>
      <c r="C6482" t="s">
        <v>22</v>
      </c>
      <c r="D6482" t="s">
        <v>28</v>
      </c>
      <c r="E6482" t="s">
        <v>68</v>
      </c>
      <c r="F6482" s="10"/>
      <c r="G6482" t="s">
        <v>27</v>
      </c>
      <c r="H6482" t="s">
        <v>4082</v>
      </c>
      <c r="I6482" t="s">
        <v>65</v>
      </c>
    </row>
    <row r="6483" spans="1:9" x14ac:dyDescent="0.3">
      <c r="A6483" t="s">
        <v>3757</v>
      </c>
      <c r="B6483" t="s">
        <v>39</v>
      </c>
      <c r="C6483" t="s">
        <v>22</v>
      </c>
      <c r="D6483" t="s">
        <v>28</v>
      </c>
      <c r="E6483" t="s">
        <v>68</v>
      </c>
      <c r="F6483" s="10"/>
      <c r="G6483" t="s">
        <v>18</v>
      </c>
      <c r="H6483" t="s">
        <v>4095</v>
      </c>
      <c r="I6483" t="s">
        <v>4406</v>
      </c>
    </row>
    <row r="6484" spans="1:9" x14ac:dyDescent="0.3">
      <c r="A6484" t="s">
        <v>5731</v>
      </c>
      <c r="B6484" t="s">
        <v>34</v>
      </c>
      <c r="C6484" t="s">
        <v>22</v>
      </c>
      <c r="D6484" t="s">
        <v>28</v>
      </c>
      <c r="E6484" t="s">
        <v>68</v>
      </c>
      <c r="F6484" s="10"/>
      <c r="G6484" t="s">
        <v>27</v>
      </c>
      <c r="H6484" t="s">
        <v>6124</v>
      </c>
      <c r="I6484" t="s">
        <v>65</v>
      </c>
    </row>
    <row r="6485" spans="1:9" x14ac:dyDescent="0.3">
      <c r="A6485" t="s">
        <v>4413</v>
      </c>
      <c r="B6485" t="s">
        <v>34</v>
      </c>
      <c r="C6485" t="s">
        <v>22</v>
      </c>
      <c r="D6485" t="s">
        <v>28</v>
      </c>
      <c r="E6485" t="s">
        <v>68</v>
      </c>
      <c r="F6485" s="10"/>
      <c r="G6485" t="s">
        <v>66</v>
      </c>
      <c r="H6485" t="s">
        <v>4979</v>
      </c>
      <c r="I6485" t="s">
        <v>5038</v>
      </c>
    </row>
    <row r="6486" spans="1:9" x14ac:dyDescent="0.3">
      <c r="A6486" t="s">
        <v>4413</v>
      </c>
      <c r="B6486" t="s">
        <v>34</v>
      </c>
      <c r="C6486" t="s">
        <v>22</v>
      </c>
      <c r="D6486" t="s">
        <v>28</v>
      </c>
      <c r="E6486" t="s">
        <v>68</v>
      </c>
      <c r="F6486" s="10"/>
      <c r="G6486" t="s">
        <v>18</v>
      </c>
      <c r="H6486" t="s">
        <v>4972</v>
      </c>
      <c r="I6486" t="s">
        <v>5032</v>
      </c>
    </row>
    <row r="6487" spans="1:9" x14ac:dyDescent="0.3">
      <c r="A6487" t="s">
        <v>3757</v>
      </c>
      <c r="B6487" t="s">
        <v>34</v>
      </c>
      <c r="C6487" t="s">
        <v>22</v>
      </c>
      <c r="D6487" t="s">
        <v>28</v>
      </c>
      <c r="E6487" t="s">
        <v>68</v>
      </c>
      <c r="F6487" s="10"/>
      <c r="G6487" t="s">
        <v>18</v>
      </c>
      <c r="H6487" t="s">
        <v>4078</v>
      </c>
      <c r="I6487" t="s">
        <v>4392</v>
      </c>
    </row>
    <row r="6488" spans="1:9" x14ac:dyDescent="0.3">
      <c r="A6488" t="s">
        <v>3757</v>
      </c>
      <c r="B6488" t="s">
        <v>34</v>
      </c>
      <c r="C6488" t="s">
        <v>22</v>
      </c>
      <c r="D6488" t="s">
        <v>28</v>
      </c>
      <c r="E6488" t="s">
        <v>68</v>
      </c>
      <c r="F6488" s="10"/>
      <c r="G6488" t="s">
        <v>18</v>
      </c>
      <c r="H6488" t="s">
        <v>4089</v>
      </c>
      <c r="I6488" t="s">
        <v>4401</v>
      </c>
    </row>
    <row r="6489" spans="1:9" x14ac:dyDescent="0.3">
      <c r="A6489" t="s">
        <v>6079</v>
      </c>
      <c r="B6489" t="s">
        <v>34</v>
      </c>
      <c r="C6489" t="s">
        <v>22</v>
      </c>
      <c r="D6489" t="s">
        <v>28</v>
      </c>
      <c r="E6489" t="s">
        <v>68</v>
      </c>
      <c r="F6489" s="10"/>
      <c r="G6489" t="s">
        <v>18</v>
      </c>
      <c r="H6489" t="s">
        <v>6615</v>
      </c>
      <c r="I6489" t="s">
        <v>7020</v>
      </c>
    </row>
    <row r="6490" spans="1:9" x14ac:dyDescent="0.3">
      <c r="A6490" t="s">
        <v>4413</v>
      </c>
      <c r="B6490" t="s">
        <v>34</v>
      </c>
      <c r="C6490" t="s">
        <v>22</v>
      </c>
      <c r="D6490" t="s">
        <v>28</v>
      </c>
      <c r="E6490" t="s">
        <v>68</v>
      </c>
      <c r="F6490" s="10"/>
      <c r="G6490" t="s">
        <v>18</v>
      </c>
      <c r="H6490" t="s">
        <v>4617</v>
      </c>
      <c r="I6490" t="s">
        <v>2018</v>
      </c>
    </row>
    <row r="6491" spans="1:9" x14ac:dyDescent="0.3">
      <c r="A6491" t="s">
        <v>3757</v>
      </c>
      <c r="B6491" t="s">
        <v>39</v>
      </c>
      <c r="C6491" t="s">
        <v>22</v>
      </c>
      <c r="D6491" t="s">
        <v>28</v>
      </c>
      <c r="E6491" t="s">
        <v>68</v>
      </c>
      <c r="F6491" s="10"/>
      <c r="G6491" t="s">
        <v>135</v>
      </c>
      <c r="H6491" t="s">
        <v>4081</v>
      </c>
      <c r="I6491" t="s">
        <v>65</v>
      </c>
    </row>
    <row r="6492" spans="1:9" x14ac:dyDescent="0.3">
      <c r="A6492" t="s">
        <v>4413</v>
      </c>
      <c r="B6492" t="s">
        <v>34</v>
      </c>
      <c r="C6492" t="s">
        <v>22</v>
      </c>
      <c r="D6492" t="s">
        <v>28</v>
      </c>
      <c r="E6492" t="s">
        <v>68</v>
      </c>
      <c r="F6492" s="10"/>
      <c r="G6492" t="s">
        <v>18</v>
      </c>
      <c r="H6492" t="s">
        <v>4973</v>
      </c>
      <c r="I6492" t="s">
        <v>5033</v>
      </c>
    </row>
    <row r="6493" spans="1:9" x14ac:dyDescent="0.3">
      <c r="A6493" t="s">
        <v>5731</v>
      </c>
      <c r="B6493" t="s">
        <v>34</v>
      </c>
      <c r="C6493" t="s">
        <v>22</v>
      </c>
      <c r="D6493" t="s">
        <v>28</v>
      </c>
      <c r="E6493" t="s">
        <v>15</v>
      </c>
      <c r="F6493" s="10">
        <v>40</v>
      </c>
      <c r="G6493" t="s">
        <v>16</v>
      </c>
      <c r="H6493" t="s">
        <v>6120</v>
      </c>
      <c r="I6493" t="s">
        <v>7019</v>
      </c>
    </row>
    <row r="6494" spans="1:9" x14ac:dyDescent="0.3">
      <c r="A6494" t="s">
        <v>4413</v>
      </c>
      <c r="B6494" t="s">
        <v>34</v>
      </c>
      <c r="C6494" t="s">
        <v>22</v>
      </c>
      <c r="D6494" t="s">
        <v>28</v>
      </c>
      <c r="E6494" t="s">
        <v>68</v>
      </c>
      <c r="F6494" s="10"/>
      <c r="G6494" t="s">
        <v>18</v>
      </c>
      <c r="H6494" t="s">
        <v>4616</v>
      </c>
      <c r="I6494" t="s">
        <v>4797</v>
      </c>
    </row>
    <row r="6495" spans="1:9" x14ac:dyDescent="0.3">
      <c r="A6495" t="s">
        <v>3757</v>
      </c>
      <c r="B6495" t="s">
        <v>34</v>
      </c>
      <c r="C6495" t="s">
        <v>22</v>
      </c>
      <c r="D6495" t="s">
        <v>28</v>
      </c>
      <c r="E6495" t="s">
        <v>68</v>
      </c>
      <c r="F6495" s="10"/>
      <c r="G6495" t="s">
        <v>18</v>
      </c>
      <c r="H6495" t="s">
        <v>4106</v>
      </c>
      <c r="I6495" t="s">
        <v>4412</v>
      </c>
    </row>
    <row r="6496" spans="1:9" x14ac:dyDescent="0.3">
      <c r="A6496" t="s">
        <v>4800</v>
      </c>
      <c r="B6496" t="s">
        <v>34</v>
      </c>
      <c r="C6496" t="s">
        <v>22</v>
      </c>
      <c r="D6496" t="s">
        <v>28</v>
      </c>
      <c r="E6496" t="s">
        <v>68</v>
      </c>
      <c r="F6496" s="10"/>
      <c r="G6496" t="s">
        <v>17</v>
      </c>
      <c r="H6496" t="s">
        <v>5162</v>
      </c>
      <c r="I6496" t="s">
        <v>5253</v>
      </c>
    </row>
    <row r="6497" spans="1:9" x14ac:dyDescent="0.3">
      <c r="A6497" t="s">
        <v>3757</v>
      </c>
      <c r="B6497" t="s">
        <v>39</v>
      </c>
      <c r="C6497" t="s">
        <v>22</v>
      </c>
      <c r="D6497" t="s">
        <v>28</v>
      </c>
      <c r="E6497" t="s">
        <v>68</v>
      </c>
      <c r="F6497" s="10"/>
      <c r="G6497" t="s">
        <v>18</v>
      </c>
      <c r="H6497" t="s">
        <v>4085</v>
      </c>
      <c r="I6497" t="s">
        <v>4396</v>
      </c>
    </row>
    <row r="6498" spans="1:9" x14ac:dyDescent="0.3">
      <c r="A6498" t="s">
        <v>4413</v>
      </c>
      <c r="B6498" t="s">
        <v>34</v>
      </c>
      <c r="C6498" t="s">
        <v>22</v>
      </c>
      <c r="D6498" t="s">
        <v>28</v>
      </c>
      <c r="E6498" t="s">
        <v>68</v>
      </c>
      <c r="F6498" s="10"/>
      <c r="G6498" t="s">
        <v>18</v>
      </c>
      <c r="H6498" t="s">
        <v>4975</v>
      </c>
      <c r="I6498" t="s">
        <v>5035</v>
      </c>
    </row>
    <row r="6499" spans="1:9" x14ac:dyDescent="0.3">
      <c r="A6499" t="s">
        <v>3757</v>
      </c>
      <c r="B6499" t="s">
        <v>34</v>
      </c>
      <c r="C6499" t="s">
        <v>22</v>
      </c>
      <c r="D6499" t="s">
        <v>28</v>
      </c>
      <c r="E6499" t="s">
        <v>68</v>
      </c>
      <c r="F6499" s="10"/>
      <c r="G6499" t="s">
        <v>18</v>
      </c>
      <c r="H6499" t="s">
        <v>3911</v>
      </c>
      <c r="I6499" t="s">
        <v>4400</v>
      </c>
    </row>
    <row r="6500" spans="1:9" x14ac:dyDescent="0.3">
      <c r="A6500" t="s">
        <v>4800</v>
      </c>
      <c r="B6500" t="s">
        <v>34</v>
      </c>
      <c r="C6500" t="s">
        <v>22</v>
      </c>
      <c r="D6500" t="s">
        <v>28</v>
      </c>
      <c r="E6500" t="s">
        <v>68</v>
      </c>
      <c r="F6500" s="10"/>
      <c r="G6500" t="s">
        <v>27</v>
      </c>
      <c r="H6500" t="s">
        <v>5161</v>
      </c>
      <c r="I6500" t="s">
        <v>65</v>
      </c>
    </row>
    <row r="6501" spans="1:9" x14ac:dyDescent="0.3">
      <c r="A6501" t="s">
        <v>4800</v>
      </c>
      <c r="B6501" t="s">
        <v>34</v>
      </c>
      <c r="C6501" t="s">
        <v>22</v>
      </c>
      <c r="D6501" t="s">
        <v>28</v>
      </c>
      <c r="E6501" t="s">
        <v>68</v>
      </c>
      <c r="F6501" s="10"/>
      <c r="G6501" t="s">
        <v>27</v>
      </c>
      <c r="H6501" t="s">
        <v>5164</v>
      </c>
      <c r="I6501" t="s">
        <v>65</v>
      </c>
    </row>
    <row r="6502" spans="1:9" x14ac:dyDescent="0.3">
      <c r="A6502" t="s">
        <v>3757</v>
      </c>
      <c r="B6502" t="s">
        <v>34</v>
      </c>
      <c r="C6502" t="s">
        <v>22</v>
      </c>
      <c r="D6502" t="s">
        <v>28</v>
      </c>
      <c r="E6502" t="s">
        <v>68</v>
      </c>
      <c r="F6502" s="10"/>
      <c r="G6502" t="s">
        <v>18</v>
      </c>
      <c r="H6502" t="s">
        <v>1419</v>
      </c>
      <c r="I6502" t="s">
        <v>4404</v>
      </c>
    </row>
    <row r="6503" spans="1:9" x14ac:dyDescent="0.3">
      <c r="A6503" t="s">
        <v>3757</v>
      </c>
      <c r="B6503" t="s">
        <v>39</v>
      </c>
      <c r="C6503" t="s">
        <v>22</v>
      </c>
      <c r="D6503" t="s">
        <v>28</v>
      </c>
      <c r="E6503" t="s">
        <v>68</v>
      </c>
      <c r="F6503" s="10"/>
      <c r="G6503" t="s">
        <v>27</v>
      </c>
      <c r="H6503" t="s">
        <v>4073</v>
      </c>
      <c r="I6503" t="s">
        <v>65</v>
      </c>
    </row>
    <row r="6504" spans="1:9" x14ac:dyDescent="0.3">
      <c r="A6504" t="s">
        <v>3757</v>
      </c>
      <c r="B6504" t="s">
        <v>34</v>
      </c>
      <c r="C6504" t="s">
        <v>22</v>
      </c>
      <c r="D6504" t="s">
        <v>28</v>
      </c>
      <c r="E6504" t="s">
        <v>68</v>
      </c>
      <c r="F6504" s="10"/>
      <c r="G6504" t="s">
        <v>18</v>
      </c>
      <c r="H6504" t="s">
        <v>4105</v>
      </c>
      <c r="I6504" t="s">
        <v>4411</v>
      </c>
    </row>
    <row r="6505" spans="1:9" x14ac:dyDescent="0.3">
      <c r="A6505" t="s">
        <v>4413</v>
      </c>
      <c r="B6505" t="s">
        <v>34</v>
      </c>
      <c r="C6505" t="s">
        <v>22</v>
      </c>
      <c r="D6505" t="s">
        <v>28</v>
      </c>
      <c r="E6505" t="s">
        <v>68</v>
      </c>
      <c r="F6505" s="10"/>
      <c r="G6505" t="s">
        <v>27</v>
      </c>
      <c r="H6505" t="s">
        <v>4620</v>
      </c>
      <c r="I6505" t="s">
        <v>4799</v>
      </c>
    </row>
    <row r="6506" spans="1:9" x14ac:dyDescent="0.3">
      <c r="A6506" t="s">
        <v>5731</v>
      </c>
      <c r="B6506" t="s">
        <v>34</v>
      </c>
      <c r="C6506" t="s">
        <v>22</v>
      </c>
      <c r="D6506" t="s">
        <v>28</v>
      </c>
      <c r="E6506" t="s">
        <v>68</v>
      </c>
      <c r="F6506" s="10"/>
      <c r="G6506" t="s">
        <v>66</v>
      </c>
      <c r="H6506" t="s">
        <v>6125</v>
      </c>
      <c r="I6506" t="s">
        <v>1872</v>
      </c>
    </row>
    <row r="6507" spans="1:9" x14ac:dyDescent="0.3">
      <c r="A6507" t="s">
        <v>4413</v>
      </c>
      <c r="B6507" t="s">
        <v>34</v>
      </c>
      <c r="C6507" t="s">
        <v>22</v>
      </c>
      <c r="D6507" t="s">
        <v>28</v>
      </c>
      <c r="E6507" t="s">
        <v>68</v>
      </c>
      <c r="F6507" s="10"/>
      <c r="G6507" t="s">
        <v>66</v>
      </c>
      <c r="H6507" t="s">
        <v>4615</v>
      </c>
      <c r="I6507" t="s">
        <v>4796</v>
      </c>
    </row>
    <row r="6508" spans="1:9" x14ac:dyDescent="0.3">
      <c r="A6508" t="s">
        <v>4413</v>
      </c>
      <c r="B6508" t="s">
        <v>34</v>
      </c>
      <c r="C6508" t="s">
        <v>22</v>
      </c>
      <c r="D6508" t="s">
        <v>28</v>
      </c>
      <c r="E6508" t="s">
        <v>68</v>
      </c>
      <c r="F6508" s="10"/>
      <c r="G6508" t="s">
        <v>27</v>
      </c>
      <c r="H6508" t="s">
        <v>4608</v>
      </c>
      <c r="I6508" t="s">
        <v>4791</v>
      </c>
    </row>
    <row r="6509" spans="1:9" x14ac:dyDescent="0.3">
      <c r="A6509" t="s">
        <v>3757</v>
      </c>
      <c r="B6509" t="s">
        <v>39</v>
      </c>
      <c r="C6509" t="s">
        <v>22</v>
      </c>
      <c r="D6509" t="s">
        <v>28</v>
      </c>
      <c r="E6509" t="s">
        <v>68</v>
      </c>
      <c r="F6509" s="10"/>
      <c r="G6509" t="s">
        <v>18</v>
      </c>
      <c r="H6509" t="s">
        <v>4080</v>
      </c>
      <c r="I6509" t="s">
        <v>4226</v>
      </c>
    </row>
    <row r="6510" spans="1:9" x14ac:dyDescent="0.3">
      <c r="A6510" t="s">
        <v>6079</v>
      </c>
      <c r="B6510" t="s">
        <v>34</v>
      </c>
      <c r="C6510" t="s">
        <v>22</v>
      </c>
      <c r="D6510" t="s">
        <v>28</v>
      </c>
      <c r="E6510" t="s">
        <v>15</v>
      </c>
      <c r="F6510" s="10">
        <v>45</v>
      </c>
      <c r="G6510" t="s">
        <v>16</v>
      </c>
      <c r="H6510" t="s">
        <v>6610</v>
      </c>
      <c r="I6510" t="s">
        <v>7015</v>
      </c>
    </row>
    <row r="6511" spans="1:9" x14ac:dyDescent="0.3">
      <c r="A6511" t="s">
        <v>3757</v>
      </c>
      <c r="B6511" t="s">
        <v>34</v>
      </c>
      <c r="C6511" t="s">
        <v>22</v>
      </c>
      <c r="D6511" t="s">
        <v>28</v>
      </c>
      <c r="E6511" t="s">
        <v>68</v>
      </c>
      <c r="F6511" s="10"/>
      <c r="G6511" t="s">
        <v>18</v>
      </c>
      <c r="H6511" t="s">
        <v>4074</v>
      </c>
      <c r="I6511" t="s">
        <v>4388</v>
      </c>
    </row>
    <row r="6512" spans="1:9" x14ac:dyDescent="0.3">
      <c r="A6512" t="s">
        <v>5731</v>
      </c>
      <c r="B6512" t="s">
        <v>34</v>
      </c>
      <c r="C6512" t="s">
        <v>22</v>
      </c>
      <c r="D6512" t="s">
        <v>28</v>
      </c>
      <c r="E6512" t="s">
        <v>68</v>
      </c>
      <c r="F6512" s="10"/>
      <c r="G6512" t="s">
        <v>18</v>
      </c>
      <c r="H6512" t="s">
        <v>6129</v>
      </c>
      <c r="I6512" t="s">
        <v>2288</v>
      </c>
    </row>
    <row r="6513" spans="1:9" x14ac:dyDescent="0.3">
      <c r="A6513" t="s">
        <v>3757</v>
      </c>
      <c r="B6513" t="s">
        <v>39</v>
      </c>
      <c r="C6513" t="s">
        <v>22</v>
      </c>
      <c r="D6513" t="s">
        <v>28</v>
      </c>
      <c r="E6513" t="s">
        <v>68</v>
      </c>
      <c r="F6513" s="10"/>
      <c r="G6513" t="s">
        <v>27</v>
      </c>
      <c r="H6513" t="s">
        <v>4097</v>
      </c>
      <c r="I6513" t="s">
        <v>65</v>
      </c>
    </row>
    <row r="6514" spans="1:9" x14ac:dyDescent="0.3">
      <c r="A6514" t="s">
        <v>5731</v>
      </c>
      <c r="B6514" t="s">
        <v>34</v>
      </c>
      <c r="C6514" t="s">
        <v>22</v>
      </c>
      <c r="D6514" t="s">
        <v>28</v>
      </c>
      <c r="E6514" t="s">
        <v>68</v>
      </c>
      <c r="F6514" s="10"/>
      <c r="G6514" t="s">
        <v>27</v>
      </c>
      <c r="H6514" t="s">
        <v>6116</v>
      </c>
      <c r="I6514" t="s">
        <v>65</v>
      </c>
    </row>
    <row r="6515" spans="1:9" x14ac:dyDescent="0.3">
      <c r="A6515" t="s">
        <v>3757</v>
      </c>
      <c r="B6515" t="s">
        <v>39</v>
      </c>
      <c r="C6515" t="s">
        <v>22</v>
      </c>
      <c r="D6515" t="s">
        <v>28</v>
      </c>
      <c r="E6515" t="s">
        <v>68</v>
      </c>
      <c r="F6515" s="10"/>
      <c r="G6515" t="s">
        <v>27</v>
      </c>
      <c r="H6515" t="s">
        <v>4107</v>
      </c>
      <c r="I6515" t="s">
        <v>65</v>
      </c>
    </row>
    <row r="6516" spans="1:9" x14ac:dyDescent="0.3">
      <c r="A6516" t="s">
        <v>5731</v>
      </c>
      <c r="B6516" t="s">
        <v>34</v>
      </c>
      <c r="C6516" t="s">
        <v>22</v>
      </c>
      <c r="D6516" t="s">
        <v>28</v>
      </c>
      <c r="E6516" t="s">
        <v>15</v>
      </c>
      <c r="F6516" s="10">
        <v>59</v>
      </c>
      <c r="G6516" t="s">
        <v>16</v>
      </c>
      <c r="H6516" t="s">
        <v>6122</v>
      </c>
      <c r="I6516" t="s">
        <v>5332</v>
      </c>
    </row>
    <row r="6517" spans="1:9" x14ac:dyDescent="0.3">
      <c r="A6517" t="s">
        <v>3757</v>
      </c>
      <c r="B6517" t="s">
        <v>39</v>
      </c>
      <c r="C6517" t="s">
        <v>22</v>
      </c>
      <c r="D6517" t="s">
        <v>28</v>
      </c>
      <c r="E6517" t="s">
        <v>68</v>
      </c>
      <c r="F6517" s="10"/>
      <c r="G6517" t="s">
        <v>17</v>
      </c>
      <c r="H6517" t="s">
        <v>4077</v>
      </c>
      <c r="I6517" t="s">
        <v>4391</v>
      </c>
    </row>
    <row r="6518" spans="1:9" x14ac:dyDescent="0.3">
      <c r="A6518" t="s">
        <v>3757</v>
      </c>
      <c r="B6518" t="s">
        <v>34</v>
      </c>
      <c r="C6518" t="s">
        <v>22</v>
      </c>
      <c r="D6518" t="s">
        <v>28</v>
      </c>
      <c r="E6518" t="s">
        <v>68</v>
      </c>
      <c r="F6518" s="10"/>
      <c r="G6518" t="s">
        <v>18</v>
      </c>
      <c r="H6518" t="s">
        <v>4088</v>
      </c>
      <c r="I6518" t="s">
        <v>4399</v>
      </c>
    </row>
    <row r="6519" spans="1:9" x14ac:dyDescent="0.3">
      <c r="A6519" t="s">
        <v>3757</v>
      </c>
      <c r="B6519" t="s">
        <v>34</v>
      </c>
      <c r="C6519" t="s">
        <v>22</v>
      </c>
      <c r="D6519" t="s">
        <v>28</v>
      </c>
      <c r="E6519" t="s">
        <v>15</v>
      </c>
      <c r="F6519" s="10">
        <v>35</v>
      </c>
      <c r="G6519" t="s">
        <v>16</v>
      </c>
      <c r="H6519" t="s">
        <v>4100</v>
      </c>
      <c r="I6519" t="s">
        <v>4408</v>
      </c>
    </row>
    <row r="6520" spans="1:9" x14ac:dyDescent="0.3">
      <c r="A6520" t="s">
        <v>3757</v>
      </c>
      <c r="B6520" t="s">
        <v>34</v>
      </c>
      <c r="C6520" t="s">
        <v>22</v>
      </c>
      <c r="D6520" t="s">
        <v>28</v>
      </c>
      <c r="E6520" t="s">
        <v>68</v>
      </c>
      <c r="F6520" s="10"/>
      <c r="G6520" t="s">
        <v>18</v>
      </c>
      <c r="H6520" t="s">
        <v>4093</v>
      </c>
      <c r="I6520" t="s">
        <v>4009</v>
      </c>
    </row>
    <row r="6521" spans="1:9" x14ac:dyDescent="0.3">
      <c r="A6521" t="s">
        <v>4413</v>
      </c>
      <c r="B6521" t="s">
        <v>34</v>
      </c>
      <c r="C6521" t="s">
        <v>22</v>
      </c>
      <c r="D6521" t="s">
        <v>28</v>
      </c>
      <c r="E6521" t="s">
        <v>68</v>
      </c>
      <c r="F6521" s="10"/>
      <c r="G6521" t="s">
        <v>18</v>
      </c>
      <c r="H6521" t="s">
        <v>4619</v>
      </c>
      <c r="I6521" t="s">
        <v>4798</v>
      </c>
    </row>
    <row r="6522" spans="1:9" x14ac:dyDescent="0.3">
      <c r="A6522" t="s">
        <v>5731</v>
      </c>
      <c r="B6522" t="s">
        <v>34</v>
      </c>
      <c r="C6522" t="s">
        <v>22</v>
      </c>
      <c r="D6522" t="s">
        <v>28</v>
      </c>
      <c r="E6522" t="s">
        <v>15</v>
      </c>
      <c r="F6522" s="10">
        <v>35</v>
      </c>
      <c r="G6522" t="s">
        <v>16</v>
      </c>
      <c r="H6522" t="s">
        <v>6127</v>
      </c>
      <c r="I6522" t="s">
        <v>6163</v>
      </c>
    </row>
    <row r="6523" spans="1:9" x14ac:dyDescent="0.3">
      <c r="A6523" t="s">
        <v>6079</v>
      </c>
      <c r="B6523" t="s">
        <v>34</v>
      </c>
      <c r="C6523" t="s">
        <v>22</v>
      </c>
      <c r="D6523" t="s">
        <v>28</v>
      </c>
      <c r="E6523" t="s">
        <v>68</v>
      </c>
      <c r="F6523" s="10"/>
      <c r="G6523" t="s">
        <v>27</v>
      </c>
      <c r="H6523" t="s">
        <v>6614</v>
      </c>
      <c r="I6523" t="s">
        <v>65</v>
      </c>
    </row>
    <row r="6524" spans="1:9" x14ac:dyDescent="0.3">
      <c r="A6524" t="s">
        <v>5731</v>
      </c>
      <c r="B6524" t="s">
        <v>34</v>
      </c>
      <c r="C6524" t="s">
        <v>22</v>
      </c>
      <c r="D6524" t="s">
        <v>28</v>
      </c>
      <c r="E6524" t="s">
        <v>68</v>
      </c>
      <c r="F6524" s="10"/>
      <c r="G6524" t="s">
        <v>27</v>
      </c>
      <c r="H6524" t="s">
        <v>6128</v>
      </c>
      <c r="I6524" t="s">
        <v>65</v>
      </c>
    </row>
    <row r="6525" spans="1:9" x14ac:dyDescent="0.3">
      <c r="A6525" t="s">
        <v>3757</v>
      </c>
      <c r="B6525" t="s">
        <v>34</v>
      </c>
      <c r="C6525" t="s">
        <v>22</v>
      </c>
      <c r="D6525" t="s">
        <v>28</v>
      </c>
      <c r="E6525" t="s">
        <v>68</v>
      </c>
      <c r="F6525" s="10"/>
      <c r="G6525" t="s">
        <v>18</v>
      </c>
      <c r="H6525" t="s">
        <v>4096</v>
      </c>
      <c r="I6525" t="s">
        <v>868</v>
      </c>
    </row>
    <row r="6526" spans="1:9" x14ac:dyDescent="0.3">
      <c r="A6526" t="s">
        <v>6079</v>
      </c>
      <c r="B6526" t="s">
        <v>34</v>
      </c>
      <c r="C6526" t="s">
        <v>22</v>
      </c>
      <c r="D6526" t="s">
        <v>28</v>
      </c>
      <c r="E6526" t="s">
        <v>68</v>
      </c>
      <c r="F6526" s="10"/>
      <c r="G6526" t="s">
        <v>18</v>
      </c>
      <c r="H6526" t="s">
        <v>118</v>
      </c>
      <c r="I6526" t="s">
        <v>7017</v>
      </c>
    </row>
    <row r="6527" spans="1:9" x14ac:dyDescent="0.3">
      <c r="A6527" t="s">
        <v>5731</v>
      </c>
      <c r="B6527" t="s">
        <v>34</v>
      </c>
      <c r="C6527" t="s">
        <v>22</v>
      </c>
      <c r="D6527" t="s">
        <v>28</v>
      </c>
      <c r="E6527" t="s">
        <v>68</v>
      </c>
      <c r="F6527" s="10"/>
      <c r="G6527" t="s">
        <v>27</v>
      </c>
      <c r="H6527" t="s">
        <v>4932</v>
      </c>
      <c r="I6527" t="s">
        <v>65</v>
      </c>
    </row>
    <row r="6528" spans="1:9" x14ac:dyDescent="0.3">
      <c r="A6528" t="s">
        <v>6079</v>
      </c>
      <c r="B6528" t="s">
        <v>34</v>
      </c>
      <c r="C6528" t="s">
        <v>22</v>
      </c>
      <c r="D6528" t="s">
        <v>28</v>
      </c>
      <c r="E6528" t="s">
        <v>68</v>
      </c>
      <c r="F6528" s="10"/>
      <c r="G6528" t="s">
        <v>18</v>
      </c>
      <c r="H6528" t="s">
        <v>6613</v>
      </c>
      <c r="I6528" t="s">
        <v>7018</v>
      </c>
    </row>
    <row r="6529" spans="1:9" x14ac:dyDescent="0.3">
      <c r="A6529" t="s">
        <v>5731</v>
      </c>
      <c r="B6529" t="s">
        <v>34</v>
      </c>
      <c r="C6529" t="s">
        <v>22</v>
      </c>
      <c r="D6529" t="s">
        <v>28</v>
      </c>
      <c r="E6529" t="s">
        <v>68</v>
      </c>
      <c r="F6529" s="10"/>
      <c r="G6529" t="s">
        <v>27</v>
      </c>
      <c r="H6529" t="s">
        <v>6130</v>
      </c>
      <c r="I6529" t="s">
        <v>65</v>
      </c>
    </row>
    <row r="6530" spans="1:9" x14ac:dyDescent="0.3">
      <c r="A6530" t="s">
        <v>3757</v>
      </c>
      <c r="B6530" t="s">
        <v>34</v>
      </c>
      <c r="C6530" t="s">
        <v>22</v>
      </c>
      <c r="D6530" t="s">
        <v>28</v>
      </c>
      <c r="E6530" t="s">
        <v>68</v>
      </c>
      <c r="F6530" s="10"/>
      <c r="G6530" t="s">
        <v>18</v>
      </c>
      <c r="H6530" t="s">
        <v>4092</v>
      </c>
      <c r="I6530" t="s">
        <v>3639</v>
      </c>
    </row>
    <row r="6531" spans="1:9" x14ac:dyDescent="0.3">
      <c r="A6531" t="s">
        <v>5731</v>
      </c>
      <c r="B6531" t="s">
        <v>34</v>
      </c>
      <c r="C6531" t="s">
        <v>22</v>
      </c>
      <c r="D6531" t="s">
        <v>28</v>
      </c>
      <c r="E6531" t="s">
        <v>68</v>
      </c>
      <c r="F6531" s="10"/>
      <c r="G6531" t="s">
        <v>27</v>
      </c>
      <c r="H6531" t="s">
        <v>6117</v>
      </c>
      <c r="I6531" t="s">
        <v>65</v>
      </c>
    </row>
    <row r="6532" spans="1:9" x14ac:dyDescent="0.3">
      <c r="A6532" t="s">
        <v>6182</v>
      </c>
      <c r="B6532" t="s">
        <v>34</v>
      </c>
      <c r="C6532" t="s">
        <v>22</v>
      </c>
      <c r="D6532" t="s">
        <v>28</v>
      </c>
      <c r="E6532" t="s">
        <v>68</v>
      </c>
      <c r="F6532" s="10"/>
      <c r="G6532" t="s">
        <v>27</v>
      </c>
      <c r="H6532" t="s">
        <v>6616</v>
      </c>
      <c r="I6532" t="s">
        <v>65</v>
      </c>
    </row>
    <row r="6533" spans="1:9" x14ac:dyDescent="0.3">
      <c r="A6533" t="s">
        <v>4413</v>
      </c>
      <c r="B6533" t="s">
        <v>34</v>
      </c>
      <c r="C6533" t="s">
        <v>22</v>
      </c>
      <c r="D6533" t="s">
        <v>28</v>
      </c>
      <c r="E6533" t="s">
        <v>68</v>
      </c>
      <c r="F6533" s="10"/>
      <c r="G6533" t="s">
        <v>27</v>
      </c>
      <c r="H6533" t="s">
        <v>4966</v>
      </c>
      <c r="I6533" t="s">
        <v>5029</v>
      </c>
    </row>
    <row r="6534" spans="1:9" x14ac:dyDescent="0.3">
      <c r="A6534" t="s">
        <v>4413</v>
      </c>
      <c r="B6534" t="s">
        <v>34</v>
      </c>
      <c r="C6534" t="s">
        <v>22</v>
      </c>
      <c r="D6534" t="s">
        <v>28</v>
      </c>
      <c r="E6534" t="s">
        <v>68</v>
      </c>
      <c r="F6534" s="10"/>
      <c r="G6534" t="s">
        <v>27</v>
      </c>
      <c r="H6534" t="s">
        <v>4618</v>
      </c>
      <c r="I6534" t="s">
        <v>65</v>
      </c>
    </row>
    <row r="6535" spans="1:9" x14ac:dyDescent="0.3">
      <c r="A6535" t="s">
        <v>3757</v>
      </c>
      <c r="B6535" t="s">
        <v>34</v>
      </c>
      <c r="C6535" t="s">
        <v>22</v>
      </c>
      <c r="D6535" t="s">
        <v>28</v>
      </c>
      <c r="E6535" t="s">
        <v>15</v>
      </c>
      <c r="F6535" s="10">
        <v>18</v>
      </c>
      <c r="G6535" t="s">
        <v>16</v>
      </c>
      <c r="H6535" t="s">
        <v>4087</v>
      </c>
      <c r="I6535" t="s">
        <v>4398</v>
      </c>
    </row>
    <row r="6536" spans="1:9" x14ac:dyDescent="0.3">
      <c r="A6536" t="s">
        <v>6079</v>
      </c>
      <c r="B6536" t="s">
        <v>34</v>
      </c>
      <c r="C6536" t="s">
        <v>22</v>
      </c>
      <c r="D6536" t="s">
        <v>28</v>
      </c>
      <c r="E6536" t="s">
        <v>68</v>
      </c>
      <c r="F6536" s="10"/>
      <c r="G6536" t="s">
        <v>18</v>
      </c>
      <c r="H6536" t="s">
        <v>6612</v>
      </c>
      <c r="I6536" t="s">
        <v>6767</v>
      </c>
    </row>
    <row r="6537" spans="1:9" x14ac:dyDescent="0.3">
      <c r="A6537" t="s">
        <v>3757</v>
      </c>
      <c r="B6537" t="s">
        <v>39</v>
      </c>
      <c r="C6537" t="s">
        <v>22</v>
      </c>
      <c r="D6537" t="s">
        <v>28</v>
      </c>
      <c r="E6537" t="s">
        <v>68</v>
      </c>
      <c r="F6537" s="10"/>
      <c r="G6537" t="s">
        <v>27</v>
      </c>
      <c r="H6537" t="s">
        <v>4104</v>
      </c>
      <c r="I6537" t="s">
        <v>65</v>
      </c>
    </row>
    <row r="6538" spans="1:9" x14ac:dyDescent="0.3">
      <c r="A6538" t="s">
        <v>4413</v>
      </c>
      <c r="B6538" t="s">
        <v>34</v>
      </c>
      <c r="C6538" t="s">
        <v>22</v>
      </c>
      <c r="D6538" t="s">
        <v>28</v>
      </c>
      <c r="E6538" t="s">
        <v>68</v>
      </c>
      <c r="F6538" s="10"/>
      <c r="G6538" t="s">
        <v>18</v>
      </c>
      <c r="H6538" t="s">
        <v>4978</v>
      </c>
      <c r="I6538" t="s">
        <v>5037</v>
      </c>
    </row>
    <row r="6539" spans="1:9" x14ac:dyDescent="0.3">
      <c r="A6539" t="s">
        <v>4800</v>
      </c>
      <c r="B6539" t="s">
        <v>34</v>
      </c>
      <c r="C6539" t="s">
        <v>22</v>
      </c>
      <c r="D6539" t="s">
        <v>28</v>
      </c>
      <c r="E6539" t="s">
        <v>68</v>
      </c>
      <c r="F6539" s="10"/>
      <c r="G6539" t="s">
        <v>27</v>
      </c>
      <c r="H6539" t="s">
        <v>5163</v>
      </c>
      <c r="I6539" t="s">
        <v>65</v>
      </c>
    </row>
    <row r="6540" spans="1:9" x14ac:dyDescent="0.3">
      <c r="A6540" t="s">
        <v>5731</v>
      </c>
      <c r="B6540" t="s">
        <v>34</v>
      </c>
      <c r="C6540" t="s">
        <v>22</v>
      </c>
      <c r="D6540" t="s">
        <v>28</v>
      </c>
      <c r="E6540" t="s">
        <v>68</v>
      </c>
      <c r="F6540" s="10"/>
      <c r="G6540" t="s">
        <v>18</v>
      </c>
      <c r="H6540" t="s">
        <v>2910</v>
      </c>
      <c r="I6540" t="s">
        <v>4964</v>
      </c>
    </row>
    <row r="6541" spans="1:9" x14ac:dyDescent="0.3">
      <c r="A6541" t="s">
        <v>3757</v>
      </c>
      <c r="B6541" t="s">
        <v>39</v>
      </c>
      <c r="C6541" t="s">
        <v>22</v>
      </c>
      <c r="D6541" t="s">
        <v>28</v>
      </c>
      <c r="E6541" t="s">
        <v>68</v>
      </c>
      <c r="F6541" s="10"/>
      <c r="G6541" t="s">
        <v>27</v>
      </c>
      <c r="H6541" t="s">
        <v>2424</v>
      </c>
      <c r="I6541" t="s">
        <v>65</v>
      </c>
    </row>
    <row r="6542" spans="1:9" x14ac:dyDescent="0.3">
      <c r="A6542" t="s">
        <v>4800</v>
      </c>
      <c r="B6542" t="s">
        <v>34</v>
      </c>
      <c r="C6542" t="s">
        <v>22</v>
      </c>
      <c r="D6542" t="s">
        <v>28</v>
      </c>
      <c r="E6542" t="s">
        <v>68</v>
      </c>
      <c r="F6542" s="10"/>
      <c r="G6542" t="s">
        <v>18</v>
      </c>
      <c r="H6542" t="s">
        <v>5029</v>
      </c>
      <c r="I6542" t="s">
        <v>5254</v>
      </c>
    </row>
    <row r="6543" spans="1:9" x14ac:dyDescent="0.3">
      <c r="A6543" t="s">
        <v>4413</v>
      </c>
      <c r="B6543" t="s">
        <v>34</v>
      </c>
      <c r="C6543" t="s">
        <v>22</v>
      </c>
      <c r="D6543" t="s">
        <v>28</v>
      </c>
      <c r="E6543" t="s">
        <v>68</v>
      </c>
      <c r="F6543" s="10"/>
      <c r="G6543" t="s">
        <v>18</v>
      </c>
      <c r="H6543" t="s">
        <v>4976</v>
      </c>
      <c r="I6543" t="s">
        <v>5036</v>
      </c>
    </row>
    <row r="6544" spans="1:9" x14ac:dyDescent="0.3">
      <c r="A6544" t="s">
        <v>5731</v>
      </c>
      <c r="B6544" t="s">
        <v>34</v>
      </c>
      <c r="C6544" t="s">
        <v>22</v>
      </c>
      <c r="D6544" t="s">
        <v>28</v>
      </c>
      <c r="E6544" t="s">
        <v>15</v>
      </c>
      <c r="F6544" s="10">
        <v>49</v>
      </c>
      <c r="G6544" t="s">
        <v>16</v>
      </c>
      <c r="H6544" t="s">
        <v>6121</v>
      </c>
      <c r="I6544" t="s">
        <v>909</v>
      </c>
    </row>
    <row r="6545" spans="1:9" x14ac:dyDescent="0.3">
      <c r="A6545" t="s">
        <v>3757</v>
      </c>
      <c r="B6545" t="s">
        <v>34</v>
      </c>
      <c r="C6545" t="s">
        <v>22</v>
      </c>
      <c r="D6545" t="s">
        <v>28</v>
      </c>
      <c r="E6545" t="s">
        <v>68</v>
      </c>
      <c r="F6545" s="10"/>
      <c r="G6545" t="s">
        <v>18</v>
      </c>
      <c r="H6545" t="s">
        <v>4083</v>
      </c>
      <c r="I6545" t="s">
        <v>4394</v>
      </c>
    </row>
    <row r="6546" spans="1:9" x14ac:dyDescent="0.3">
      <c r="A6546" t="s">
        <v>4413</v>
      </c>
      <c r="B6546" t="s">
        <v>34</v>
      </c>
      <c r="C6546" t="s">
        <v>22</v>
      </c>
      <c r="D6546" t="s">
        <v>28</v>
      </c>
      <c r="E6546" t="s">
        <v>68</v>
      </c>
      <c r="F6546" s="10"/>
      <c r="G6546" t="s">
        <v>18</v>
      </c>
      <c r="H6546" t="s">
        <v>4611</v>
      </c>
      <c r="I6546" t="s">
        <v>4793</v>
      </c>
    </row>
    <row r="6547" spans="1:9" x14ac:dyDescent="0.3">
      <c r="A6547" t="s">
        <v>4413</v>
      </c>
      <c r="B6547" t="s">
        <v>34</v>
      </c>
      <c r="C6547" t="s">
        <v>22</v>
      </c>
      <c r="D6547" t="s">
        <v>28</v>
      </c>
      <c r="E6547" t="s">
        <v>68</v>
      </c>
      <c r="F6547" s="10"/>
      <c r="G6547" t="s">
        <v>18</v>
      </c>
      <c r="H6547" t="s">
        <v>4968</v>
      </c>
      <c r="I6547" t="s">
        <v>5031</v>
      </c>
    </row>
    <row r="6548" spans="1:9" x14ac:dyDescent="0.3">
      <c r="A6548" t="s">
        <v>5731</v>
      </c>
      <c r="B6548" t="s">
        <v>34</v>
      </c>
      <c r="C6548" t="s">
        <v>22</v>
      </c>
      <c r="D6548" t="s">
        <v>28</v>
      </c>
      <c r="E6548" t="s">
        <v>15</v>
      </c>
      <c r="F6548" s="10">
        <v>39</v>
      </c>
      <c r="G6548" t="s">
        <v>16</v>
      </c>
      <c r="H6548" t="s">
        <v>6123</v>
      </c>
      <c r="I6548" t="s">
        <v>6161</v>
      </c>
    </row>
    <row r="6549" spans="1:9" x14ac:dyDescent="0.3">
      <c r="A6549" t="s">
        <v>3757</v>
      </c>
      <c r="B6549" t="s">
        <v>39</v>
      </c>
      <c r="C6549" t="s">
        <v>22</v>
      </c>
      <c r="D6549" t="s">
        <v>28</v>
      </c>
      <c r="E6549" t="s">
        <v>68</v>
      </c>
      <c r="F6549" s="10"/>
      <c r="G6549" t="s">
        <v>27</v>
      </c>
      <c r="H6549" t="s">
        <v>4103</v>
      </c>
      <c r="I6549" t="s">
        <v>65</v>
      </c>
    </row>
    <row r="6550" spans="1:9" x14ac:dyDescent="0.3">
      <c r="A6550" t="s">
        <v>4800</v>
      </c>
      <c r="B6550" t="s">
        <v>34</v>
      </c>
      <c r="C6550" t="s">
        <v>22</v>
      </c>
      <c r="D6550" t="s">
        <v>28</v>
      </c>
      <c r="E6550" t="s">
        <v>15</v>
      </c>
      <c r="F6550" s="10">
        <v>46</v>
      </c>
      <c r="G6550" t="s">
        <v>16</v>
      </c>
      <c r="H6550" t="s">
        <v>370</v>
      </c>
      <c r="I6550" t="s">
        <v>5256</v>
      </c>
    </row>
    <row r="6551" spans="1:9" x14ac:dyDescent="0.3">
      <c r="A6551" t="s">
        <v>6079</v>
      </c>
      <c r="B6551" t="s">
        <v>34</v>
      </c>
      <c r="C6551" t="s">
        <v>22</v>
      </c>
      <c r="D6551" t="s">
        <v>28</v>
      </c>
      <c r="E6551" t="s">
        <v>68</v>
      </c>
      <c r="F6551" s="10"/>
      <c r="G6551" t="s">
        <v>66</v>
      </c>
      <c r="H6551" t="s">
        <v>6611</v>
      </c>
      <c r="I6551" t="s">
        <v>2724</v>
      </c>
    </row>
    <row r="6552" spans="1:9" x14ac:dyDescent="0.3">
      <c r="A6552" t="s">
        <v>3757</v>
      </c>
      <c r="B6552" t="s">
        <v>39</v>
      </c>
      <c r="C6552" t="s">
        <v>22</v>
      </c>
      <c r="D6552" t="s">
        <v>28</v>
      </c>
      <c r="E6552" t="s">
        <v>68</v>
      </c>
      <c r="F6552" s="10"/>
      <c r="G6552" t="s">
        <v>66</v>
      </c>
      <c r="H6552" t="s">
        <v>4084</v>
      </c>
      <c r="I6552" t="s">
        <v>4395</v>
      </c>
    </row>
    <row r="6553" spans="1:9" x14ac:dyDescent="0.3">
      <c r="A6553" t="s">
        <v>5731</v>
      </c>
      <c r="B6553" t="s">
        <v>34</v>
      </c>
      <c r="C6553" t="s">
        <v>22</v>
      </c>
      <c r="D6553" t="s">
        <v>28</v>
      </c>
      <c r="E6553" t="s">
        <v>68</v>
      </c>
      <c r="F6553" s="10"/>
      <c r="G6553" t="s">
        <v>27</v>
      </c>
      <c r="H6553" t="s">
        <v>6126</v>
      </c>
      <c r="I6553" t="s">
        <v>65</v>
      </c>
    </row>
    <row r="6554" spans="1:9" x14ac:dyDescent="0.3">
      <c r="A6554" t="s">
        <v>3757</v>
      </c>
      <c r="B6554" t="s">
        <v>34</v>
      </c>
      <c r="C6554" t="s">
        <v>22</v>
      </c>
      <c r="D6554" t="s">
        <v>28</v>
      </c>
      <c r="E6554" t="s">
        <v>68</v>
      </c>
      <c r="F6554" s="10"/>
      <c r="G6554" t="s">
        <v>18</v>
      </c>
      <c r="H6554" t="s">
        <v>4090</v>
      </c>
      <c r="I6554" t="s">
        <v>4402</v>
      </c>
    </row>
    <row r="6555" spans="1:9" x14ac:dyDescent="0.3">
      <c r="A6555" t="s">
        <v>5257</v>
      </c>
      <c r="B6555" t="s">
        <v>34</v>
      </c>
      <c r="C6555" t="s">
        <v>22</v>
      </c>
      <c r="D6555" t="s">
        <v>28</v>
      </c>
      <c r="E6555" t="s">
        <v>15</v>
      </c>
      <c r="F6555" s="10">
        <v>68</v>
      </c>
      <c r="G6555" t="s">
        <v>16</v>
      </c>
      <c r="H6555" t="s">
        <v>5652</v>
      </c>
      <c r="I6555" t="s">
        <v>5730</v>
      </c>
    </row>
    <row r="6556" spans="1:9" x14ac:dyDescent="0.3">
      <c r="A6556" t="s">
        <v>4413</v>
      </c>
      <c r="B6556" t="s">
        <v>34</v>
      </c>
      <c r="C6556" t="s">
        <v>22</v>
      </c>
      <c r="D6556" t="s">
        <v>28</v>
      </c>
      <c r="E6556" t="s">
        <v>68</v>
      </c>
      <c r="F6556" s="10"/>
      <c r="G6556" t="s">
        <v>18</v>
      </c>
      <c r="H6556" t="s">
        <v>4969</v>
      </c>
      <c r="I6556" t="s">
        <v>1704</v>
      </c>
    </row>
    <row r="6557" spans="1:9" x14ac:dyDescent="0.3">
      <c r="A6557" t="s">
        <v>4413</v>
      </c>
      <c r="B6557" t="s">
        <v>34</v>
      </c>
      <c r="C6557" t="s">
        <v>22</v>
      </c>
      <c r="D6557" t="s">
        <v>28</v>
      </c>
      <c r="E6557" t="s">
        <v>68</v>
      </c>
      <c r="F6557" s="10"/>
      <c r="G6557" t="s">
        <v>18</v>
      </c>
      <c r="H6557" t="s">
        <v>4609</v>
      </c>
      <c r="I6557" t="s">
        <v>4792</v>
      </c>
    </row>
    <row r="6558" spans="1:9" x14ac:dyDescent="0.3">
      <c r="A6558" t="s">
        <v>3757</v>
      </c>
      <c r="B6558" t="s">
        <v>34</v>
      </c>
      <c r="C6558" t="s">
        <v>22</v>
      </c>
      <c r="D6558" t="s">
        <v>28</v>
      </c>
      <c r="E6558" t="s">
        <v>68</v>
      </c>
      <c r="F6558" s="10"/>
      <c r="G6558" t="s">
        <v>18</v>
      </c>
      <c r="H6558" t="s">
        <v>4099</v>
      </c>
      <c r="I6558" t="s">
        <v>4407</v>
      </c>
    </row>
    <row r="6559" spans="1:9" x14ac:dyDescent="0.3">
      <c r="A6559" t="s">
        <v>3757</v>
      </c>
      <c r="B6559" t="s">
        <v>39</v>
      </c>
      <c r="C6559" t="s">
        <v>22</v>
      </c>
      <c r="D6559" t="s">
        <v>28</v>
      </c>
      <c r="E6559" t="s">
        <v>68</v>
      </c>
      <c r="F6559" s="10"/>
      <c r="G6559" t="s">
        <v>17</v>
      </c>
      <c r="H6559" t="s">
        <v>4091</v>
      </c>
      <c r="I6559" t="s">
        <v>4403</v>
      </c>
    </row>
    <row r="6560" spans="1:9" x14ac:dyDescent="0.3">
      <c r="A6560" t="s">
        <v>4413</v>
      </c>
      <c r="B6560" t="s">
        <v>34</v>
      </c>
      <c r="C6560" t="s">
        <v>22</v>
      </c>
      <c r="D6560" t="s">
        <v>28</v>
      </c>
      <c r="E6560" t="s">
        <v>68</v>
      </c>
      <c r="F6560" s="10"/>
      <c r="G6560" t="s">
        <v>18</v>
      </c>
      <c r="H6560" t="s">
        <v>4982</v>
      </c>
      <c r="I6560" t="s">
        <v>2890</v>
      </c>
    </row>
    <row r="6561" spans="1:9" x14ac:dyDescent="0.3">
      <c r="A6561" t="s">
        <v>4413</v>
      </c>
      <c r="B6561" t="s">
        <v>34</v>
      </c>
      <c r="C6561" t="s">
        <v>22</v>
      </c>
      <c r="D6561" t="s">
        <v>28</v>
      </c>
      <c r="E6561" t="s">
        <v>68</v>
      </c>
      <c r="F6561" s="10"/>
      <c r="G6561" t="s">
        <v>27</v>
      </c>
      <c r="H6561" t="s">
        <v>4970</v>
      </c>
      <c r="I6561" t="s">
        <v>65</v>
      </c>
    </row>
    <row r="6562" spans="1:9" x14ac:dyDescent="0.3">
      <c r="A6562" t="s">
        <v>3757</v>
      </c>
      <c r="B6562" t="s">
        <v>39</v>
      </c>
      <c r="C6562" t="s">
        <v>22</v>
      </c>
      <c r="D6562" t="s">
        <v>28</v>
      </c>
      <c r="E6562" t="s">
        <v>68</v>
      </c>
      <c r="F6562" s="10"/>
      <c r="G6562" t="s">
        <v>18</v>
      </c>
      <c r="H6562" t="s">
        <v>4094</v>
      </c>
      <c r="I6562" t="s">
        <v>4405</v>
      </c>
    </row>
    <row r="6563" spans="1:9" x14ac:dyDescent="0.3">
      <c r="A6563" t="s">
        <v>4413</v>
      </c>
      <c r="B6563" t="s">
        <v>34</v>
      </c>
      <c r="C6563" t="s">
        <v>22</v>
      </c>
      <c r="D6563" t="s">
        <v>28</v>
      </c>
      <c r="E6563" t="s">
        <v>68</v>
      </c>
      <c r="F6563" s="10"/>
      <c r="G6563" t="s">
        <v>18</v>
      </c>
      <c r="H6563" t="s">
        <v>4981</v>
      </c>
      <c r="I6563" t="s">
        <v>5040</v>
      </c>
    </row>
    <row r="6564" spans="1:9" x14ac:dyDescent="0.3">
      <c r="A6564" t="s">
        <v>3757</v>
      </c>
      <c r="B6564" t="s">
        <v>39</v>
      </c>
      <c r="C6564" t="s">
        <v>22</v>
      </c>
      <c r="D6564" t="s">
        <v>28</v>
      </c>
      <c r="E6564" t="s">
        <v>68</v>
      </c>
      <c r="F6564" s="10"/>
      <c r="G6564" t="s">
        <v>18</v>
      </c>
      <c r="H6564" t="s">
        <v>4086</v>
      </c>
      <c r="I6564" t="s">
        <v>4397</v>
      </c>
    </row>
    <row r="6565" spans="1:9" x14ac:dyDescent="0.3">
      <c r="A6565" t="s">
        <v>3757</v>
      </c>
      <c r="B6565" t="s">
        <v>39</v>
      </c>
      <c r="C6565" t="s">
        <v>22</v>
      </c>
      <c r="D6565" t="s">
        <v>28</v>
      </c>
      <c r="E6565" t="s">
        <v>68</v>
      </c>
      <c r="F6565" s="10"/>
      <c r="G6565" t="s">
        <v>18</v>
      </c>
      <c r="H6565" t="s">
        <v>4079</v>
      </c>
      <c r="I6565" t="s">
        <v>4393</v>
      </c>
    </row>
    <row r="6566" spans="1:9" x14ac:dyDescent="0.3">
      <c r="A6566" t="s">
        <v>4413</v>
      </c>
      <c r="B6566" t="s">
        <v>34</v>
      </c>
      <c r="C6566" t="s">
        <v>22</v>
      </c>
      <c r="D6566" t="s">
        <v>28</v>
      </c>
      <c r="E6566" t="s">
        <v>68</v>
      </c>
      <c r="F6566" s="10"/>
      <c r="G6566" t="s">
        <v>18</v>
      </c>
      <c r="H6566" t="s">
        <v>4980</v>
      </c>
      <c r="I6566" t="s">
        <v>5039</v>
      </c>
    </row>
    <row r="6567" spans="1:9" x14ac:dyDescent="0.3">
      <c r="A6567" t="s">
        <v>4413</v>
      </c>
      <c r="B6567" t="s">
        <v>34</v>
      </c>
      <c r="C6567" t="s">
        <v>22</v>
      </c>
      <c r="D6567" t="s">
        <v>28</v>
      </c>
      <c r="E6567" t="s">
        <v>68</v>
      </c>
      <c r="F6567" s="10"/>
      <c r="G6567" t="s">
        <v>18</v>
      </c>
      <c r="H6567" t="s">
        <v>4967</v>
      </c>
      <c r="I6567" t="s">
        <v>5030</v>
      </c>
    </row>
    <row r="6568" spans="1:9" x14ac:dyDescent="0.3">
      <c r="A6568" t="s">
        <v>5731</v>
      </c>
      <c r="B6568" t="s">
        <v>34</v>
      </c>
      <c r="C6568" t="s">
        <v>22</v>
      </c>
      <c r="D6568" t="s">
        <v>28</v>
      </c>
      <c r="E6568" t="s">
        <v>68</v>
      </c>
      <c r="F6568" s="10"/>
      <c r="G6568" t="s">
        <v>18</v>
      </c>
      <c r="H6568" t="s">
        <v>5154</v>
      </c>
      <c r="I6568" t="s">
        <v>6164</v>
      </c>
    </row>
    <row r="6569" spans="1:9" x14ac:dyDescent="0.3">
      <c r="A6569" t="s">
        <v>4413</v>
      </c>
      <c r="B6569" t="s">
        <v>34</v>
      </c>
      <c r="C6569" t="s">
        <v>22</v>
      </c>
      <c r="D6569" t="s">
        <v>28</v>
      </c>
      <c r="E6569" t="s">
        <v>15</v>
      </c>
      <c r="F6569" s="10">
        <v>74</v>
      </c>
      <c r="G6569" t="s">
        <v>16</v>
      </c>
      <c r="H6569" t="s">
        <v>4612</v>
      </c>
      <c r="I6569" t="s">
        <v>5255</v>
      </c>
    </row>
    <row r="6570" spans="1:9" x14ac:dyDescent="0.3">
      <c r="A6570" t="s">
        <v>5731</v>
      </c>
      <c r="B6570" t="s">
        <v>34</v>
      </c>
      <c r="C6570" t="s">
        <v>22</v>
      </c>
      <c r="D6570" t="s">
        <v>28</v>
      </c>
      <c r="E6570" t="s">
        <v>68</v>
      </c>
      <c r="F6570" s="10"/>
      <c r="G6570" t="s">
        <v>66</v>
      </c>
      <c r="H6570" t="s">
        <v>6118</v>
      </c>
      <c r="I6570" t="s">
        <v>6159</v>
      </c>
    </row>
    <row r="6571" spans="1:9" x14ac:dyDescent="0.3">
      <c r="A6571" t="s">
        <v>4413</v>
      </c>
      <c r="B6571" t="s">
        <v>34</v>
      </c>
      <c r="C6571" t="s">
        <v>22</v>
      </c>
      <c r="D6571" t="s">
        <v>28</v>
      </c>
      <c r="E6571" t="s">
        <v>68</v>
      </c>
      <c r="F6571" s="10"/>
      <c r="G6571" t="s">
        <v>18</v>
      </c>
      <c r="H6571" t="s">
        <v>1289</v>
      </c>
      <c r="I6571" t="s">
        <v>4006</v>
      </c>
    </row>
    <row r="6572" spans="1:9" x14ac:dyDescent="0.3">
      <c r="A6572" t="s">
        <v>3757</v>
      </c>
      <c r="B6572" t="s">
        <v>34</v>
      </c>
      <c r="C6572" t="s">
        <v>22</v>
      </c>
      <c r="D6572" t="s">
        <v>28</v>
      </c>
      <c r="E6572" t="s">
        <v>68</v>
      </c>
      <c r="F6572" s="10"/>
      <c r="G6572" t="s">
        <v>18</v>
      </c>
      <c r="H6572" t="s">
        <v>4102</v>
      </c>
      <c r="I6572" t="s">
        <v>4410</v>
      </c>
    </row>
    <row r="6573" spans="1:9" x14ac:dyDescent="0.3">
      <c r="A6573" t="s">
        <v>3757</v>
      </c>
      <c r="B6573" t="s">
        <v>34</v>
      </c>
      <c r="C6573" t="s">
        <v>22</v>
      </c>
      <c r="D6573" t="s">
        <v>28</v>
      </c>
      <c r="E6573" t="s">
        <v>68</v>
      </c>
      <c r="F6573" s="10"/>
      <c r="G6573" t="s">
        <v>18</v>
      </c>
      <c r="H6573" t="s">
        <v>4076</v>
      </c>
      <c r="I6573" t="s">
        <v>4390</v>
      </c>
    </row>
    <row r="6574" spans="1:9" x14ac:dyDescent="0.3">
      <c r="A6574" t="s">
        <v>5731</v>
      </c>
      <c r="B6574" t="s">
        <v>34</v>
      </c>
      <c r="C6574" t="s">
        <v>22</v>
      </c>
      <c r="D6574" t="s">
        <v>28</v>
      </c>
      <c r="E6574" t="s">
        <v>68</v>
      </c>
      <c r="F6574" s="10"/>
      <c r="G6574" t="s">
        <v>18</v>
      </c>
      <c r="H6574" t="s">
        <v>4060</v>
      </c>
      <c r="I6574" t="s">
        <v>6162</v>
      </c>
    </row>
    <row r="6575" spans="1:9" x14ac:dyDescent="0.3">
      <c r="A6575" t="s">
        <v>7973</v>
      </c>
      <c r="B6575" t="s">
        <v>33</v>
      </c>
      <c r="C6575" t="s">
        <v>22</v>
      </c>
      <c r="D6575" t="s">
        <v>13</v>
      </c>
      <c r="E6575" t="s">
        <v>68</v>
      </c>
      <c r="F6575" s="10"/>
      <c r="G6575" t="s">
        <v>27</v>
      </c>
      <c r="H6575" t="s">
        <v>8654</v>
      </c>
      <c r="I6575" t="s">
        <v>65</v>
      </c>
    </row>
    <row r="6576" spans="1:9" x14ac:dyDescent="0.3">
      <c r="A6576" t="s">
        <v>747</v>
      </c>
      <c r="B6576" t="s">
        <v>35</v>
      </c>
      <c r="C6576" t="s">
        <v>22</v>
      </c>
      <c r="D6576" t="s">
        <v>35</v>
      </c>
      <c r="E6576" t="s">
        <v>68</v>
      </c>
      <c r="F6576" s="10"/>
      <c r="G6576" t="s">
        <v>27</v>
      </c>
      <c r="H6576" t="s">
        <v>1729</v>
      </c>
      <c r="I6576" t="s">
        <v>65</v>
      </c>
    </row>
    <row r="6577" spans="1:9" x14ac:dyDescent="0.3">
      <c r="A6577" t="s">
        <v>10176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27</v>
      </c>
      <c r="H6577" t="s">
        <v>10390</v>
      </c>
      <c r="I6577" t="s">
        <v>65</v>
      </c>
    </row>
    <row r="6578" spans="1:9" x14ac:dyDescent="0.3">
      <c r="A6578" t="s">
        <v>7021</v>
      </c>
      <c r="B6578" t="s">
        <v>35</v>
      </c>
      <c r="C6578" t="s">
        <v>22</v>
      </c>
      <c r="D6578" t="s">
        <v>35</v>
      </c>
      <c r="E6578" t="s">
        <v>68</v>
      </c>
      <c r="F6578" s="10"/>
      <c r="G6578" t="s">
        <v>27</v>
      </c>
      <c r="H6578" t="s">
        <v>7246</v>
      </c>
      <c r="I6578" t="s">
        <v>65</v>
      </c>
    </row>
    <row r="6579" spans="1:9" x14ac:dyDescent="0.3">
      <c r="A6579" t="s">
        <v>7333</v>
      </c>
      <c r="B6579" t="s">
        <v>26</v>
      </c>
      <c r="C6579" t="s">
        <v>22</v>
      </c>
      <c r="D6579" t="s">
        <v>26</v>
      </c>
      <c r="E6579" t="s">
        <v>68</v>
      </c>
      <c r="F6579" s="10"/>
      <c r="G6579" t="s">
        <v>27</v>
      </c>
      <c r="H6579" t="s">
        <v>6794</v>
      </c>
      <c r="I6579" t="s">
        <v>65</v>
      </c>
    </row>
    <row r="6580" spans="1:9" x14ac:dyDescent="0.3">
      <c r="A6580" t="s">
        <v>6183</v>
      </c>
      <c r="B6580" t="s">
        <v>33</v>
      </c>
      <c r="C6580" t="s">
        <v>22</v>
      </c>
      <c r="D6580" t="s">
        <v>13</v>
      </c>
      <c r="E6580" t="s">
        <v>68</v>
      </c>
      <c r="F6580" s="10"/>
      <c r="G6580" t="s">
        <v>27</v>
      </c>
      <c r="H6580" t="s">
        <v>8652</v>
      </c>
      <c r="I6580" t="s">
        <v>65</v>
      </c>
    </row>
    <row r="6581" spans="1:9" x14ac:dyDescent="0.3">
      <c r="A6581" t="s">
        <v>6183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6621</v>
      </c>
      <c r="I6581" t="s">
        <v>65</v>
      </c>
    </row>
    <row r="6582" spans="1:9" x14ac:dyDescent="0.3">
      <c r="A6582" t="s">
        <v>7701</v>
      </c>
      <c r="B6582" t="s">
        <v>33</v>
      </c>
      <c r="C6582" t="s">
        <v>22</v>
      </c>
      <c r="D6582" t="s">
        <v>13</v>
      </c>
      <c r="E6582" t="s">
        <v>68</v>
      </c>
      <c r="F6582" s="10"/>
      <c r="G6582" t="s">
        <v>27</v>
      </c>
      <c r="H6582" t="s">
        <v>8653</v>
      </c>
      <c r="I6582" t="s">
        <v>65</v>
      </c>
    </row>
    <row r="6583" spans="1:9" x14ac:dyDescent="0.3">
      <c r="A6583" t="s">
        <v>6183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27</v>
      </c>
      <c r="H6583" t="s">
        <v>6618</v>
      </c>
      <c r="I6583" t="s">
        <v>65</v>
      </c>
    </row>
    <row r="6584" spans="1:9" x14ac:dyDescent="0.3">
      <c r="A6584" t="s">
        <v>7333</v>
      </c>
      <c r="B6584" t="s">
        <v>26</v>
      </c>
      <c r="C6584" t="s">
        <v>22</v>
      </c>
      <c r="D6584" t="s">
        <v>26</v>
      </c>
      <c r="E6584" t="s">
        <v>68</v>
      </c>
      <c r="F6584" s="10"/>
      <c r="G6584" t="s">
        <v>27</v>
      </c>
      <c r="H6584" t="s">
        <v>7537</v>
      </c>
      <c r="I6584" t="s">
        <v>65</v>
      </c>
    </row>
    <row r="6585" spans="1:9" x14ac:dyDescent="0.3">
      <c r="A6585" t="s">
        <v>10176</v>
      </c>
      <c r="B6585" t="s">
        <v>26</v>
      </c>
      <c r="C6585" t="s">
        <v>22</v>
      </c>
      <c r="D6585" t="s">
        <v>26</v>
      </c>
      <c r="E6585" t="s">
        <v>68</v>
      </c>
      <c r="F6585" s="10"/>
      <c r="G6585" t="s">
        <v>27</v>
      </c>
      <c r="H6585" t="s">
        <v>10391</v>
      </c>
      <c r="I6585" t="s">
        <v>65</v>
      </c>
    </row>
    <row r="6586" spans="1:9" x14ac:dyDescent="0.3">
      <c r="A6586" t="s">
        <v>7021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27</v>
      </c>
      <c r="H6586" t="s">
        <v>7248</v>
      </c>
      <c r="I6586" t="s">
        <v>65</v>
      </c>
    </row>
    <row r="6587" spans="1:9" x14ac:dyDescent="0.3">
      <c r="A6587" t="s">
        <v>7021</v>
      </c>
      <c r="B6587" t="s">
        <v>33</v>
      </c>
      <c r="C6587" t="s">
        <v>22</v>
      </c>
      <c r="D6587" t="s">
        <v>65</v>
      </c>
      <c r="E6587" t="s">
        <v>68</v>
      </c>
      <c r="F6587" s="10"/>
      <c r="G6587" t="s">
        <v>27</v>
      </c>
      <c r="H6587" t="s">
        <v>7540</v>
      </c>
      <c r="I6587" t="s">
        <v>65</v>
      </c>
    </row>
    <row r="6588" spans="1:9" x14ac:dyDescent="0.3">
      <c r="A6588" t="s">
        <v>6183</v>
      </c>
      <c r="B6588" t="s">
        <v>33</v>
      </c>
      <c r="C6588" t="s">
        <v>22</v>
      </c>
      <c r="D6588" t="s">
        <v>13</v>
      </c>
      <c r="E6588" t="s">
        <v>68</v>
      </c>
      <c r="F6588" s="10"/>
      <c r="G6588" t="s">
        <v>27</v>
      </c>
      <c r="H6588" t="s">
        <v>2528</v>
      </c>
      <c r="I6588" t="s">
        <v>65</v>
      </c>
    </row>
    <row r="6589" spans="1:9" x14ac:dyDescent="0.3">
      <c r="A6589" t="s">
        <v>7333</v>
      </c>
      <c r="B6589" t="s">
        <v>26</v>
      </c>
      <c r="C6589" t="s">
        <v>22</v>
      </c>
      <c r="D6589" t="s">
        <v>26</v>
      </c>
      <c r="E6589" t="s">
        <v>68</v>
      </c>
      <c r="F6589" s="10"/>
      <c r="G6589" t="s">
        <v>27</v>
      </c>
      <c r="H6589" t="s">
        <v>1522</v>
      </c>
      <c r="I6589" t="s">
        <v>65</v>
      </c>
    </row>
    <row r="6590" spans="1:9" x14ac:dyDescent="0.3">
      <c r="A6590" t="s">
        <v>8829</v>
      </c>
      <c r="B6590" t="s">
        <v>35</v>
      </c>
      <c r="C6590" t="s">
        <v>22</v>
      </c>
      <c r="D6590" t="s">
        <v>35</v>
      </c>
      <c r="E6590" t="s">
        <v>68</v>
      </c>
      <c r="F6590" s="10"/>
      <c r="G6590" t="s">
        <v>27</v>
      </c>
      <c r="H6590" t="s">
        <v>3964</v>
      </c>
      <c r="I6590" t="s">
        <v>65</v>
      </c>
    </row>
    <row r="6591" spans="1:9" x14ac:dyDescent="0.3">
      <c r="A6591" t="s">
        <v>7021</v>
      </c>
      <c r="B6591" t="s">
        <v>39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7247</v>
      </c>
      <c r="I6591" t="s">
        <v>65</v>
      </c>
    </row>
    <row r="6592" spans="1:9" x14ac:dyDescent="0.3">
      <c r="A6592" t="s">
        <v>2240</v>
      </c>
      <c r="B6592" t="s">
        <v>35</v>
      </c>
      <c r="C6592" t="s">
        <v>22</v>
      </c>
      <c r="D6592" t="s">
        <v>35</v>
      </c>
      <c r="E6592" t="s">
        <v>68</v>
      </c>
      <c r="F6592" s="10"/>
      <c r="G6592" t="s">
        <v>18</v>
      </c>
      <c r="H6592" t="s">
        <v>2372</v>
      </c>
      <c r="I6592" t="s">
        <v>2455</v>
      </c>
    </row>
    <row r="6593" spans="1:9" x14ac:dyDescent="0.3">
      <c r="A6593" t="s">
        <v>8831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27</v>
      </c>
      <c r="H6593" t="s">
        <v>9599</v>
      </c>
      <c r="I6593" t="s">
        <v>65</v>
      </c>
    </row>
    <row r="6594" spans="1:9" x14ac:dyDescent="0.3">
      <c r="A6594" t="s">
        <v>747</v>
      </c>
      <c r="B6594" t="s">
        <v>35</v>
      </c>
      <c r="C6594" t="s">
        <v>22</v>
      </c>
      <c r="D6594" t="s">
        <v>35</v>
      </c>
      <c r="E6594" t="s">
        <v>15</v>
      </c>
      <c r="F6594" s="10">
        <v>20</v>
      </c>
      <c r="G6594" t="s">
        <v>16</v>
      </c>
      <c r="H6594" t="s">
        <v>2371</v>
      </c>
      <c r="I6594" t="s">
        <v>2454</v>
      </c>
    </row>
    <row r="6595" spans="1:9" x14ac:dyDescent="0.3">
      <c r="A6595" t="s">
        <v>6183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27</v>
      </c>
      <c r="H6595" t="s">
        <v>6619</v>
      </c>
      <c r="I6595" t="s">
        <v>65</v>
      </c>
    </row>
    <row r="6596" spans="1:9" x14ac:dyDescent="0.3">
      <c r="A6596" t="s">
        <v>7333</v>
      </c>
      <c r="B6596" t="s">
        <v>26</v>
      </c>
      <c r="C6596" t="s">
        <v>22</v>
      </c>
      <c r="D6596" t="s">
        <v>26</v>
      </c>
      <c r="E6596" t="s">
        <v>68</v>
      </c>
      <c r="F6596" s="10"/>
      <c r="G6596" t="s">
        <v>27</v>
      </c>
      <c r="H6596" t="s">
        <v>7541</v>
      </c>
      <c r="I6596" t="s">
        <v>65</v>
      </c>
    </row>
    <row r="6597" spans="1:9" x14ac:dyDescent="0.3">
      <c r="A6597" t="s">
        <v>6183</v>
      </c>
      <c r="B6597" t="s">
        <v>35</v>
      </c>
      <c r="C6597" t="s">
        <v>22</v>
      </c>
      <c r="D6597" t="s">
        <v>35</v>
      </c>
      <c r="E6597" t="s">
        <v>68</v>
      </c>
      <c r="F6597" s="10"/>
      <c r="G6597" t="s">
        <v>27</v>
      </c>
      <c r="H6597" t="s">
        <v>7249</v>
      </c>
      <c r="I6597" t="s">
        <v>65</v>
      </c>
    </row>
    <row r="6598" spans="1:9" x14ac:dyDescent="0.3">
      <c r="A6598" t="s">
        <v>6183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27</v>
      </c>
      <c r="H6598" t="s">
        <v>6620</v>
      </c>
      <c r="I6598" t="s">
        <v>65</v>
      </c>
    </row>
    <row r="6599" spans="1:9" x14ac:dyDescent="0.3">
      <c r="A6599" t="s">
        <v>7973</v>
      </c>
      <c r="B6599" t="s">
        <v>39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1576</v>
      </c>
      <c r="I6599" t="s">
        <v>65</v>
      </c>
    </row>
    <row r="6600" spans="1:9" x14ac:dyDescent="0.3">
      <c r="A6600" t="s">
        <v>6183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6617</v>
      </c>
      <c r="I6600" t="s">
        <v>65</v>
      </c>
    </row>
    <row r="6601" spans="1:9" x14ac:dyDescent="0.3">
      <c r="A6601" t="s">
        <v>6183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3748</v>
      </c>
      <c r="I6601" t="s">
        <v>65</v>
      </c>
    </row>
    <row r="6602" spans="1:9" x14ac:dyDescent="0.3">
      <c r="A6602" t="s">
        <v>8829</v>
      </c>
      <c r="B6602" t="s">
        <v>35</v>
      </c>
      <c r="C6602" t="s">
        <v>22</v>
      </c>
      <c r="D6602" t="s">
        <v>35</v>
      </c>
      <c r="E6602" t="s">
        <v>68</v>
      </c>
      <c r="F6602" s="10"/>
      <c r="G6602" t="s">
        <v>27</v>
      </c>
      <c r="H6602" t="s">
        <v>9600</v>
      </c>
      <c r="I6602" t="s">
        <v>65</v>
      </c>
    </row>
    <row r="6603" spans="1:9" x14ac:dyDescent="0.3">
      <c r="A6603" t="s">
        <v>8831</v>
      </c>
      <c r="B6603" t="s">
        <v>35</v>
      </c>
      <c r="C6603" t="s">
        <v>22</v>
      </c>
      <c r="D6603" t="s">
        <v>35</v>
      </c>
      <c r="E6603" t="s">
        <v>68</v>
      </c>
      <c r="F6603" s="10"/>
      <c r="G6603" t="s">
        <v>27</v>
      </c>
      <c r="H6603" t="s">
        <v>6109</v>
      </c>
      <c r="I6603" t="s">
        <v>65</v>
      </c>
    </row>
    <row r="6604" spans="1:9" x14ac:dyDescent="0.3">
      <c r="A6604" t="s">
        <v>8830</v>
      </c>
      <c r="B6604" t="s">
        <v>35</v>
      </c>
      <c r="C6604" t="s">
        <v>22</v>
      </c>
      <c r="D6604" t="s">
        <v>35</v>
      </c>
      <c r="E6604" t="s">
        <v>68</v>
      </c>
      <c r="F6604" s="10"/>
      <c r="G6604" t="s">
        <v>27</v>
      </c>
      <c r="H6604" t="s">
        <v>10392</v>
      </c>
      <c r="I6604" t="s">
        <v>65</v>
      </c>
    </row>
    <row r="6605" spans="1:9" x14ac:dyDescent="0.3">
      <c r="A6605" t="s">
        <v>6183</v>
      </c>
      <c r="B6605" t="s">
        <v>35</v>
      </c>
      <c r="C6605" t="s">
        <v>22</v>
      </c>
      <c r="D6605" t="s">
        <v>35</v>
      </c>
      <c r="E6605" t="s">
        <v>68</v>
      </c>
      <c r="F6605" s="10"/>
      <c r="G6605" t="s">
        <v>27</v>
      </c>
      <c r="H6605" t="s">
        <v>7245</v>
      </c>
      <c r="I6605" t="s">
        <v>65</v>
      </c>
    </row>
    <row r="6606" spans="1:9" x14ac:dyDescent="0.3">
      <c r="A6606" t="s">
        <v>6183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27</v>
      </c>
      <c r="H6606" t="s">
        <v>176</v>
      </c>
      <c r="I6606" t="s">
        <v>65</v>
      </c>
    </row>
    <row r="6607" spans="1:9" x14ac:dyDescent="0.3">
      <c r="A6607" t="s">
        <v>7333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27</v>
      </c>
      <c r="H6607" t="s">
        <v>7535</v>
      </c>
      <c r="I6607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2026-07-02T16:58:07Z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