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4" documentId="8_{1F76FD1E-0D89-40D4-8D42-21081E327455}" xr6:coauthVersionLast="47" xr6:coauthVersionMax="47" xr10:uidLastSave="{6A22728A-1DE7-46ED-AC2E-0BE4EF12FEBE}"/>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<sst xmlns="http://schemas.openxmlformats.org/spreadsheetml/2006/main" xmlns:r="http://schemas.openxmlformats.org/officeDocument/2006/relationships" xmlns:xdr="http://schemas.openxmlformats.org/drawingml/2006/spreadsheetDrawing" count="79718" uniqueCount="2324">
  <si>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</si>
  <si>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</si>
  <si>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</si>
  <si>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</si>
  <si>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</si>
  <si>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</si>
  <si>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</si>
  <si>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</si>
  <si>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</si>
  <si>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</si>
  <si>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</si>
  <si>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</si>
  <si>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</si>
  <si>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</si>
  <si>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</si>
  <si>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</si>
  <si>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</si>
  <si>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</si>
  <si>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</si>
  <si>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</si>
  <si>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</si>
  <si>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</si>
  <si>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</si>
  <si>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</si>
  <si>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</si>
  <si>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</si>
  <si>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</si>
  <si>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</si>
  <si>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</si>
  <si>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</si>
  <si>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</si>
  <si>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</si>
  <si>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</si>
  <si>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</si>
  <si>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</si>
  <si>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</si>
  <si>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</si>
  <si>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</si>
  <si>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</si>
  <si>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</si>
  <si>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</si>
  <si>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</si>
  <si>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</si>
  <si>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</si>
  <si>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</si>
  <si>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</si>
  <si>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</si>
  <si>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</si>
  <si>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</si>
  <si>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</si>
  <si>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</si>
  <si>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</si>
  <si>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</si>
  <si>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</si>
  <si>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</si>
  <si>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</si>
  <si>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</si>
  <si>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</si>
  <si>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</si>
  <si>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</si>
  <si>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</si>
  <si>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</si>
  <si>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</si>
  <si>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</si>
  <si>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</si>
  <si>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</si>
  <si>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</si>
  <si>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</si>
  <si>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</si>
  <si>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</si>
  <si>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</si>
  <si>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</si>
  <si>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</si>
  <si>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</si>
  <si>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</si>
  <si>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</si>
  <si>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</si>
  <si>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</si>
  <si>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</si>
  <si>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</si>
  <si>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</si>
  <si>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</si>
  <si>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</si>
  <si>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</si>
  <si>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</si>
  <si>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</si>
  <si>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</si>
  <si>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</si>
  <si>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</si>
  <si>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</si>
  <si>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</si>
  <si>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</si>
  <si>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</si>
  <si>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</si>
  <si>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</si>
  <si>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</si>
  <si>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</si>
  <si>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</si>
  <si>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</si>
  <si>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</si>
  <si>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</si>
  <si>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</si>
  <si>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</si>
  <si>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</si>
  <si>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</si>
  <si>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</si>
  <si>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</si>
  <si>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</si>
  <si>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</si>
  <si>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</si>
  <si>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</si>
  <si>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</si>
  <si>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</si>
  <si>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</si>
  <si>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</si>
  <si>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</si>
  <si>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</si>
  <si>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</si>
  <si>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</si>
  <si>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</si>
  <si>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</si>
  <si>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</si>
  <si>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</si>
  <si>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</si>
  <si>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</si>
  <si>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</si>
  <si>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</si>
  <si>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</si>
  <si>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</si>
  <si>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</si>
  <si>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</si>
  <si>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</si>
  <si>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</si>
  <si>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</si>
  <si>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</si>
  <si>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</si>
  <si>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</si>
  <si>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</si>
  <si>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</si>
  <si>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</si>
  <si>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</si>
  <si>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</si>
  <si>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</si>
  <si>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</si>
  <si>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</si>
  <si>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</si>
  <si>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</si>
  <si>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</si>
  <si>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</si>
  <si>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</si>
  <si>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</si>
  <si>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</si>
  <si>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</si>
  <si>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</si>
  <si>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</si>
  <si>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</si>
  <si>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</si>
  <si>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</si>
  <si>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</si>
  <si>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</si>
  <si>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</si>
  <si>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</si>
  <si>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</si>
  <si>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</si>
  <si>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</si>
  <si>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</si>
  <si>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</si>
  <si>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</si>
  <si>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</si>
  <si>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</si>
  <si>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</si>
  <si>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</si>
  <si>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</si>
  <si>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</si>
  <si>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</si>
  <si>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</si>
  <si>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</si>
  <si>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</si>
  <si>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</si>
  <si>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</si>
  <si>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</si>
  <si>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</si>
  <si>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</si>
  <si>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</si>
  <si>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</si>
  <si>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</si>
  <si>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</si>
  <si>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</si>
  <si>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</si>
  <si>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</si>
  <si>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</si>
  <si>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</si>
  <si>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</si>
  <si>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</si>
  <si>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</si>
  <si>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</si>
  <si>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</si>
  <si>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</si>
  <si>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</si>
  <si>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</si>
  <si>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</si>
  <si>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</si>
  <si>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</si>
  <si>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</si>
  <si>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</si>
  <si>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</si>
  <si>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</si>
  <si>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</si>
  <si>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</si>
  <si>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</si>
  <si>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</si>
  <si>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</si>
  <si>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</si>
  <si>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</si>
  <si>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</si>
  <si>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</si>
  <si>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</si>
  <si>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</si>
  <si>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</si>
  <si>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</si>
  <si>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</si>
  <si>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</si>
  <si>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</si>
  <si>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</si>
  <si>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</si>
  <si>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</si>
  <si>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</si>
  <si>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</si>
  <si>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</si>
  <si>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</si>
  <si>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</si>
  <si>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</si>
  <si>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</si>
  <si>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</si>
  <si>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</si>
  <si>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</si>
  <si>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</si>
  <si>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</si>
  <si>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</si>
  <si>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</si>
  <si>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</si>
  <si>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</si>
  <si>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</si>
  <si>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</si>
  <si>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</si>
  <si>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</si>
  <si>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</si>
  <si>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</si>
  <si>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</si>
  <si>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</si>
  <si>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</si>
  <si>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</si>
  <si>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</si>
  <si>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</si>
  <si>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</si>
  <si>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</si>
  <si>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</si>
  <si>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</si>
  <si>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</si>
  <si>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</si>
  <si>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</si>
  <si>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</si>
  <si>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</si>
  <si>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</si>
  <si>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</si>
  <si>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</si>
  <si>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</si>
  <si>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</si>
  <si>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</si>
  <si>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</si>
  <si>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</si>
  <si>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</si>
  <si>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</si>
  <si>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</si>
  <si>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</si>
  <si>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</si>
  <si>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</si>
  <si>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</si>
  <si>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</si>
  <si>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</si>
  <si>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</si>
  <si>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</si>
  <si>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</si>
  <si>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</si>
  <si>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</si>
  <si>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</si>
  <si>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</si>
  <si>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</si>
  <si>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</si>
  <si>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</si>
  <si>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</si>
  <si>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</si>
  <si>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</si>
  <si>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</si>
  <si>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</si>
  <si>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</si>
  <si>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</si>
  <si>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</si>
  <si>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</si>
  <si>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</si>
  <si>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</si>
  <si>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</si>
  <si>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</si>
  <si>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</si>
  <si>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</si>
  <si>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</si>
  <si>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</si>
  <si>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</si>
  <si>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</si>
  <si>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</si>
  <si>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</si>
  <si>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</si>
  <si>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</si>
  <si>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</si>
  <si>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</si>
  <si>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</si>
  <si>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</si>
  <si>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</si>
  <si>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</si>
  <si>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</si>
  <si>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</si>
  <si>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</si>
  <si>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</si>
  <si>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</si>
  <si>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</si>
  <si>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</si>
  <si>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</si>
  <si>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</si>
  <si>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</si>
  <si>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</si>
  <si>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</si>
  <si>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</si>
  <si>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</si>
  <si>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</si>
  <si>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</si>
  <si>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</si>
  <si>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</si>
  <si>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</si>
  <si>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</si>
  <si>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</si>
  <si>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</si>
  <si>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</si>
  <si>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</si>
  <si>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</si>
  <si>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</si>
  <si>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</si>
  <si>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</si>
  <si>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</si>
  <si>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</si>
  <si>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</si>
  <si>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</si>
  <si>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</si>
  <si>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</si>
  <si>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</si>
  <si>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</si>
  <si>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</si>
  <si>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</si>
  <si>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</si>
  <si>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</si>
  <si>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</si>
  <si>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</si>
  <si>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</si>
  <si>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</si>
  <si>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</si>
  <si>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</si>
  <si>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</si>
  <si>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</si>
  <si>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</si>
  <si>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</si>
  <si>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</si>
  <si>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</si>
  <si>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</si>
  <si>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</si>
  <si>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</si>
  <si>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</si>
  <si>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</si>
  <si>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</si>
  <si>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</si>
  <si>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</si>
  <si>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</si>
  <si>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</si>
  <si>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</si>
  <si>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</si>
  <si>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</si>
  <si>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</si>
  <si>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</si>
  <si>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</si>
  <si>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</si>
  <si>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</si>
  <si>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</si>
  <si>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</si>
  <si>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</si>
  <si>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</si>
  <si>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</si>
  <si>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</si>
  <si>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</si>
  <si>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</si>
  <si>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</si>
  <si>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</si>
  <si>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</si>
  <si>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</si>
  <si>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</si>
  <si>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</si>
  <si>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</si>
  <si>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</si>
  <si>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</si>
  <si>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</si>
  <si>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</si>
  <si>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</si>
  <si>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</si>
  <si>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</si>
  <si>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</si>
  <si>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</si>
  <si>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</si>
  <si>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</si>
  <si>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</si>
  <si>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</si>
  <si>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</si>
  <si>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</si>
  <si>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</si>
  <si>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</si>
  <si>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</si>
  <si>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</si>
  <si>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</si>
  <si>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</si>
  <si>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</si>
  <si>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</si>
  <si>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</si>
  <si>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</si>
  <si>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</si>
  <si>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</si>
  <si>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</si>
  <si>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</si>
  <si>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</si>
  <si>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</si>
  <si>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</si>
  <si>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</si>
  <si>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</si>
  <si>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</si>
  <si>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</si>
  <si>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</si>
  <si>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</si>
  <si>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</si>
  <si>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</si>
  <si>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</si>
  <si>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</si>
  <si>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</si>
  <si>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</si>
  <si>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</si>
  <si>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</si>
  <si>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</si>
  <si>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</si>
  <si>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</si>
  <si>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</si>
  <si>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</si>
  <si>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</si>
  <si>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</si>
  <si>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</si>
  <si>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</si>
  <si>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</si>
  <si>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</si>
  <si>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</si>
  <si>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</si>
  <si>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</si>
  <si>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</si>
  <si>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</si>
  <si>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</si>
  <si>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</si>
  <si>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</si>
  <si>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</si>
  <si>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</si>
  <si>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</si>
  <si>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</si>
  <si>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</si>
  <si>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</si>
  <si>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</si>
  <si>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</si>
  <si>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</si>
  <si>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</si>
  <si>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</si>
  <si>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</si>
  <si>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</si>
  <si>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</si>
  <si>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</si>
  <si>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</si>
  <si>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</si>
  <si>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</si>
  <si>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</si>
  <si>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</si>
  <si>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</si>
  <si>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</si>
  <si>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</si>
  <si>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</si>
  <si>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</si>
  <si>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</si>
  <si>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</si>
  <si>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</si>
  <si>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</si>
  <si>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</si>
  <si>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</si>
  <si>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</si>
  <si>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</si>
  <si>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</si>
  <si>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</si>
  <si>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</si>
  <si>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</si>
  <si>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</si>
  <si>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</si>
  <si>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</si>
  <si>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</si>
  <si>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</si>
  <si>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</si>
  <si>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</si>
  <si>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</si>
  <si>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</si>
  <si>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</si>
  <si>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</si>
  <si>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</si>
  <si>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</si>
  <si>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</si>
  <si>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</si>
  <si>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</si>
  <si>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</si>
  <si>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</si>
  <si>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</si>
  <si>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</si>
  <si>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</si>
  <si>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</si>
  <si>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</si>
  <si>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</si>
  <si>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</si>
  <si>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</si>
  <si>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</si>
  <si>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</si>
  <si>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</si>
  <si>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</si>
  <si>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</si>
  <si>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</si>
  <si>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</si>
  <si>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</si>
  <si>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</si>
  <si>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</si>
  <si>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</si>
  <si>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</si>
  <si>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</si>
  <si>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</si>
  <si>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</si>
  <si>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</si>
  <si>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</si>
  <si>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</si>
  <si>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</si>
  <si>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</si>
  <si>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</si>
  <si>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</si>
  <si>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</si>
  <si>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</si>
  <si>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</si>
  <si>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</si>
  <si>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</si>
  <si>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</si>
  <si>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</si>
  <si>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</si>
  <si>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</si>
  <si>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</si>
  <si>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</si>
  <si>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</si>
  <si>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</si>
  <si>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</si>
  <si>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</si>
  <si>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</si>
  <si>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</si>
  <si>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</si>
  <si>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</si>
  <si>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</si>
  <si>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</si>
  <si>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</si>
  <si>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</si>
  <si>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</si>
  <si>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</si>
  <si>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</si>
  <si>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</si>
  <si>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</si>
  <si>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</si>
  <si>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</si>
  <si>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</si>
  <si>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</si>
  <si>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</si>
  <si>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</si>
  <si>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</si>
  <si>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</si>
  <si>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</si>
  <si>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</si>
  <si>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</si>
  <si>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</si>
  <si>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</si>
  <si>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</si>
  <si>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</si>
  <si>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</si>
  <si>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</si>
  <si>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</si>
  <si>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</si>
  <si>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</si>
  <si>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</si>
  <si>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</si>
  <si>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</si>
  <si>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</si>
  <si>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</si>
  <si>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</si>
  <si>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</si>
  <si>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</si>
  <si>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</si>
  <si>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</si>
  <si>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</si>
  <si>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</si>
  <si>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</si>
  <si>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</si>
  <si>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</si>
  <si>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</si>
  <si>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</si>
  <si>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</si>
  <si>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</si>
  <si>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</si>
  <si>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</si>
  <si>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</si>
  <si>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</si>
  <si>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</si>
  <si>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</si>
  <si>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</si>
  <si>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</si>
  <si>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</si>
  <si>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</si>
  <si>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</si>
  <si>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</si>
  <si>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</si>
  <si>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</si>
  <si>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</si>
  <si>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</si>
  <si>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</si>
  <si>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</si>
  <si>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</si>
  <si>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</si>
  <si>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</si>
  <si>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</si>
  <si>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</si>
  <si>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</si>
  <si>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</si>
  <si>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</si>
  <si>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</si>
  <si>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</si>
  <si>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</si>
  <si>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</si>
  <si>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</si>
  <si>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</si>
  <si>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</si>
  <si>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</si>
  <si>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</si>
  <si>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</si>
  <si>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</si>
  <si>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</si>
  <si>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</si>
  <si>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</si>
  <si>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</si>
  <si>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</si>
  <si>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</si>
  <si>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</si>
  <si>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</si>
  <si>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</si>
  <si>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</si>
  <si>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</si>
  <si>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</si>
  <si>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</si>
  <si>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</si>
  <si>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</si>
  <si>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</si>
  <si>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</si>
  <si>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</si>
  <si>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</si>
  <si>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</si>
  <si>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</si>
  <si>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</si>
  <si>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</si>
  <si>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</si>
  <si>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</si>
  <si>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</si>
  <si>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</si>
  <si>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</si>
  <si>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</si>
  <si>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</si>
  <si>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</si>
  <si>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</si>
  <si>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</si>
  <si>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</si>
  <si>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</si>
  <si>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</si>
  <si>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</si>
  <si>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</si>
  <si>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</si>
  <si>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</si>
  <si>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</si>
  <si>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</si>
  <si>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</si>
  <si>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</si>
  <si>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</si>
  <si>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</si>
  <si>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</si>
  <si>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</si>
  <si>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</si>
  <si>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</si>
  <si>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</si>
  <si>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</si>
  <si>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</si>
  <si>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</si>
  <si>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</si>
  <si>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</si>
  <si>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</si>
  <si>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</si>
  <si>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</si>
  <si>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</si>
  <si>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</si>
  <si>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</si>
  <si>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</si>
  <si>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</si>
  <si>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</si>
  <si>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</si>
  <si>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</si>
  <si>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</si>
  <si>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</si>
  <si>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</si>
  <si>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</si>
  <si>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</si>
  <si>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</si>
  <si>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</si>
  <si>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</si>
  <si>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</si>
  <si>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</si>
  <si>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</si>
  <si>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</si>
  <si>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</si>
  <si>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</si>
  <si>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</si>
  <si>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</si>
  <si>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</si>
  <si>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</si>
  <si>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</si>
  <si>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</si>
  <si>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</si>
  <si>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</si>
  <si>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</si>
  <si>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</si>
  <si>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</si>
  <si>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</si>
  <si>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</si>
  <si>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</si>
  <si>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</si>
  <si>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</si>
  <si>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</si>
  <si>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</si>
  <si>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</si>
  <si>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</si>
  <si>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</si>
  <si>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</si>
  <si>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</si>
  <si>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</si>
  <si>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</si>
  <si>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</si>
  <si>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</si>
  <si>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</si>
  <si>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</si>
  <si>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</si>
  <si>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</si>
  <si>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</si>
  <si>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</si>
  <si>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</si>
  <si>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</si>
  <si>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</si>
  <si>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</si>
  <si>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</si>
  <si>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</si>
  <si>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</si>
  <si>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</si>
  <si>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</si>
  <si>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</si>
  <si>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</si>
  <si>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</si>
  <si>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</si>
  <si>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</si>
  <si>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</si>
  <si>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</si>
  <si>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</si>
  <si>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</si>
  <si>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</si>
  <si>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</si>
  <si>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</si>
  <si>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</si>
  <si>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</si>
  <si>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</si>
  <si>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</si>
  <si>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</si>
  <si>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</si>
  <si>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</si>
  <si>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</si>
  <si>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</si>
  <si>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</si>
  <si>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</si>
  <si>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</si>
  <si>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</si>
  <si>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</si>
  <si>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</si>
  <si>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</si>
  <si>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</si>
  <si>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</si>
  <si>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</si>
  <si>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</si>
  <si>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</si>
  <si>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</si>
  <si>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</si>
  <si>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</si>
  <si>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</si>
  <si>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</si>
  <si>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</si>
  <si>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</si>
  <si>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</si>
  <si>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</si>
  <si>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</si>
  <si>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</si>
  <si>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</si>
  <si>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</si>
  <si>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</si>
  <si>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</si>
  <si>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</si>
  <si>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</si>
  <si>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</si>
  <si>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</si>
  <si>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</si>
  <si>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</si>
  <si>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</si>
  <si>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</si>
  <si>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</si>
  <si>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</si>
  <si>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</si>
  <si>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</si>
  <si>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</si>
  <si>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</si>
  <si>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</si>
  <si>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</si>
  <si>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</si>
  <si>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</si>
  <si>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</si>
  <si>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</si>
  <si>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</si>
  <si>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</si>
  <si>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</si>
  <si>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</si>
  <si>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</si>
  <si>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</si>
  <si>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</si>
  <si>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</si>
  <si>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</si>
  <si>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</si>
  <si>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</si>
  <si>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</si>
  <si>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</si>
  <si>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</si>
  <si>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</si>
  <si>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</si>
  <si>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</si>
  <si>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</si>
  <si>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</si>
  <si>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</si>
  <si>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</si>
  <si>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</si>
  <si>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</si>
  <si>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</si>
  <si>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</si>
  <si>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</si>
  <si>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</si>
  <si>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</si>
  <si>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</si>
  <si>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</si>
  <si>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</si>
  <si>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</si>
  <si>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</si>
  <si>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</si>
  <si>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</si>
  <si>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</si>
  <si>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</si>
  <si>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</si>
  <si>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</si>
  <si>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</si>
  <si>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</si>
  <si>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</si>
  <si>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</si>
  <si>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</si>
  <si>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</si>
  <si>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</si>
  <si>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</si>
  <si>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</si>
  <si>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</si>
  <si>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</si>
  <si>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</si>
  <si>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</si>
  <si>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</si>
  <si>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</si>
  <si>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</si>
  <si>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</si>
  <si>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</si>
  <si>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</si>
  <si>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</si>
  <si>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</si>
  <si>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</si>
  <si>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</si>
  <si>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</si>
  <si>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</si>
  <si>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</si>
  <si>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</si>
  <si>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</si>
  <si>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</si>
  <si>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</si>
  <si>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</si>
  <si>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</si>
  <si>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</si>
  <si>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</si>
  <si>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</si>
  <si>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</si>
  <si>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</si>
  <si>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</si>
  <si>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</si>
  <si>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</si>
  <si>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</si>
  <si>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</si>
  <si>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</si>
  <si>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</si>
  <si>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</si>
  <si>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</si>
  <si>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</si>
  <si>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</si>
  <si>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</si>
  <si>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</si>
  <si>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</si>
  <si>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</si>
  <si>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</si>
  <si>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</si>
  <si>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</si>
  <si>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</si>
  <si>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</si>
  <si>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</si>
  <si>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</si>
  <si>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</si>
  <si>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</si>
  <si>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</si>
  <si>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</si>
  <si>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</si>
  <si>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</si>
  <si>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</si>
  <si>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</si>
  <si>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</si>
  <si>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</si>
  <si>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</si>
  <si>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</si>
  <si>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</si>
  <si>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</si>
  <si>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</si>
  <si>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</si>
  <si>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</si>
  <si>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</si>
  <si>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</si>
  <si>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</si>
  <si>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</si>
  <si>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</si>
  <si>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</si>
  <si>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</si>
  <si>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</si>
  <si>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</si>
  <si>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</si>
  <si>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</si>
  <si>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</si>
  <si>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</si>
  <si>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</si>
  <si>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</si>
  <si>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</si>
  <si>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</si>
  <si>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</si>
  <si>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</si>
  <si>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</si>
  <si>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</si>
  <si>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</si>
  <si>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</si>
  <si>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</si>
  <si>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</si>
  <si>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</si>
  <si>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</si>
  <si>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</si>
  <si>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</si>
  <si>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</si>
  <si>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</si>
  <si>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</si>
  <si>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</si>
  <si>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</si>
  <si>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</si>
  <si>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</si>
  <si>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</si>
  <si>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</si>
  <si>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</si>
  <si>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</si>
  <si>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</si>
  <si>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</si>
  <si>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</si>
  <si>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</si>
  <si>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</si>
  <si>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</si>
  <si>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</si>
  <si>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</si>
  <si>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</si>
  <si>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</si>
  <si>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</si>
  <si>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</si>
  <si>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</si>
  <si>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</si>
  <si>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</si>
  <si>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</si>
  <si>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</si>
  <si>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</si>
  <si>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</si>
  <si>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</si>
  <si>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</si>
  <si>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</si>
  <si>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</si>
  <si>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</si>
  <si>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</si>
  <si>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</si>
  <si>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</si>
  <si>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</si>
  <si>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</si>
  <si>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</si>
  <si>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</si>
  <si>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</si>
  <si>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</si>
  <si>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</si>
  <si>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</si>
  <si>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</si>
  <si>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</si>
  <si>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</si>
  <si>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</si>
  <si>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</si>
  <si>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</si>
  <si>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</si>
  <si>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</si>
  <si>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</si>
  <si>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</si>
  <si>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</si>
  <si>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</si>
  <si>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</si>
  <si>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</si>
  <si>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</si>
  <si>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</si>
  <si>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</si>
  <si>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</si>
  <si>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</si>
  <si>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</si>
  <si>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</si>
  <si>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</si>
  <si>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</si>
  <si>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</si>
  <si>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</si>
  <si>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</si>
  <si>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</si>
  <si>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</si>
  <si>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</si>
  <si>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</si>
  <si>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</si>
  <si>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</si>
  <si>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</si>
  <si>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</si>
  <si>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</si>
  <si>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</si>
  <si>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</si>
  <si>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</si>
  <si>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</si>
  <si>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</si>
  <si>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</si>
  <si>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</si>
  <si>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</si>
  <si>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</si>
  <si>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</si>
  <si>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</si>
  <si>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</si>
  <si>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</si>
  <si>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</si>
  <si>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</si>
  <si>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</si>
  <si>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</si>
  <si>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</si>
  <si>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</si>
  <si>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</si>
  <si>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</si>
  <si>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</si>
  <si>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</si>
  <si>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</si>
  <si>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</si>
  <si>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</si>
  <si>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</si>
  <si>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</si>
  <si>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</si>
  <si>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</si>
  <si>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</si>
  <si>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</si>
  <si>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</si>
  <si>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</si>
  <si>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</si>
  <si>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</si>
  <si>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</si>
  <si>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</si>
  <si>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</si>
  <si>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</si>
  <si>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</si>
  <si>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</si>
  <si>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</si>
  <si>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</si>
  <si>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</si>
  <si>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</si>
  <si>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</si>
  <si>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</si>
  <si>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</si>
  <si>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</si>
  <si>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</si>
  <si>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</si>
  <si>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</si>
  <si>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</si>
  <si>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</si>
  <si>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</si>
  <si>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</si>
  <si>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</si>
  <si>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</si>
  <si>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</si>
  <si>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</si>
  <si>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</si>
  <si>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</si>
  <si>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</si>
  <si>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</si>
  <si>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</si>
  <si>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</si>
  <si>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</si>
  <si>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</si>
  <si>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</si>
  <si>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</si>
  <si>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</si>
  <si>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</si>
  <si>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</si>
  <si>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</si>
  <si>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</si>
  <si>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</si>
  <si>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</si>
  <si>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</si>
  <si>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</si>
  <si>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</si>
  <si>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</si>
  <si>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</si>
  <si>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</si>
  <si>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</si>
  <si>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</si>
  <si>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</si>
  <si>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</si>
  <si>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</si>
  <si>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</si>
  <si>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</si>
  <si>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</si>
  <si>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</si>
  <si>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</si>
  <si>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</si>
  <si>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</si>
  <si>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</si>
  <si>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</si>
  <si>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</si>
  <si>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</si>
  <si>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</si>
  <si>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</si>
  <si>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</si>
  <si>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</si>
  <si>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</si>
  <si>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</si>
  <si>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</si>
  <si>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</si>
  <si>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</si>
  <si>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</si>
  <si>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</si>
  <si>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</si>
  <si>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</si>
  <si>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</si>
  <si>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</si>
  <si>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</si>
  <si>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</si>
  <si>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</si>
  <si>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</si>
  <si>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</si>
  <si>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</si>
  <si>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</si>
  <si>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</si>
  <si>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</si>
  <si>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</si>
  <si>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</si>
  <si>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</si>
  <si>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</si>
  <si>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</si>
  <si>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</si>
  <si>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</si>
  <si>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</si>
  <si>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</si>
  <si>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</si>
  <si>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</si>
  <si>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</si>
  <si>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</si>
  <si>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</si>
  <si>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</si>
  <si>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</si>
  <si>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</si>
  <si>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</si>
  <si>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</si>
  <si>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</si>
  <si>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</si>
  <si>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</si>
  <si>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</si>
  <si>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</si>
  <si>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</si>
  <si>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</si>
  <si>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</si>
  <si>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</si>
  <si>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</si>
  <si>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</si>
  <si>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</si>
  <si>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</si>
  <si>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</si>
  <si>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</si>
  <si>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</si>
  <si>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</si>
  <si>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</si>
  <si>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</si>
  <si>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</si>
  <si>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</si>
  <si>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</si>
  <si>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</si>
  <si>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</si>
  <si>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</si>
  <si>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</si>
  <si>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</si>
  <si>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</si>
  <si>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</si>
  <si>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</si>
  <si>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</si>
  <si>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</si>
  <si>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</si>
  <si>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</si>
  <si>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</si>
  <si>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</si>
  <si>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</si>
  <si>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</si>
  <si>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</si>
  <si>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</si>
  <si>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</si>
  <si>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</si>
  <si>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</si>
  <si>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</si>
  <si>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</si>
  <si>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</si>
  <si>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</si>
  <si>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</si>
  <si>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</si>
  <si>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</si>
  <si>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</si>
  <si>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</si>
  <si>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</si>
  <si>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</si>
  <si>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</si>
  <si>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</si>
  <si>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</si>
  <si>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</si>
  <si>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</si>
  <si>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</si>
  <si>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</si>
  <si>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</si>
  <si>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</si>
  <si>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</si>
  <si>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</si>
  <si>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</si>
  <si>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</si>
  <si>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</si>
  <si>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</si>
  <si>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</si>
  <si>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</si>
  <si>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</si>
  <si>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</si>
  <si>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</si>
  <si>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</si>
  <si>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</si>
  <si>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</si>
  <si>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</si>
  <si>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</si>
  <si>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</si>
  <si>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</si>
  <si>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</si>
  <si>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</si>
  <si>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</si>
  <si>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</si>
  <si>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</si>
  <si>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</si>
  <si>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</si>
  <si>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</si>
  <si>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</si>
  <si>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</si>
  <si>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</si>
  <si>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</si>
  <si>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</si>
  <si>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</si>
  <si>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</si>
  <si>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</si>
  <si>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</si>
  <si>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</si>
  <si>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</si>
  <si>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</si>
  <si>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</si>
  <si>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</si>
  <si>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</si>
  <si>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</si>
  <si>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</si>
  <si>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</si>
  <si>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</si>
  <si>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</si>
  <si>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</si>
  <si>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</si>
  <si>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</si>
  <si>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</si>
  <si>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</si>
  <si>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</si>
  <si>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</si>
  <si>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</si>
  <si>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</si>
  <si>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</si>
  <si>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</si>
  <si>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</si>
  <si>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</si>
  <si>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</si>
  <si>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</si>
  <si>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</si>
  <si>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</si>
  <si>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</si>
  <si>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</si>
  <si>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</si>
  <si>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</si>
  <si>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</si>
  <si>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</si>
  <si>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</si>
  <si>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</si>
  <si>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</si>
  <si>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</si>
  <si>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</si>
  <si>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</si>
  <si>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</si>
  <si>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</si>
  <si>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</si>
  <si>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</si>
  <si>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</si>
  <si>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</si>
  <si>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</si>
  <si>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</si>
  <si>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</si>
  <si>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</si>
  <si>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</si>
  <si>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</si>
  <si>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</si>
  <si>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</si>
  <si>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</si>
  <si>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</si>
  <si>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</si>
  <si>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</si>
  <si>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</si>
  <si>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</si>
  <si>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</si>
  <si>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</si>
  <si>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</si>
  <si>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</si>
  <si>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</si>
  <si>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</si>
  <si>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</si>
  <si>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</si>
  <si>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</si>
  <si>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</si>
  <si>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</si>
  <si>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</si>
  <si>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</si>
  <si>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</si>
  <si>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</si>
  <si>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</si>
  <si>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</si>
  <si>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</si>
  <si>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</si>
  <si>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</si>
  <si>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</si>
  <si>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</si>
  <si>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</si>
  <si>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</si>
  <si>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</si>
  <si>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</si>
  <si>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</si>
  <si>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</si>
  <si>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</si>
  <si>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</si>
  <si>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</si>
  <si>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</si>
  <si>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</si>
  <si>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</si>
  <si>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</si>
  <si>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</si>
  <si>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</si>
  <si>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</si>
  <si>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</si>
  <si>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</si>
  <si>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</si>
  <si>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</si>
  <si>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</si>
  <si>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</si>
  <si>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</si>
  <si>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</si>
  <si>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</si>
  <si>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</si>
  <si>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</si>
  <si>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</si>
  <si>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</si>
  <si>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</si>
  <si>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</si>
  <si>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</si>
  <si>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</si>
  <si>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</si>
  <si>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</si>
  <si>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</si>
  <si>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</si>
  <si>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</si>
  <si>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</si>
  <si>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</si>
  <si>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</si>
  <si>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</si>
  <si>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</si>
  <si>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</si>
  <si>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</si>
  <si>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</si>
  <si>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</si>
  <si>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</si>
  <si>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</si>
  <si>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</si>
  <si>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</si>
  <si>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</si>
  <si>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</si>
  <si>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</si>
  <si>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</si>
  <si>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</si>
  <si>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</si>
  <si>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</si>
  <si>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</si>
  <si>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</si>
  <si>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</si>
  <si>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</si>
  <si>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</si>
  <si>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</si>
  <si>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</si>
  <si>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</si>
  <si>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</si>
  <si>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</si>
  <si>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</si>
  <si>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</si>
  <si>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</si>
  <si>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</si>
  <si>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</si>
  <si>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</si>
  <si>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</si>
  <si>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</si>
  <si>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</si>
  <si>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</si>
  <si>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</si>
  <si>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</si>
  <si>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</si>
  <si>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</si>
  <si>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</si>
  <si>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</si>
  <si>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</si>
  <si>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</si>
  <si>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</si>
  <si>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</si>
  <si>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</si>
  <si>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</si>
  <si>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</si>
  <si>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</si>
  <si>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</si>
  <si>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</si>
  <si>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</si>
  <si>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</si>
  <si>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</si>
  <si>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</si>
  <si>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</si>
  <si>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</si>
  <si>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</si>
  <si>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</si>
  <si>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</si>
  <si>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</si>
  <si>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</si>
  <si>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</si>
  <si>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</si>
  <si>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</si>
  <si>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</si>
  <si>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</si>
  <si>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</si>
  <si>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</si>
  <si>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</si>
  <si>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</si>
  <si>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</si>
  <si>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</si>
  <si>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</si>
  <si>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</si>
  <si>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</si>
  <si>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</si>
  <si>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</si>
  <si>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</si>
  <si>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</si>
  <si>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</si>
  <si>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</si>
  <si>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</si>
  <si>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</si>
  <si>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</si>
  <si>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</si>
  <si>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</si>
  <si>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</si>
  <si>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</si>
  <si>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</si>
  <si>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</si>
  <si>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</si>
  <si>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</si>
  <si>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</si>
  <si>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</si>
  <si>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</si>
  <si>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</si>
  <si>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</si>
  <si>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</si>
  <si>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</si>
  <si>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</si>
  <si>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</si>
  <si>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</si>
  <si>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</si>
  <si>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</si>
  <si>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</si>
  <si>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</si>
  <si>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</si>
  <si>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</si>
  <si>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</si>
  <si>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</si>
  <si>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</si>
  <si>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</si>
  <si>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</si>
  <si>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</si>
  <si>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</si>
  <si>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</si>
  <si>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</si>
  <si>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</si>
  <si>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</si>
  <si>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</si>
  <si>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</si>
  <si>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</si>
  <si>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</si>
  <si>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</si>
  <si>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</si>
  <si>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</si>
  <si>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</si>
  <si>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</si>
  <si>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</si>
  <si>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</si>
  <si>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</si>
  <si>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</si>
  <si>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</si>
  <si>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</si>
  <si>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</si>
  <si>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</si>
  <si>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</si>
  <si>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</si>
  <si>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</si>
  <si>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</si>
  <si>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</si>
  <si>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</si>
  <si>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</si>
  <si>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</si>
  <si>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</si>
  <si>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</si>
  <si>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</si>
  <si>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</si>
  <si>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</si>
  <si>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</si>
  <si>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</si>
  <si>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</si>
  <si>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</si>
  <si>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</si>
  <si>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</si>
  <si>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</si>
  <si>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</si>
  <si>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</si>
  <si>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</si>
  <si>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</si>
  <si>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</si>
  <si>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</si>
  <si>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</si>
  <si>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</si>
  <si>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</si>
  <si>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</si>
  <si>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</si>
  <si>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</si>
  <si>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</si>
  <si>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</si>
  <si>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</si>
  <si>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</si>
  <si>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</si>
  <si>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</si>
  <si>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</si>
  <si>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</si>
  <si>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</si>
  <si>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</si>
  <si>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</si>
  <si>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</si>
  <si>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</si>
  <si>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</si>
  <si>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</si>
  <si>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</si>
  <si>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</si>
  <si>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</si>
  <si>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</si>
  <si>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</si>
  <si>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</si>
  <si>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</si>
  <si>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</si>
  <si>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</si>
  <si>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</si>
  <si>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</si>
  <si>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</si>
  <si>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</si>
  <si>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</si>
  <si>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</si>
  <si>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</si>
  <si>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</si>
  <si>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</si>
  <si>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</si>
  <si>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</si>
  <si>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</si>
  <si>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</si>
  <si>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</si>
  <si>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</si>
  <si>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</si>
  <si>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</si>
  <si>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</si>
  <si>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</si>
  <si>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</si>
  <si>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</si>
  <si>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</si>
  <si>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</si>
  <si>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</si>
  <si>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</si>
  <si>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</si>
  <si>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</si>
  <si>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</si>
  <si>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</si>
  <si>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</si>
  <si>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</si>
  <si>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</si>
  <si>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</si>
  <si>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</si>
  <si>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</si>
  <si>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</si>
  <si>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</si>
  <si>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</si>
  <si>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</si>
  <si>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</si>
  <si>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</si>
  <si>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</si>
  <si>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</si>
  <si>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</si>
  <si>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</si>
  <si>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</si>
  <si>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</si>
  <si>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</si>
  <si>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</si>
  <si>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</si>
  <si>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</si>
  <si>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</si>
  <si>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</si>
  <si>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</si>
  <si>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</si>
  <si>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</si>
  <si>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</si>
  <si>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</si>
  <si>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</si>
  <si>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</si>
  <si>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</si>
  <si>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</si>
  <si>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</si>
  <si>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</si>
  <si>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</si>
  <si>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</si>
  <si>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</si>
  <si>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</si>
  <si>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</si>
  <si>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</si>
  <si>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</si>
  <si>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</si>
  <si>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</si>
  <si>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</si>
  <si>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</si>
  <si>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</si>
  <si>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</si>
  <si>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</si>
  <si>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</si>
  <si>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</si>
  <si>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</si>
  <si>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</si>
  <si>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</si>
  <si>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</si>
  <si>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</si>
  <si>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</si>
  <si>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</si>
  <si>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</si>
  <si>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</si>
  <si>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</si>
  <si>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</si>
  <si>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</si>
  <si>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</si>
  <si>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</si>
  <si>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</si>
  <si>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</si>
  <si>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</si>
  <si>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</si>
  <si>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</si>
  <si>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</si>
  <si>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</si>
  <si>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</si>
  <si>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</si>
  <si>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</si>
  <si>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</si>
  <si>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</si>
  <si>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</si>
  <si>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</si>
  <si>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</si>
  <si>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</si>
  <si>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</si>
  <si>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</si>
  <si>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</si>
  <si>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</si>
  <si>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</si>
  <si>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</si>
  <si>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</si>
  <si>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</si>
  <si>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</si>
  <si>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</si>
  <si>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</si>
  <si>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</si>
  <si>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</si>
  <si>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</si>
  <si>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</si>
  <si>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</si>
  <si>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</si>
  <si>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</si>
  <si>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</si>
  <si>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</si>
  <si>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</si>
  <si>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</si>
  <si>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</si>
  <si>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</si>
  <si>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</si>
  <si>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</si>
  <si>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</si>
  <si>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</si>
  <si>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</si>
  <si>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</si>
  <si>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</si>
  <si>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</si>
  <si>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</si>
  <si>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</si>
  <si>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</si>
  <si>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</si>
  <si>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</si>
  <si>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</si>
  <si>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</si>
  <si>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</si>
  <si>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</si>
  <si>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</si>
  <si>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</si>
  <si>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</si>
  <si>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</si>
  <si>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</si>
  <si>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</si>
  <si>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</si>
  <si>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</si>
  <si>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</si>
  <si>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</si>
  <si>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</si>
  <si>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</si>
  <si>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</si>
  <si>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</si>
  <si>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</si>
  <si>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</si>
  <si>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</si>
  <si>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</si>
  <si>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</si>
  <si>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</si>
  <si>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</si>
  <si>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</si>
  <si>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</si>
  <si>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</si>
  <si>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</si>
  <si>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</si>
  <si>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</si>
  <si>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</si>
  <si>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</si>
  <si>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</si>
  <si>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</si>
  <si>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</si>
  <si>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</si>
  <si>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</si>
  <si>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</si>
  <si>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</si>
  <si>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</si>
  <si>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</si>
  <si>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</si>
  <si>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</si>
  <si>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</si>
  <si>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</si>
  <si>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</si>
  <si>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</si>
  <si>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</si>
  <si>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</si>
  <si>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</si>
  <si>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</si>
  <si>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</si>
  <si>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</si>
  <si>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</si>
  <si>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</si>
  <si>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</si>
  <si>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</si>
  <si>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</si>
  <si>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</si>
  <si>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</si>
  <si>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</si>
  <si>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</si>
  <si>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</si>
  <si>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</si>
  <si>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</si>
  <si>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</si>
  <si>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</si>
  <si>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</si>
  <si>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</si>
  <si>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</si>
  <si>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</si>
  <si>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</si>
  <si>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</si>
  <si>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</si>
  <si>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</si>
  <si>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</si>
  <si>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</si>
  <si>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</si>
  <si>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</si>
  <si>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</si>
  <si>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</si>
  <si>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</si>
  <si>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</si>
  <si>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</si>
  <si>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</si>
  <si>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</si>
  <si>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</si>
  <si>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</si>
  <si>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</si>
  <si>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</si>
  <si>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</si>
  <si>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</si>
  <si>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</si>
  <si>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</si>
  <si>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</si>
  <si>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</si>
  <si>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</si>
  <si>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</si>
  <si>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</si>
  <si>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</si>
  <si>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</si>
  <si>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</si>
  <si>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</si>
  <si>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</si>
  <si>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</si>
  <si>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</si>
  <si>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</si>
  <si>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</si>
  <si>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</si>
  <si>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</si>
  <si>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</si>
  <si>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</si>
  <si>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</si>
  <si>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</si>
  <si>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</si>
  <si>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</si>
  <si>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</si>
  <si>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</si>
  <si>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</si>
  <si>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</si>
  <si>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</si>
  <si>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</si>
  <si>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</si>
  <si>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</si>
  <si>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</si>
  <si>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</si>
  <si>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</si>
  <si>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</si>
  <si>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</si>
  <si>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</si>
  <si>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</si>
  <si>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</si>
  <si>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</si>
  <si>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</si>
  <si>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</si>
  <si>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</si>
  <si>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</si>
  <si>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</si>
  <si>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</si>
  <si>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</si>
  <si>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</si>
  <si>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</si>
  <si>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</si>
  <si>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</si>
  <si>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</si>
  <si>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</si>
  <si>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</si>
  <si>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</si>
  <si>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</si>
  <si>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</si>
  <si>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</si>
  <si>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</si>
  <si>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</si>
  <si>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</si>
  <si>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</si>
  <si>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</si>
  <si>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</si>
  <si>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</si>
  <si>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</si>
  <si>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</si>
  <si>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</si>
  <si>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</si>
  <si>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</si>
  <si>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</si>
  <si>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</si>
  <si>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</si>
  <si>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</si>
  <si>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</si>
  <si>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</si>
  <si>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</si>
  <si>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</si>
  <si>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</si>
  <si>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</si>
  <si>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</si>
  <si>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</si>
  <si>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</si>
  <si>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</si>
  <si>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</si>
  <si>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</si>
  <si>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</si>
  <si>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</si>
  <si>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</si>
  <si>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</si>
  <si>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</si>
  <si>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</si>
  <si>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</si>
  <si>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</si>
  <si>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</si>
  <si>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</si>
  <si>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</si>
  <si>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</si>
  <si>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</si>
  <si>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</si>
  <si>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</si>
  <si>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</si>
  <si>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</si>
  <si>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</si>
  <si>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</si>
  <si>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</si>
  <si>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</si>
  <si>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</si>
  <si>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</si>
  <si>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</si>
  <si>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</si>
  <si>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</si>
  <si>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</si>
  <si>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</si>
  <si>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</si>
  <si>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</si>
  <si>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</si>
  <si>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</si>
  <si>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</si>
  <si>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</si>
  <si>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</si>
  <si>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</si>
  <si>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</si>
  <si>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</si>
  <si>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</si>
  <si>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</si>
  <si>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</si>
  <si>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</si>
  <si>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</si>
  <si>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</si>
  <si>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</si>
  <si>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</si>
  <si>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</si>
  <si>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</si>
  <si>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</si>
  <si>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</si>
  <si>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</si>
  <si>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</si>
  <si>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</si>
  <si>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</si>
  <si>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</si>
  <si>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</si>
  <si>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</si>
  <si>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</si>
  <si>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</si>
  <si>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</si>
  <si>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</si>
  <si>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</si>
  <si>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</si>
  <si>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</si>
  <si>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</si>
  <si>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</si>
  <si>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</si>
  <si>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</si>
  <si>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</si>
  <si>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</si>
  <si>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</si>
  <si>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</si>
  <si>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</si>
  <si>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</si>
  <si>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</si>
  <si>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</si>
  <si>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</si>
  <si>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</si>
  <si>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</si>
  <si>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</si>
  <si>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</si>
  <si>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</si>
  <si>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</si>
  <si>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</si>
  <si>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</si>
  <si>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</si>
  <si>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</si>
  <si>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</si>
  <si>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</si>
  <si>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</si>
  <si>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</si>
  <si>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</si>
  <si>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</si>
  <si>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</si>
  <si>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</si>
  <si>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</si>
  <si>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</si>
  <si>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</si>
  <si>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</si>
  <si>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</si>
  <si>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</si>
  <si>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</si>
  <si>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</si>
  <si>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</si>
  <si>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</si>
  <si>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</si>
  <si>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</si>
  <si>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</si>
  <si>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</si>
  <si>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</si>
  <si>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</si>
  <si>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</si>
  <si>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</si>
  <si>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</si>
  <si>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</si>
  <si>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</si>
  <si>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</si>
  <si>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</si>
  <si>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</si>
  <si>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</si>
  <si>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</si>
  <si>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</si>
  <si>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</si>
  <si>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</si>
  <si>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</si>
  <si>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</si>
  <si>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</si>
  <si>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</si>
  <si>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</si>
  <si>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</si>
  <si>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</si>
  <si>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</si>
  <si>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</si>
  <si>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</si>
  <si>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</si>
  <si>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</si>
  <si>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</si>
  <si>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</si>
  <si>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</si>
  <si>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</si>
  <si>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</si>
  <si>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</si>
  <si>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</si>
  <si>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</si>
  <si>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</si>
  <si>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</si>
  <si>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</si>
  <si>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</si>
  <si>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</si>
  <si>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</si>
  <si>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</si>
  <si>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</si>
  <si>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</si>
  <si>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</si>
  <si>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</si>
  <si>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</si>
  <si>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</si>
  <si>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</si>
  <si>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</si>
  <si>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</si>
  <si>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</si>
  <si>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</si>
  <si>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</si>
  <si>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</si>
  <si>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</si>
  <si>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</si>
  <si>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</si>
  <si>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</si>
  <si>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</si>
  <si>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</si>
  <si>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</si>
  <si>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</si>
  <si>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</si>
  <si>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</si>
  <si>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</si>
  <si>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</si>
  <si>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</si>
  <si>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</si>
  <si>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</si>
  <si>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</si>
  <si>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</si>
  <si>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</si>
  <si>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</si>
  <si>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</si>
  <si>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</si>
  <si>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</si>
  <si>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</si>
  <si>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</si>
  <si>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</si>
  <si>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</si>
  <si>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</si>
  <si>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</si>
  <si>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</si>
  <si>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</si>
  <si>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</si>
  <si>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</si>
  <si>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</si>
  <si>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</si>
  <si>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</si>
  <si>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</si>
  <si>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</si>
  <si>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</si>
  <si>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</si>
  <si>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</si>
  <si>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</si>
  <si>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</si>
  <si>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</si>
  <si>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</si>
  <si>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</si>
  <si>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</si>
  <si>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</si>
  <si>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</si>
  <si>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</si>
  <si>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</si>
  <si>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</si>
  <si>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</si>
  <si>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</si>
  <si>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</si>
  <si>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</si>
  <si>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</si>
  <si>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</si>
  <si>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</si>
  <si>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</si>
  <si>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</si>
  <si>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</si>
  <si>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</si>
  <si>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</si>
  <si>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</si>
  <si>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</si>
  <si>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</si>
  <si>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</si>
  <si>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</si>
  <si>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</si>
  <si>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</si>
  <si>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</si>
  <si>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</si>
  <si>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</si>
  <si>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</si>
  <si>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</si>
  <si>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</si>
  <si>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</si>
  <si>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</si>
  <si>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</si>
  <si>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</si>
  <si>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</si>
  <si>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</si>
  <si>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</si>
  <si>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</si>
  <si>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</si>
  <si>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</si>
  <si>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</si>
  <si>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</si>
  <si>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</si>
  <si>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</si>
  <si>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</si>
  <si>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</si>
  <si>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</si>
  <si>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</si>
  <si>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</si>
  <si>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</si>
  <si>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</si>
  <si>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</si>
  <si>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</si>
  <si>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</si>
  <si>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</si>
  <si>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</si>
  <si>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</si>
  <si>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</si>
  <si>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</si>
  <si>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</si>
  <si>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</si>
  <si>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</si>
  <si>
    <t>494</t>
  </si>
  <si>
    <t>495</t>
  </si>
  <si>
    <t>496</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</si>
  <si>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</si>
  <si>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</si>
  <si>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</si>
  <si>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</si>
  <si>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</si>
  <si>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</si>
  <si>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</si>
  <si>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</si>
  <si>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</si>
  <si>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</si>
  <si>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17-Jul</t>
  </si>
  <si>
    <t>18-Jul</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</si>
  <si>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</si>
  <si>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</si>
  <si>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</si>
  <si>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</si>
  <si>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</si>
  <si>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</si>
  <si>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</si>
  <si>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</si>
  <si>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</si>
  <si>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</si>
  <si>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</si>
  <si>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</si>
  <si>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</si>
  <si>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</si>
  <si>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</si>
  <si>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</si>
  <si>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</si>
  <si>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</si>
  <si>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</si>
  <si>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</si>
  <si>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</si>
  <si>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</si>
  <si>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</si>
  <si>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</si>
  <si>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</si>
  <si>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</si>
  <si>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</si>
  <si>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</si>
  <si>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</si>
  <si>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</si>
  <si>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</si>
  <si>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</si>
  <si>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</si>
  <si>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</si>
  <si>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</si>
  <si>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</si>
  <si>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</si>
  <si>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</si>
  <si>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</si>
  <si>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</si>
  <si>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</si>
  <si>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</si>
  <si>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</si>
  <si>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</si>
  <si>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</si>
  <si>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</si>
  <si>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</si>
  <si>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</si>
  <si>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</si>
  <si>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</si>
  <si>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</si>
  <si>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</si>
  <si>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</si>
  <si>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</si>
  <si>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</si>
  <si>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</si>
  <si>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</si>
  <si>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</si>
  <si>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</si>
  <si>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</si>
  <si>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</si>
  <si>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</si>
  <si>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</si>
  <si>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</si>
  <si>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</si>
  <si>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</si>
  <si>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</si>
  <si>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</si>
  <si>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</si>
  <si>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</si>
  <si>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</si>
  <si>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</si>
  <si>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</si>
  <si>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</si>
  <si>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</si>
  <si>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 xml:space="preserve"> 7/21/2026</t>
  </si>
  <si>
    <t>27-Jul</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</si>
</sst>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375">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1"/>
  <sheetViews>
    <sheetView tabSelected="true" topLeftCell="L1" zoomScale="73" zoomScaleNormal="67" workbookViewId="0">
      <selection activeCell="T337" sqref="T33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2170</v>
      </c>
      <c r="W396" s="11" t="s">
        <v>992</v>
      </c>
      <c r="X396" s="11" t="s">
        <v>992</v>
      </c>
      <c r="Y396" s="11" t="s">
        <v>2188</v>
      </c>
      <c r="Z396" s="11" t="s">
        <v>2245</v>
      </c>
      <c r="AA396" s="11" t="s">
        <v>2245</v>
      </c>
      <c r="AB396" s="11" t="s">
        <v>30</v>
      </c>
      <c r="AC396" s="11" t="s">
        <v>1336</v>
      </c>
      <c r="AD396" s="11" t="s">
        <v>992</v>
      </c>
      <c r="AE396" s="11" t="s">
        <v>993</v>
      </c>
    </row>
    <row r="397">
      <c r="B397" s="24" t="s">
        <v>278</v>
      </c>
      <c r="C397" s="12" t="s">
        <v>1994</v>
      </c>
      <c r="D397" s="11" t="s">
        <v>1459</v>
      </c>
      <c r="E397" s="11" t="s">
        <v>1573</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2229</v>
      </c>
      <c r="AB398" s="11" t="s">
        <v>30</v>
      </c>
      <c r="AC398" s="11" t="s">
        <v>1340</v>
      </c>
      <c r="AD398" s="11" t="s">
        <v>1568</v>
      </c>
      <c r="AE398" s="11" t="s">
        <v>993</v>
      </c>
    </row>
    <row r="399">
      <c r="B399" s="24" t="s">
        <v>49</v>
      </c>
      <c r="C399" s="12" t="s">
        <v>1996</v>
      </c>
      <c r="D399" s="11" t="s">
        <v>1437</v>
      </c>
      <c r="E399" s="11" t="s">
        <v>905</v>
      </c>
      <c r="F399" s="12" t="s">
        <v>49</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2240</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2241</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291</v>
      </c>
      <c r="C499" s="12" t="s">
        <v>2232</v>
      </c>
      <c r="D499" s="11" t="s">
        <v>2235</v>
      </c>
      <c r="E499" s="11" t="s">
        <v>77</v>
      </c>
      <c r="F499" s="12" t="s">
        <v>291</v>
      </c>
      <c r="G499" s="12" t="s">
        <v>246</v>
      </c>
      <c r="H499" s="12" t="s">
        <v>246</v>
      </c>
      <c r="I499" s="12" t="s">
        <v>430</v>
      </c>
      <c r="J499" s="12" t="s">
        <v>71</v>
      </c>
      <c r="K499" s="12" t="s">
        <v>77</v>
      </c>
      <c r="L499" s="12" t="s">
        <v>247</v>
      </c>
      <c r="M499" s="12" t="s">
        <v>992</v>
      </c>
      <c r="N499" s="13" t="s">
        <v>2242</v>
      </c>
      <c r="O499" s="11" t="s">
        <v>992</v>
      </c>
      <c r="P499" s="11" t="s">
        <v>992</v>
      </c>
      <c r="Q499" s="11" t="s">
        <v>992</v>
      </c>
      <c r="R499" s="11" t="s">
        <v>992</v>
      </c>
      <c r="S499" s="11" t="s">
        <v>992</v>
      </c>
      <c r="T499" s="11" t="s">
        <v>125</v>
      </c>
      <c r="U499" s="11" t="s">
        <v>1014</v>
      </c>
      <c r="V499" s="11" t="s">
        <v>992</v>
      </c>
      <c r="W499" s="11" t="s">
        <v>992</v>
      </c>
      <c r="X499" s="11" t="s">
        <v>992</v>
      </c>
      <c r="Y499" s="11" t="s">
        <v>992</v>
      </c>
      <c r="Z499" s="11" t="s">
        <v>2245</v>
      </c>
      <c r="AA499" s="11" t="s">
        <v>2245</v>
      </c>
      <c r="AB499" s="11" t="s">
        <v>30</v>
      </c>
      <c r="AC499" s="11" t="s">
        <v>1339</v>
      </c>
      <c r="AD499" s="11" t="s">
        <v>992</v>
      </c>
      <c r="AE499" s="11" t="s">
        <v>993</v>
      </c>
    </row>
    <row r="500">
      <c r="B500" s="24" t="s">
        <v>295</v>
      </c>
      <c r="C500" s="12" t="s">
        <v>2233</v>
      </c>
      <c r="D500" s="11" t="s">
        <v>2236</v>
      </c>
      <c r="E500" s="11" t="s">
        <v>2238</v>
      </c>
      <c r="F500" s="12" t="s">
        <v>295</v>
      </c>
      <c r="G500" s="12" t="s">
        <v>246</v>
      </c>
      <c r="H500" s="12" t="s">
        <v>246</v>
      </c>
      <c r="I500" s="12" t="s">
        <v>430</v>
      </c>
      <c r="J500" s="12" t="s">
        <v>71</v>
      </c>
      <c r="K500" s="12" t="s">
        <v>191</v>
      </c>
      <c r="L500" s="12" t="s">
        <v>247</v>
      </c>
      <c r="M500" s="12" t="s">
        <v>992</v>
      </c>
      <c r="N500" s="13" t="s">
        <v>2243</v>
      </c>
      <c r="O500" s="11" t="s">
        <v>992</v>
      </c>
      <c r="P500" s="11" t="s">
        <v>992</v>
      </c>
      <c r="Q500" s="11" t="s">
        <v>992</v>
      </c>
      <c r="R500" s="11" t="s">
        <v>992</v>
      </c>
      <c r="S500" s="11" t="s">
        <v>992</v>
      </c>
      <c r="T500" s="11" t="s">
        <v>125</v>
      </c>
      <c r="U500" s="11" t="s">
        <v>1014</v>
      </c>
      <c r="V500" s="11" t="s">
        <v>992</v>
      </c>
      <c r="W500" s="11" t="s">
        <v>992</v>
      </c>
      <c r="X500" s="11" t="s">
        <v>992</v>
      </c>
      <c r="Y500" s="11" t="s">
        <v>992</v>
      </c>
      <c r="Z500" s="11" t="s">
        <v>2246</v>
      </c>
      <c r="AA500" s="11" t="s">
        <v>2246</v>
      </c>
      <c r="AB500" s="11" t="s">
        <v>30</v>
      </c>
      <c r="AC500" s="11" t="s">
        <v>1337</v>
      </c>
      <c r="AD500" s="11" t="s">
        <v>992</v>
      </c>
      <c r="AE500" s="11" t="s">
        <v>993</v>
      </c>
    </row>
    <row r="501">
      <c r="B501" s="24" t="s">
        <v>314</v>
      </c>
      <c r="C501" s="12" t="s">
        <v>2234</v>
      </c>
      <c r="D501" s="11" t="s">
        <v>2237</v>
      </c>
      <c r="E501" s="11" t="s">
        <v>2239</v>
      </c>
      <c r="F501" s="12" t="s">
        <v>314</v>
      </c>
      <c r="G501" s="12" t="s">
        <v>246</v>
      </c>
      <c r="H501" s="12" t="s">
        <v>246</v>
      </c>
      <c r="I501" s="12" t="s">
        <v>60</v>
      </c>
      <c r="J501" s="12" t="s">
        <v>1025</v>
      </c>
      <c r="K501" s="12" t="s">
        <v>118</v>
      </c>
      <c r="L501" s="12" t="s">
        <v>247</v>
      </c>
      <c r="M501" s="12" t="s">
        <v>992</v>
      </c>
      <c r="N501" s="13" t="s">
        <v>2244</v>
      </c>
      <c r="O501" s="11" t="s">
        <v>992</v>
      </c>
      <c r="P501" s="11" t="s">
        <v>992</v>
      </c>
      <c r="Q501" s="11" t="s">
        <v>992</v>
      </c>
      <c r="R501" s="11" t="s">
        <v>992</v>
      </c>
      <c r="S501" s="11" t="s">
        <v>992</v>
      </c>
      <c r="T501" s="11" t="s">
        <v>125</v>
      </c>
      <c r="U501" s="11" t="s">
        <v>1014</v>
      </c>
      <c r="V501" s="11" t="s">
        <v>992</v>
      </c>
      <c r="W501" s="11" t="s">
        <v>992</v>
      </c>
      <c r="X501" s="11" t="s">
        <v>992</v>
      </c>
      <c r="Y501" s="11" t="s">
        <v>992</v>
      </c>
      <c r="Z501" s="11" t="s">
        <v>2246</v>
      </c>
      <c r="AA501" s="11" t="s">
        <v>2246</v>
      </c>
      <c r="AB501" s="11" t="s">
        <v>30</v>
      </c>
      <c r="AC501" s="11" t="s">
        <v>992</v>
      </c>
      <c r="AD501" s="11" t="s">
        <v>992</v>
      </c>
      <c r="AE501" s="11" t="s">
        <v>993</v>
      </c>
    </row>
    <row r="502">
      <c r="B502" s="24" t="s">
        <v>308</v>
      </c>
      <c r="C502" s="12" t="s">
        <v>2247</v>
      </c>
      <c r="D502" s="11" t="s">
        <v>2277</v>
      </c>
      <c r="E502" s="11" t="s">
        <v>992</v>
      </c>
      <c r="F502" s="12" t="s">
        <v>308</v>
      </c>
      <c r="G502" s="12" t="s">
        <v>246</v>
      </c>
      <c r="H502" s="12" t="s">
        <v>246</v>
      </c>
      <c r="I502" s="12" t="s">
        <v>111</v>
      </c>
      <c r="J502" s="12" t="s">
        <v>992</v>
      </c>
      <c r="K502" s="12" t="s">
        <v>118</v>
      </c>
      <c r="L502" s="12" t="s">
        <v>247</v>
      </c>
      <c r="M502" s="12" t="s">
        <v>992</v>
      </c>
      <c r="N502" s="13" t="s">
        <v>2300</v>
      </c>
      <c r="O502" s="11" t="s">
        <v>992</v>
      </c>
      <c r="P502" s="11" t="s">
        <v>992</v>
      </c>
      <c r="Q502" s="11" t="s">
        <v>126</v>
      </c>
      <c r="R502" s="11" t="s">
        <v>143</v>
      </c>
      <c r="S502" s="11" t="s">
        <v>992</v>
      </c>
      <c r="T502" s="11" t="s">
        <v>125</v>
      </c>
      <c r="U502" s="11" t="s">
        <v>992</v>
      </c>
      <c r="V502" s="11" t="s">
        <v>2322</v>
      </c>
      <c r="W502" s="11" t="s">
        <v>992</v>
      </c>
      <c r="X502" s="11" t="s">
        <v>992</v>
      </c>
      <c r="Y502" s="11" t="s">
        <v>992</v>
      </c>
      <c r="Z502" s="11" t="s">
        <v>992</v>
      </c>
      <c r="AA502" s="11" t="s">
        <v>992</v>
      </c>
      <c r="AB502" s="11" t="s">
        <v>992</v>
      </c>
      <c r="AC502" s="11" t="s">
        <v>992</v>
      </c>
      <c r="AD502" s="11" t="s">
        <v>992</v>
      </c>
      <c r="AE502" s="11" t="s">
        <v>2228</v>
      </c>
    </row>
    <row r="503">
      <c r="B503" s="24" t="s">
        <v>291</v>
      </c>
      <c r="C503" s="12" t="s">
        <v>2248</v>
      </c>
      <c r="D503" s="11" t="s">
        <v>2278</v>
      </c>
      <c r="E503" s="11" t="s">
        <v>992</v>
      </c>
      <c r="F503" s="12" t="s">
        <v>291</v>
      </c>
      <c r="G503" s="12" t="s">
        <v>246</v>
      </c>
      <c r="H503" s="12" t="s">
        <v>246</v>
      </c>
      <c r="I503" s="12" t="s">
        <v>111</v>
      </c>
      <c r="J503" s="12" t="s">
        <v>992</v>
      </c>
      <c r="K503" s="12" t="s">
        <v>118</v>
      </c>
      <c r="L503" s="12" t="s">
        <v>247</v>
      </c>
      <c r="M503" s="12" t="s">
        <v>992</v>
      </c>
      <c r="N503" s="13" t="s">
        <v>2301</v>
      </c>
      <c r="O503" s="11" t="s">
        <v>992</v>
      </c>
      <c r="P503" s="11" t="s">
        <v>992</v>
      </c>
      <c r="Q503" s="11" t="s">
        <v>126</v>
      </c>
      <c r="R503" s="11" t="s">
        <v>143</v>
      </c>
      <c r="S503" s="11" t="s">
        <v>992</v>
      </c>
      <c r="T503" s="11" t="s">
        <v>125</v>
      </c>
      <c r="U503" s="11" t="s">
        <v>131</v>
      </c>
      <c r="V503" s="11" t="s">
        <v>2322</v>
      </c>
      <c r="W503" s="11" t="s">
        <v>992</v>
      </c>
      <c r="X503" s="11" t="s">
        <v>992</v>
      </c>
      <c r="Y503" s="11" t="s">
        <v>992</v>
      </c>
      <c r="Z503" s="11" t="s">
        <v>992</v>
      </c>
      <c r="AA503" s="11" t="s">
        <v>992</v>
      </c>
      <c r="AB503" s="11" t="s">
        <v>30</v>
      </c>
      <c r="AC503" s="11" t="s">
        <v>992</v>
      </c>
      <c r="AD503" s="11" t="s">
        <v>992</v>
      </c>
      <c r="AE503" s="11" t="s">
        <v>993</v>
      </c>
    </row>
    <row r="504">
      <c r="B504" s="24" t="s">
        <v>291</v>
      </c>
      <c r="C504" s="12" t="s">
        <v>2249</v>
      </c>
      <c r="D504" s="11" t="s">
        <v>2279</v>
      </c>
      <c r="E504" s="11" t="s">
        <v>992</v>
      </c>
      <c r="F504" s="12" t="s">
        <v>291</v>
      </c>
      <c r="G504" s="12" t="s">
        <v>246</v>
      </c>
      <c r="H504" s="12" t="s">
        <v>246</v>
      </c>
      <c r="I504" s="12" t="s">
        <v>111</v>
      </c>
      <c r="J504" s="12" t="s">
        <v>992</v>
      </c>
      <c r="K504" s="12" t="s">
        <v>118</v>
      </c>
      <c r="L504" s="12" t="s">
        <v>247</v>
      </c>
      <c r="M504" s="12" t="s">
        <v>992</v>
      </c>
      <c r="N504" s="13" t="s">
        <v>2302</v>
      </c>
      <c r="O504" s="11" t="s">
        <v>992</v>
      </c>
      <c r="P504" s="11" t="s">
        <v>992</v>
      </c>
      <c r="Q504" s="11" t="s">
        <v>126</v>
      </c>
      <c r="R504" s="11" t="s">
        <v>143</v>
      </c>
      <c r="S504" s="11" t="s">
        <v>992</v>
      </c>
      <c r="T504" s="11" t="s">
        <v>125</v>
      </c>
      <c r="U504" s="11" t="s">
        <v>992</v>
      </c>
      <c r="V504" s="11" t="s">
        <v>2322</v>
      </c>
      <c r="W504" s="11" t="s">
        <v>992</v>
      </c>
      <c r="X504" s="11" t="s">
        <v>992</v>
      </c>
      <c r="Y504" s="11" t="s">
        <v>992</v>
      </c>
      <c r="Z504" s="11" t="s">
        <v>992</v>
      </c>
      <c r="AA504" s="11" t="s">
        <v>992</v>
      </c>
      <c r="AB504" s="11" t="s">
        <v>992</v>
      </c>
      <c r="AC504" s="11" t="s">
        <v>992</v>
      </c>
      <c r="AD504" s="11" t="s">
        <v>992</v>
      </c>
      <c r="AE504" s="11" t="s">
        <v>2228</v>
      </c>
    </row>
    <row r="505">
      <c r="B505" s="24" t="s">
        <v>283</v>
      </c>
      <c r="C505" s="12" t="s">
        <v>2250</v>
      </c>
      <c r="D505" s="11" t="s">
        <v>2280</v>
      </c>
      <c r="E505" s="11" t="s">
        <v>992</v>
      </c>
      <c r="F505" s="12" t="s">
        <v>283</v>
      </c>
      <c r="G505" s="12" t="s">
        <v>246</v>
      </c>
      <c r="H505" s="12" t="s">
        <v>246</v>
      </c>
      <c r="I505" s="12" t="s">
        <v>111</v>
      </c>
      <c r="J505" s="12" t="s">
        <v>992</v>
      </c>
      <c r="K505" s="12" t="s">
        <v>118</v>
      </c>
      <c r="L505" s="12" t="s">
        <v>247</v>
      </c>
      <c r="M505" s="12" t="s">
        <v>992</v>
      </c>
      <c r="N505" s="13" t="s">
        <v>2303</v>
      </c>
      <c r="O505" s="11" t="s">
        <v>992</v>
      </c>
      <c r="P505" s="11" t="s">
        <v>992</v>
      </c>
      <c r="Q505" s="11" t="s">
        <v>126</v>
      </c>
      <c r="R505" s="11" t="s">
        <v>143</v>
      </c>
      <c r="S505" s="11" t="s">
        <v>992</v>
      </c>
      <c r="T505" s="11" t="s">
        <v>125</v>
      </c>
      <c r="U505" s="11" t="s">
        <v>131</v>
      </c>
      <c r="V505" s="11" t="s">
        <v>2322</v>
      </c>
      <c r="W505" s="11" t="s">
        <v>992</v>
      </c>
      <c r="X505" s="11" t="s">
        <v>992</v>
      </c>
      <c r="Y505" s="11" t="s">
        <v>992</v>
      </c>
      <c r="Z505" s="11" t="s">
        <v>992</v>
      </c>
      <c r="AA505" s="11" t="s">
        <v>992</v>
      </c>
      <c r="AB505" s="11" t="s">
        <v>30</v>
      </c>
      <c r="AC505" s="11" t="s">
        <v>992</v>
      </c>
      <c r="AD505" s="11" t="s">
        <v>992</v>
      </c>
      <c r="AE505" s="11" t="s">
        <v>993</v>
      </c>
    </row>
    <row r="506">
      <c r="B506" s="24" t="s">
        <v>283</v>
      </c>
      <c r="C506" s="12" t="s">
        <v>2251</v>
      </c>
      <c r="D506" s="11" t="s">
        <v>2281</v>
      </c>
      <c r="E506" s="11" t="s">
        <v>1507</v>
      </c>
      <c r="F506" s="12" t="s">
        <v>283</v>
      </c>
      <c r="G506" s="12" t="s">
        <v>246</v>
      </c>
      <c r="H506" s="12" t="s">
        <v>246</v>
      </c>
      <c r="I506" s="12" t="s">
        <v>111</v>
      </c>
      <c r="J506" s="12" t="s">
        <v>1031</v>
      </c>
      <c r="K506" s="12" t="s">
        <v>118</v>
      </c>
      <c r="L506" s="12" t="s">
        <v>247</v>
      </c>
      <c r="M506" s="12" t="s">
        <v>992</v>
      </c>
      <c r="N506" s="13" t="s">
        <v>2304</v>
      </c>
      <c r="O506" s="11" t="s">
        <v>992</v>
      </c>
      <c r="P506" s="11" t="s">
        <v>992</v>
      </c>
      <c r="Q506" s="11" t="s">
        <v>126</v>
      </c>
      <c r="R506" s="11" t="s">
        <v>143</v>
      </c>
      <c r="S506" s="11" t="s">
        <v>992</v>
      </c>
      <c r="T506" s="11" t="s">
        <v>125</v>
      </c>
      <c r="U506" s="11" t="s">
        <v>131</v>
      </c>
      <c r="V506" s="11" t="s">
        <v>2322</v>
      </c>
      <c r="W506" s="11" t="s">
        <v>992</v>
      </c>
      <c r="X506" s="11" t="s">
        <v>992</v>
      </c>
      <c r="Y506" s="11" t="s">
        <v>2323</v>
      </c>
      <c r="Z506" s="11" t="s">
        <v>992</v>
      </c>
      <c r="AA506" s="11" t="s">
        <v>992</v>
      </c>
      <c r="AB506" s="11" t="s">
        <v>30</v>
      </c>
      <c r="AC506" s="11" t="s">
        <v>992</v>
      </c>
      <c r="AD506" s="11" t="s">
        <v>992</v>
      </c>
      <c r="AE506" s="11" t="s">
        <v>993</v>
      </c>
    </row>
    <row r="507">
      <c r="B507" s="24" t="s">
        <v>291</v>
      </c>
      <c r="C507" s="12" t="s">
        <v>2252</v>
      </c>
      <c r="D507" s="11" t="s">
        <v>2282</v>
      </c>
      <c r="E507" s="11" t="s">
        <v>2299</v>
      </c>
      <c r="F507" s="12" t="s">
        <v>291</v>
      </c>
      <c r="G507" s="12" t="s">
        <v>246</v>
      </c>
      <c r="H507" s="12" t="s">
        <v>246</v>
      </c>
      <c r="I507" s="12" t="s">
        <v>37</v>
      </c>
      <c r="J507" s="12" t="s">
        <v>1013</v>
      </c>
      <c r="K507" s="12" t="s">
        <v>118</v>
      </c>
      <c r="L507" s="12" t="s">
        <v>247</v>
      </c>
      <c r="M507" s="12" t="s">
        <v>992</v>
      </c>
      <c r="N507" s="13" t="s">
        <v>2305</v>
      </c>
      <c r="O507" s="11" t="s">
        <v>992</v>
      </c>
      <c r="P507" s="11" t="s">
        <v>992</v>
      </c>
      <c r="Q507" s="11" t="s">
        <v>992</v>
      </c>
      <c r="R507" s="11" t="s">
        <v>992</v>
      </c>
      <c r="S507" s="11" t="s">
        <v>992</v>
      </c>
      <c r="T507" s="11" t="s">
        <v>992</v>
      </c>
      <c r="U507" s="11" t="s">
        <v>992</v>
      </c>
      <c r="V507" s="11" t="s">
        <v>992</v>
      </c>
      <c r="W507" s="11" t="s">
        <v>992</v>
      </c>
      <c r="X507" s="11" t="s">
        <v>992</v>
      </c>
      <c r="Y507" s="11" t="s">
        <v>992</v>
      </c>
      <c r="Z507" s="11" t="s">
        <v>992</v>
      </c>
      <c r="AA507" s="11" t="s">
        <v>992</v>
      </c>
      <c r="AB507" s="11" t="s">
        <v>992</v>
      </c>
      <c r="AC507" s="11" t="s">
        <v>992</v>
      </c>
      <c r="AD507" s="11" t="s">
        <v>992</v>
      </c>
      <c r="AE507" s="11" t="s">
        <v>2228</v>
      </c>
    </row>
    <row r="508">
      <c r="B508" s="24" t="s">
        <v>291</v>
      </c>
      <c r="C508" s="12" t="s">
        <v>2253</v>
      </c>
      <c r="D508" s="11" t="s">
        <v>2283</v>
      </c>
      <c r="E508" s="11" t="s">
        <v>2299</v>
      </c>
      <c r="F508" s="12" t="s">
        <v>291</v>
      </c>
      <c r="G508" s="12" t="s">
        <v>246</v>
      </c>
      <c r="H508" s="12" t="s">
        <v>246</v>
      </c>
      <c r="I508" s="12" t="s">
        <v>37</v>
      </c>
      <c r="J508" s="12" t="s">
        <v>1013</v>
      </c>
      <c r="K508" s="12" t="s">
        <v>118</v>
      </c>
      <c r="L508" s="12" t="s">
        <v>247</v>
      </c>
      <c r="M508" s="12" t="s">
        <v>992</v>
      </c>
      <c r="N508" s="13" t="s">
        <v>2306</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992</v>
      </c>
    </row>
    <row r="509">
      <c r="B509" s="24" t="s">
        <v>291</v>
      </c>
      <c r="C509" s="12" t="s">
        <v>2254</v>
      </c>
      <c r="D509" s="11" t="s">
        <v>2284</v>
      </c>
      <c r="E509" s="11" t="s">
        <v>2299</v>
      </c>
      <c r="F509" s="12" t="s">
        <v>291</v>
      </c>
      <c r="G509" s="12" t="s">
        <v>246</v>
      </c>
      <c r="H509" s="12" t="s">
        <v>246</v>
      </c>
      <c r="I509" s="12" t="s">
        <v>37</v>
      </c>
      <c r="J509" s="12" t="s">
        <v>1013</v>
      </c>
      <c r="K509" s="12" t="s">
        <v>118</v>
      </c>
      <c r="L509" s="12" t="s">
        <v>247</v>
      </c>
      <c r="M509" s="12" t="s">
        <v>992</v>
      </c>
      <c r="N509" s="13" t="s">
        <v>2307</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283</v>
      </c>
      <c r="C510" s="12" t="s">
        <v>2255</v>
      </c>
      <c r="D510" s="11" t="s">
        <v>2285</v>
      </c>
      <c r="E510" s="11" t="s">
        <v>2299</v>
      </c>
      <c r="F510" s="12" t="s">
        <v>283</v>
      </c>
      <c r="G510" s="12" t="s">
        <v>246</v>
      </c>
      <c r="H510" s="12" t="s">
        <v>246</v>
      </c>
      <c r="I510" s="12" t="s">
        <v>37</v>
      </c>
      <c r="J510" s="12" t="s">
        <v>1013</v>
      </c>
      <c r="K510" s="12" t="s">
        <v>118</v>
      </c>
      <c r="L510" s="12" t="s">
        <v>247</v>
      </c>
      <c r="M510" s="12" t="s">
        <v>992</v>
      </c>
      <c r="N510" s="13" t="s">
        <v>2308</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2256</v>
      </c>
      <c r="D511" s="11" t="s">
        <v>2286</v>
      </c>
      <c r="E511" s="11" t="s">
        <v>2299</v>
      </c>
      <c r="F511" s="12" t="s">
        <v>283</v>
      </c>
      <c r="G511" s="12" t="s">
        <v>246</v>
      </c>
      <c r="H511" s="12" t="s">
        <v>246</v>
      </c>
      <c r="I511" s="12" t="s">
        <v>37</v>
      </c>
      <c r="J511" s="12" t="s">
        <v>1013</v>
      </c>
      <c r="K511" s="12" t="s">
        <v>118</v>
      </c>
      <c r="L511" s="12" t="s">
        <v>247</v>
      </c>
      <c r="M511" s="12" t="s">
        <v>992</v>
      </c>
      <c r="N511" s="13" t="s">
        <v>2309</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278</v>
      </c>
      <c r="C512" s="12" t="s">
        <v>2257</v>
      </c>
      <c r="D512" s="11" t="s">
        <v>2287</v>
      </c>
      <c r="E512" s="11" t="s">
        <v>2299</v>
      </c>
      <c r="F512" s="12" t="s">
        <v>278</v>
      </c>
      <c r="G512" s="12" t="s">
        <v>246</v>
      </c>
      <c r="H512" s="12" t="s">
        <v>246</v>
      </c>
      <c r="I512" s="12" t="s">
        <v>37</v>
      </c>
      <c r="J512" s="12" t="s">
        <v>1013</v>
      </c>
      <c r="K512" s="12" t="s">
        <v>118</v>
      </c>
      <c r="L512" s="12" t="s">
        <v>247</v>
      </c>
      <c r="M512" s="12" t="s">
        <v>992</v>
      </c>
      <c r="N512" s="13" t="s">
        <v>2310</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308</v>
      </c>
      <c r="C513" s="12" t="s">
        <v>2258</v>
      </c>
      <c r="D513" s="11" t="s">
        <v>2288</v>
      </c>
      <c r="E513" s="11" t="s">
        <v>2299</v>
      </c>
      <c r="F513" s="12" t="s">
        <v>308</v>
      </c>
      <c r="G513" s="12" t="s">
        <v>246</v>
      </c>
      <c r="H513" s="12" t="s">
        <v>246</v>
      </c>
      <c r="I513" s="12" t="s">
        <v>37</v>
      </c>
      <c r="J513" s="12" t="s">
        <v>1013</v>
      </c>
      <c r="K513" s="12" t="s">
        <v>118</v>
      </c>
      <c r="L513" s="12" t="s">
        <v>247</v>
      </c>
      <c r="M513" s="12" t="s">
        <v>992</v>
      </c>
      <c r="N513" s="13" t="s">
        <v>2311</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2259</v>
      </c>
      <c r="D514" s="11" t="s">
        <v>2289</v>
      </c>
      <c r="E514" s="11" t="s">
        <v>2299</v>
      </c>
      <c r="F514" s="12" t="s">
        <v>308</v>
      </c>
      <c r="G514" s="12" t="s">
        <v>246</v>
      </c>
      <c r="H514" s="12" t="s">
        <v>246</v>
      </c>
      <c r="I514" s="12" t="s">
        <v>37</v>
      </c>
      <c r="J514" s="12" t="s">
        <v>1013</v>
      </c>
      <c r="K514" s="12" t="s">
        <v>118</v>
      </c>
      <c r="L514" s="12" t="s">
        <v>247</v>
      </c>
      <c r="M514" s="12" t="s">
        <v>992</v>
      </c>
      <c r="N514" s="13" t="s">
        <v>2312</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2260</v>
      </c>
      <c r="D515" s="11" t="s">
        <v>2290</v>
      </c>
      <c r="E515" s="11" t="s">
        <v>2299</v>
      </c>
      <c r="F515" s="12" t="s">
        <v>308</v>
      </c>
      <c r="G515" s="12" t="s">
        <v>246</v>
      </c>
      <c r="H515" s="12" t="s">
        <v>246</v>
      </c>
      <c r="I515" s="12" t="s">
        <v>37</v>
      </c>
      <c r="J515" s="12" t="s">
        <v>1013</v>
      </c>
      <c r="K515" s="12" t="s">
        <v>118</v>
      </c>
      <c r="L515" s="12" t="s">
        <v>247</v>
      </c>
      <c r="M515" s="12" t="s">
        <v>992</v>
      </c>
      <c r="N515" s="13" t="s">
        <v>2313</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2261</v>
      </c>
      <c r="D516" s="11" t="s">
        <v>2291</v>
      </c>
      <c r="E516" s="11" t="s">
        <v>2299</v>
      </c>
      <c r="F516" s="12" t="s">
        <v>308</v>
      </c>
      <c r="G516" s="12" t="s">
        <v>246</v>
      </c>
      <c r="H516" s="12" t="s">
        <v>246</v>
      </c>
      <c r="I516" s="12" t="s">
        <v>37</v>
      </c>
      <c r="J516" s="12" t="s">
        <v>1013</v>
      </c>
      <c r="K516" s="12" t="s">
        <v>118</v>
      </c>
      <c r="L516" s="12" t="s">
        <v>247</v>
      </c>
      <c r="M516" s="12" t="s">
        <v>992</v>
      </c>
      <c r="N516" s="13" t="s">
        <v>2314</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2262</v>
      </c>
      <c r="D517" s="11" t="s">
        <v>2292</v>
      </c>
      <c r="E517" s="11" t="s">
        <v>2299</v>
      </c>
      <c r="F517" s="12" t="s">
        <v>308</v>
      </c>
      <c r="G517" s="12" t="s">
        <v>246</v>
      </c>
      <c r="H517" s="12" t="s">
        <v>246</v>
      </c>
      <c r="I517" s="12" t="s">
        <v>37</v>
      </c>
      <c r="J517" s="12" t="s">
        <v>1013</v>
      </c>
      <c r="K517" s="12" t="s">
        <v>118</v>
      </c>
      <c r="L517" s="12" t="s">
        <v>247</v>
      </c>
      <c r="M517" s="12" t="s">
        <v>992</v>
      </c>
      <c r="N517" s="13" t="s">
        <v>2315</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314</v>
      </c>
      <c r="C518" s="12" t="s">
        <v>2263</v>
      </c>
      <c r="D518" s="11" t="s">
        <v>2293</v>
      </c>
      <c r="E518" s="11" t="s">
        <v>2299</v>
      </c>
      <c r="F518" s="12" t="s">
        <v>314</v>
      </c>
      <c r="G518" s="12" t="s">
        <v>246</v>
      </c>
      <c r="H518" s="12" t="s">
        <v>246</v>
      </c>
      <c r="I518" s="12" t="s">
        <v>37</v>
      </c>
      <c r="J518" s="12" t="s">
        <v>1013</v>
      </c>
      <c r="K518" s="12" t="s">
        <v>118</v>
      </c>
      <c r="L518" s="12" t="s">
        <v>247</v>
      </c>
      <c r="M518" s="12" t="s">
        <v>992</v>
      </c>
      <c r="N518" s="13" t="s">
        <v>2316</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2264</v>
      </c>
      <c r="D519" s="11" t="s">
        <v>2294</v>
      </c>
      <c r="E519" s="11" t="s">
        <v>2299</v>
      </c>
      <c r="F519" s="12" t="s">
        <v>314</v>
      </c>
      <c r="G519" s="12" t="s">
        <v>246</v>
      </c>
      <c r="H519" s="12" t="s">
        <v>246</v>
      </c>
      <c r="I519" s="12" t="s">
        <v>37</v>
      </c>
      <c r="J519" s="12" t="s">
        <v>1013</v>
      </c>
      <c r="K519" s="12" t="s">
        <v>118</v>
      </c>
      <c r="L519" s="12" t="s">
        <v>247</v>
      </c>
      <c r="M519" s="12" t="s">
        <v>992</v>
      </c>
      <c r="N519" s="13" t="s">
        <v>2317</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2265</v>
      </c>
      <c r="D520" s="11" t="s">
        <v>2295</v>
      </c>
      <c r="E520" s="11" t="s">
        <v>2299</v>
      </c>
      <c r="F520" s="12" t="s">
        <v>314</v>
      </c>
      <c r="G520" s="12" t="s">
        <v>246</v>
      </c>
      <c r="H520" s="12" t="s">
        <v>246</v>
      </c>
      <c r="I520" s="12" t="s">
        <v>37</v>
      </c>
      <c r="J520" s="12" t="s">
        <v>1013</v>
      </c>
      <c r="K520" s="12" t="s">
        <v>118</v>
      </c>
      <c r="L520" s="12" t="s">
        <v>247</v>
      </c>
      <c r="M520" s="12" t="s">
        <v>992</v>
      </c>
      <c r="N520" s="13" t="s">
        <v>2318</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2266</v>
      </c>
      <c r="D521" s="11" t="s">
        <v>2296</v>
      </c>
      <c r="E521" s="11" t="s">
        <v>2299</v>
      </c>
      <c r="F521" s="12" t="s">
        <v>314</v>
      </c>
      <c r="G521" s="12" t="s">
        <v>246</v>
      </c>
      <c r="H521" s="12" t="s">
        <v>246</v>
      </c>
      <c r="I521" s="12" t="s">
        <v>37</v>
      </c>
      <c r="J521" s="12" t="s">
        <v>1013</v>
      </c>
      <c r="K521" s="12" t="s">
        <v>118</v>
      </c>
      <c r="L521" s="12" t="s">
        <v>247</v>
      </c>
      <c r="M521" s="12" t="s">
        <v>992</v>
      </c>
      <c r="N521" s="13" t="s">
        <v>2319</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2267</v>
      </c>
      <c r="D522" s="11" t="s">
        <v>2297</v>
      </c>
      <c r="E522" s="11" t="s">
        <v>2299</v>
      </c>
      <c r="F522" s="12" t="s">
        <v>314</v>
      </c>
      <c r="G522" s="12" t="s">
        <v>246</v>
      </c>
      <c r="H522" s="12" t="s">
        <v>246</v>
      </c>
      <c r="I522" s="12" t="s">
        <v>37</v>
      </c>
      <c r="J522" s="12" t="s">
        <v>1013</v>
      </c>
      <c r="K522" s="12" t="s">
        <v>118</v>
      </c>
      <c r="L522" s="12" t="s">
        <v>247</v>
      </c>
      <c r="M522" s="12" t="s">
        <v>992</v>
      </c>
      <c r="N522" s="13" t="s">
        <v>2320</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2268</v>
      </c>
      <c r="D523" s="11" t="s">
        <v>2298</v>
      </c>
      <c r="E523" s="11" t="s">
        <v>2299</v>
      </c>
      <c r="F523" s="12" t="s">
        <v>314</v>
      </c>
      <c r="G523" s="12" t="s">
        <v>246</v>
      </c>
      <c r="H523" s="12" t="s">
        <v>246</v>
      </c>
      <c r="I523" s="12" t="s">
        <v>37</v>
      </c>
      <c r="J523" s="12" t="s">
        <v>1013</v>
      </c>
      <c r="K523" s="12" t="s">
        <v>118</v>
      </c>
      <c r="L523" s="12" t="s">
        <v>247</v>
      </c>
      <c r="M523" s="12" t="s">
        <v>992</v>
      </c>
      <c r="N523" s="13" t="s">
        <v>2321</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49</v>
      </c>
      <c r="C524" s="12" t="s">
        <v>2269</v>
      </c>
      <c r="D524" s="11" t="s">
        <v>992</v>
      </c>
      <c r="E524" s="11" t="s">
        <v>2299</v>
      </c>
      <c r="F524" s="12" t="s">
        <v>992</v>
      </c>
      <c r="G524" s="12" t="s">
        <v>246</v>
      </c>
      <c r="H524" s="12" t="s">
        <v>246</v>
      </c>
      <c r="I524" s="12" t="s">
        <v>37</v>
      </c>
      <c r="J524" s="12" t="s">
        <v>1013</v>
      </c>
      <c r="K524" s="12" t="s">
        <v>118</v>
      </c>
      <c r="L524" s="12" t="s">
        <v>247</v>
      </c>
      <c r="M524" s="12" t="s">
        <v>992</v>
      </c>
      <c r="N524" s="13" t="s">
        <v>992</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49</v>
      </c>
      <c r="C525" s="12" t="s">
        <v>2270</v>
      </c>
      <c r="D525" s="11" t="s">
        <v>992</v>
      </c>
      <c r="E525" s="11" t="s">
        <v>2299</v>
      </c>
      <c r="F525" s="12" t="s">
        <v>992</v>
      </c>
      <c r="G525" s="12" t="s">
        <v>246</v>
      </c>
      <c r="H525" s="12" t="s">
        <v>246</v>
      </c>
      <c r="I525" s="12" t="s">
        <v>37</v>
      </c>
      <c r="J525" s="12" t="s">
        <v>1013</v>
      </c>
      <c r="K525" s="12" t="s">
        <v>118</v>
      </c>
      <c r="L525" s="12" t="s">
        <v>247</v>
      </c>
      <c r="M525" s="12" t="s">
        <v>992</v>
      </c>
      <c r="N525" s="13" t="s">
        <v>992</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49</v>
      </c>
      <c r="C526" s="12" t="s">
        <v>2271</v>
      </c>
      <c r="D526" s="11" t="s">
        <v>992</v>
      </c>
      <c r="E526" s="11" t="s">
        <v>2299</v>
      </c>
      <c r="F526" s="12" t="s">
        <v>992</v>
      </c>
      <c r="G526" s="12" t="s">
        <v>246</v>
      </c>
      <c r="H526" s="12" t="s">
        <v>246</v>
      </c>
      <c r="I526" s="12" t="s">
        <v>37</v>
      </c>
      <c r="J526" s="12" t="s">
        <v>1013</v>
      </c>
      <c r="K526" s="12" t="s">
        <v>118</v>
      </c>
      <c r="L526" s="12" t="s">
        <v>247</v>
      </c>
      <c r="M526" s="12" t="s">
        <v>992</v>
      </c>
      <c r="N526" s="13" t="s">
        <v>992</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49</v>
      </c>
      <c r="C527" s="12" t="s">
        <v>2272</v>
      </c>
      <c r="D527" s="11" t="s">
        <v>992</v>
      </c>
      <c r="E527" s="11" t="s">
        <v>2299</v>
      </c>
      <c r="F527" s="12" t="s">
        <v>992</v>
      </c>
      <c r="G527" s="12" t="s">
        <v>246</v>
      </c>
      <c r="H527" s="12" t="s">
        <v>246</v>
      </c>
      <c r="I527" s="12" t="s">
        <v>37</v>
      </c>
      <c r="J527" s="12" t="s">
        <v>1013</v>
      </c>
      <c r="K527" s="12" t="s">
        <v>118</v>
      </c>
      <c r="L527" s="12" t="s">
        <v>247</v>
      </c>
      <c r="M527" s="12" t="s">
        <v>992</v>
      </c>
      <c r="N527" s="13" t="s">
        <v>992</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49</v>
      </c>
      <c r="C528" s="12" t="s">
        <v>2273</v>
      </c>
      <c r="D528" s="11" t="s">
        <v>992</v>
      </c>
      <c r="E528" s="11" t="s">
        <v>2299</v>
      </c>
      <c r="F528" s="12" t="s">
        <v>992</v>
      </c>
      <c r="G528" s="12" t="s">
        <v>246</v>
      </c>
      <c r="H528" s="12" t="s">
        <v>246</v>
      </c>
      <c r="I528" s="12" t="s">
        <v>37</v>
      </c>
      <c r="J528" s="12" t="s">
        <v>1013</v>
      </c>
      <c r="K528" s="12" t="s">
        <v>118</v>
      </c>
      <c r="L528" s="12" t="s">
        <v>247</v>
      </c>
      <c r="M528" s="12" t="s">
        <v>992</v>
      </c>
      <c r="N528" s="13" t="s">
        <v>992</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2274</v>
      </c>
      <c r="D529" s="11" t="s">
        <v>992</v>
      </c>
      <c r="E529" s="11" t="s">
        <v>2299</v>
      </c>
      <c r="F529" s="12" t="s">
        <v>992</v>
      </c>
      <c r="G529" s="12" t="s">
        <v>246</v>
      </c>
      <c r="H529" s="12" t="s">
        <v>246</v>
      </c>
      <c r="I529" s="12" t="s">
        <v>37</v>
      </c>
      <c r="J529" s="12" t="s">
        <v>1013</v>
      </c>
      <c r="K529" s="12" t="s">
        <v>118</v>
      </c>
      <c r="L529" s="12" t="s">
        <v>247</v>
      </c>
      <c r="M529" s="12" t="s">
        <v>992</v>
      </c>
      <c r="N529" s="13" t="s">
        <v>992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2275</v>
      </c>
      <c r="D530" s="11" t="s">
        <v>992</v>
      </c>
      <c r="E530" s="11" t="s">
        <v>2299</v>
      </c>
      <c r="F530" s="12" t="s">
        <v>992</v>
      </c>
      <c r="G530" s="12" t="s">
        <v>246</v>
      </c>
      <c r="H530" s="12" t="s">
        <v>246</v>
      </c>
      <c r="I530" s="12" t="s">
        <v>37</v>
      </c>
      <c r="J530" s="12" t="s">
        <v>1013</v>
      </c>
      <c r="K530" s="12" t="s">
        <v>118</v>
      </c>
      <c r="L530" s="12" t="s">
        <v>247</v>
      </c>
      <c r="M530" s="12" t="s">
        <v>992</v>
      </c>
      <c r="N530" s="13" t="s">
        <v>992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2276</v>
      </c>
      <c r="D531" s="11" t="s">
        <v>992</v>
      </c>
      <c r="E531" s="11" t="s">
        <v>2299</v>
      </c>
      <c r="F531" s="12" t="s">
        <v>992</v>
      </c>
      <c r="G531" s="12" t="s">
        <v>246</v>
      </c>
      <c r="H531" s="12" t="s">
        <v>246</v>
      </c>
      <c r="I531" s="12" t="s">
        <v>37</v>
      </c>
      <c r="J531" s="12" t="s">
        <v>1013</v>
      </c>
      <c r="K531" s="12" t="s">
        <v>118</v>
      </c>
      <c r="L531" s="12" t="s">
        <v>247</v>
      </c>
      <c r="M531" s="12" t="s">
        <v>992</v>
      </c>
      <c r="N531" s="13" t="s">
        <v>992</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sheetData>
  <autoFilter ref="B1:AE501"/>
  <conditionalFormatting sqref="C51 J51:K51 C71:C72 J71:K72 U72:U75 J404:K404">
    <cfRule type="expression" dxfId="374" priority="180">
      <formula>$Q51:$Q365="APOYO"</formula>
    </cfRule>
    <cfRule type="expression" dxfId="373" priority="181">
      <formula>$G51:$G365="Sí"</formula>
    </cfRule>
  </conditionalFormatting>
  <conditionalFormatting sqref="C67:C70 J67:K70 U70:U71 U404">
    <cfRule type="expression" dxfId="372" priority="48">
      <formula>$G67:$G382="Sí"</formula>
    </cfRule>
    <cfRule type="expression" dxfId="371" priority="47">
      <formula>$Q67:$Q382="APOYO"</formula>
    </cfRule>
  </conditionalFormatting>
  <conditionalFormatting sqref="C73:C76 J73:K76">
    <cfRule type="expression" dxfId="370" priority="231">
      <formula>$G73:$G386="Sí"</formula>
    </cfRule>
    <cfRule type="expression" dxfId="369" priority="230">
      <formula>$Q73:$Q386="APOYO"</formula>
    </cfRule>
  </conditionalFormatting>
  <conditionalFormatting sqref="C77:C162 J77:K162 U162:U178 J366:J367 J370 J373 V396:V403">
    <cfRule type="expression" dxfId="368" priority="43">
      <formula>$Q77:$Q396="APOYO"</formula>
    </cfRule>
    <cfRule type="expression" dxfId="367" priority="44">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66" priority="124">
      <formula>$G33:$G354="Sí"</formula>
    </cfRule>
    <cfRule type="expression" dxfId="365" priority="123">
      <formula>$Q33:$Q354="APOYO"</formula>
    </cfRule>
  </conditionalFormatting>
  <conditionalFormatting sqref="C34:H34 J34:S34 V34:AD34 U76:U161 U349:U354 P355:P364 U357 AB398 AB400 AB403">
    <cfRule type="expression" dxfId="364" priority="128">
      <formula>$G34:$G354="Sí"</formula>
    </cfRule>
    <cfRule type="expression" dxfId="363" priority="127">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62" priority="186">
      <formula>$Q6:$Q329="APOYO"</formula>
    </cfRule>
    <cfRule type="expression" dxfId="361" priority="187">
      <formula>$G6:$G329="Sí"</formula>
    </cfRule>
  </conditionalFormatting>
  <conditionalFormatting sqref="C45:T46 V45:AD46 T396:T403">
    <cfRule type="expression" dxfId="360" priority="198">
      <formula>$G45:$G363="Sí"</formula>
    </cfRule>
    <cfRule type="expression" dxfId="359" priority="199">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8" priority="200">
      <formula>$Q47:$Q364="APOYO"</formula>
    </cfRule>
    <cfRule type="expression" dxfId="357" priority="201">
      <formula>$G47:$G364="Sí"</formula>
    </cfRule>
  </conditionalFormatting>
  <conditionalFormatting sqref="D85:E86 G85:I86 L85:T86 V85:AD86 Z93:AA93 F101 F171:F172 G404:H404 L404">
    <cfRule type="expression" dxfId="356" priority="150">
      <formula>$Q85:$Q347="APOYO"</formula>
    </cfRule>
    <cfRule type="expression" dxfId="355" priority="151">
      <formula>$G85:$G347="Sí"</formula>
    </cfRule>
  </conditionalFormatting>
  <conditionalFormatting sqref="D111:E112 D129:I132 L129:T132 V129:AD132">
    <cfRule type="expression" dxfId="354" priority="202">
      <formula>$G111:$G364="Sí"</formula>
    </cfRule>
    <cfRule type="expression" dxfId="353" priority="203">
      <formula>$Q111:$Q364="APOYO"</formula>
    </cfRule>
  </conditionalFormatting>
  <conditionalFormatting sqref="D113:E113 G113 I113 L113:S113 V113:AD113">
    <cfRule type="expression" dxfId="352" priority="171">
      <formula>$G113:$G365="Sí"</formula>
    </cfRule>
    <cfRule type="expression" dxfId="351" priority="170">
      <formula>$Q113:$Q365="APOYO"</formula>
    </cfRule>
  </conditionalFormatting>
  <conditionalFormatting sqref="D171:E171 G171:I171 L171:T171 V171:AD171">
    <cfRule type="expression" dxfId="350" priority="146">
      <formula>$Q171:$Q354="APOYO"</formula>
    </cfRule>
    <cfRule type="expression" dxfId="349" priority="147">
      <formula>$G171:$G354="Sí"</formula>
    </cfRule>
  </conditionalFormatting>
  <conditionalFormatting sqref="D172:E172 G172:I172 L172:T179 V172:AD179 D173:I180 L180:S180 V180:AA180 AC180:AD180">
    <cfRule type="expression" dxfId="348" priority="205">
      <formula>$G172:$G354="Sí"</formula>
    </cfRule>
    <cfRule type="expression" dxfId="347" priority="204">
      <formula>$Q172:$Q354="APOYO"</formula>
    </cfRule>
  </conditionalFormatting>
  <conditionalFormatting sqref="D97:F100 G97:I106 L97:T106 V97:AD106 D101:E101 D102:F106 G111:G112 I111:I112 L111:T112 V111:AD112 D139:I139 L139:T139 V139:AD139">
    <cfRule type="expression" dxfId="346" priority="157">
      <formula>$Q97:$Q354="APOYO"</formula>
    </cfRule>
    <cfRule type="expression" dxfId="345" priority="156">
      <formula>$G97:$G354="Sí"</formula>
    </cfRule>
  </conditionalFormatting>
  <conditionalFormatting sqref="D114:F119 V114:AD120 G114:I126 L114:T128 D120:E120 V121:AA121 AC121:AD121 D121:F125 V122:AD128 D126:E126 D127:I128">
    <cfRule type="expression" dxfId="344" priority="190">
      <formula>$G114:$G368="Sí"</formula>
    </cfRule>
    <cfRule type="expression" dxfId="343" priority="189">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42" priority="237">
      <formula>$Q286:$Q396="APOYO"</formula>
    </cfRule>
  </conditionalFormatting>
  <conditionalFormatting sqref="D35:G35 C35:C44 V35:AD44 D36:S37 J38 L38:S38 D38:H41 J39:S40 J41:T41 D42:T42 D43:S43 D44:T44 U44:U45 V49:AA49 AC49:AD49 C49:T50 V50:AD50 J35:S35">
    <cfRule type="expression" dxfId="341" priority="139">
      <formula>$G35:$G354="Sí"</formula>
    </cfRule>
  </conditionalFormatting>
  <conditionalFormatting sqref="D35:G35 C35:C44 V35:AD44 D36:S37 J38 L38:S38 D38:H41 J39:S40 J41:T41 D42:T42 D43:S43 D44:T44 U44:U45 V49:AA49 AC49:AD49 C49:T50 V50:AD50">
    <cfRule type="expression" dxfId="340" priority="126">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9" priority="206">
      <formula>$G26:$G348="Sí"</formula>
    </cfRule>
    <cfRule type="expression" dxfId="338" priority="211">
      <formula>$Q26:$Q348="APOYO"</formula>
    </cfRule>
  </conditionalFormatting>
  <conditionalFormatting sqref="D51:I51 L51:T51 V51:AD51">
    <cfRule type="expression" dxfId="337" priority="103">
      <formula>$Q51:$Q329="APOYO"</formula>
    </cfRule>
    <cfRule type="expression" dxfId="336" priority="104">
      <formula>$G51:$G329="Sí"</formula>
    </cfRule>
  </conditionalFormatting>
  <conditionalFormatting sqref="D59:I59 L59:T59 V59:AD59">
    <cfRule type="expression" dxfId="335" priority="89">
      <formula>$G59:$G329="Sí"</formula>
    </cfRule>
    <cfRule type="expression" dxfId="334" priority="88">
      <formula>$Q59:$Q329="APOYO"</formula>
    </cfRule>
  </conditionalFormatting>
  <conditionalFormatting sqref="D60:I60 L60:T60 V60:AD60">
    <cfRule type="expression" dxfId="333" priority="95">
      <formula>$Q60:$Q329="APOYO"</formula>
    </cfRule>
    <cfRule type="expression" dxfId="332" priority="96">
      <formula>$G60:$G329="Sí"</formula>
    </cfRule>
  </conditionalFormatting>
  <conditionalFormatting sqref="D61:I61 L61:T62 V61:AD63 D62:H62 D63:I63 L63:S63 T149 T151 AB269 AB318 AB337 AB366:AB369 AB372 AB405:AB407">
    <cfRule type="expression" dxfId="331" priority="154">
      <formula>$Q61:$Q329="APOYO"</formula>
    </cfRule>
    <cfRule type="expression" dxfId="330" priority="155">
      <formula>$G61:$G329="Sí"</formula>
    </cfRule>
  </conditionalFormatting>
  <conditionalFormatting sqref="D64:I64 L64:S64 V64:AD64 F84:F86">
    <cfRule type="expression" dxfId="329" priority="90">
      <formula>$Q64:$Q329="APOYO"</formula>
    </cfRule>
    <cfRule type="expression" dxfId="328" priority="91">
      <formula>$G64:$G329="Sí"</formula>
    </cfRule>
  </conditionalFormatting>
  <conditionalFormatting sqref="D65:I65 L65:T65 V65:AD65">
    <cfRule type="expression" dxfId="327" priority="97">
      <formula>$Q65:$Q329="APOYO"</formula>
    </cfRule>
    <cfRule type="expression" dxfId="326" priority="98">
      <formula>$G65:$G329="Sí"</formula>
    </cfRule>
  </conditionalFormatting>
  <conditionalFormatting sqref="D87:I87 L87:T87 V87:AD87">
    <cfRule type="expression" dxfId="325" priority="111">
      <formula>$G87:$G348="Sí"</formula>
    </cfRule>
    <cfRule type="expression" dxfId="324" priority="118">
      <formula>$Q87:$Q348="APOYO"</formula>
    </cfRule>
  </conditionalFormatting>
  <conditionalFormatting sqref="D95:I95 L95:T95 V95:AD95">
    <cfRule type="expression" dxfId="323" priority="133">
      <formula>$G95:$G354="Sí"</formula>
    </cfRule>
    <cfRule type="expression" dxfId="322" priority="134">
      <formula>$Q95:$Q354="APOYO"</formula>
    </cfRule>
  </conditionalFormatting>
  <conditionalFormatting sqref="D96:I96 L96:T96 V96:AD96">
    <cfRule type="expression" dxfId="321" priority="145">
      <formula>$Q96:$Q354="APOYO"</formula>
    </cfRule>
    <cfRule type="expression" dxfId="320" priority="144">
      <formula>$G96:$G354="Sí"</formula>
    </cfRule>
  </conditionalFormatting>
  <conditionalFormatting sqref="D107:I108 L107:T108 V107:AD108">
    <cfRule type="expression" dxfId="319" priority="208">
      <formula>$Q107:$Q363="APOYO"</formula>
    </cfRule>
    <cfRule type="expression" dxfId="318" priority="207">
      <formula>$G107:$G363="Sí"</formula>
    </cfRule>
  </conditionalFormatting>
  <conditionalFormatting sqref="D109:I110 L109:T110 V109:AD110 O331 O336:O340">
    <cfRule type="expression" dxfId="317" priority="162">
      <formula>$G109:$G364="Sí"</formula>
    </cfRule>
    <cfRule type="expression" dxfId="316" priority="163">
      <formula>$Q109:$Q364="APOYO"</formula>
    </cfRule>
  </conditionalFormatting>
  <conditionalFormatting sqref="D133:I134 L133:T134 V133:AD134">
    <cfRule type="expression" dxfId="315" priority="227">
      <formula>$Q133:$Q385="APOYO"</formula>
    </cfRule>
    <cfRule type="expression" dxfId="314" priority="226">
      <formula>$G133:$G385="Sí"</formula>
    </cfRule>
  </conditionalFormatting>
  <conditionalFormatting sqref="D135:I138 L135:T138 V135:AD138">
    <cfRule type="expression" dxfId="313" priority="224">
      <formula>$G135:$G386="Sí"</formula>
    </cfRule>
    <cfRule type="expression" dxfId="312" priority="225">
      <formula>$Q135:$Q386="APOYO"</formula>
    </cfRule>
  </conditionalFormatting>
  <conditionalFormatting sqref="D140:I140 L140:T140 V140:AD140">
    <cfRule type="expression" dxfId="311" priority="99">
      <formula>$Q140:$Q329="APOYO"</formula>
    </cfRule>
    <cfRule type="expression" dxfId="310" priority="100">
      <formula>$G140:$G329="Sí"</formula>
    </cfRule>
  </conditionalFormatting>
  <conditionalFormatting sqref="D160:I161 L160:S161 W160:AD161">
    <cfRule type="expression" dxfId="309" priority="79">
      <formula>$Q160:$Q347="APOYO"</formula>
    </cfRule>
    <cfRule type="expression" dxfId="308" priority="80">
      <formula>$G160:$G347="Sí"</formula>
    </cfRule>
  </conditionalFormatting>
  <conditionalFormatting sqref="D162:I162">
    <cfRule type="expression" dxfId="307" priority="120">
      <formula>$G162:$G348="Sí"</formula>
    </cfRule>
    <cfRule type="expression" dxfId="306" priority="119">
      <formula>$Q162:$Q348="APOYO"</formula>
    </cfRule>
  </conditionalFormatting>
  <conditionalFormatting sqref="D170:I170 L170:T170 V170:AD170">
    <cfRule type="expression" dxfId="305" priority="135">
      <formula>$Q170:$Q354="APOYO"</formula>
    </cfRule>
    <cfRule type="expression" dxfId="304" priority="136">
      <formula>$G170:$G354="Sí"</formula>
    </cfRule>
  </conditionalFormatting>
  <conditionalFormatting sqref="D181:I182 L181:T182 V181:AD182 D187:G187 I187 L187:T188 V187:AD188 D188:I188 I265:I273">
    <cfRule type="expression" dxfId="303" priority="159">
      <formula>$G181:$G362="Sí"</formula>
    </cfRule>
    <cfRule type="expression" dxfId="302" priority="158">
      <formula>$Q181:$Q362="APOYO"</formula>
    </cfRule>
  </conditionalFormatting>
  <conditionalFormatting sqref="D183:I184 L183:T184 V183:AD184 I301:I303 I308 I310:I311">
    <cfRule type="expression" dxfId="301" priority="165">
      <formula>$G183:$G363="Sí"</formula>
    </cfRule>
    <cfRule type="expression" dxfId="300" priority="164">
      <formula>$Q183:$Q363="APOYO"</formula>
    </cfRule>
  </conditionalFormatting>
  <conditionalFormatting sqref="D185:I186 L185:T186 V185:AD186">
    <cfRule type="expression" dxfId="299" priority="174">
      <formula>$Q185:$Q364="APOYO"</formula>
    </cfRule>
    <cfRule type="expression" dxfId="298" priority="175">
      <formula>$G185:$G364="Sí"</formula>
    </cfRule>
  </conditionalFormatting>
  <conditionalFormatting sqref="D189:I189 V189:AD189 L209:S209 D209:I210 V209:AD210">
    <cfRule type="expression" dxfId="297" priority="64">
      <formula>$G189:$G365="Sí"</formula>
    </cfRule>
    <cfRule type="expression" dxfId="296" priority="63">
      <formula>$Q189:$Q365="APOYO"</formula>
    </cfRule>
  </conditionalFormatting>
  <conditionalFormatting sqref="D212:I212 L212:T212 V212:AD212 V219:AA220 AC219:AD220 D219:I230 L219:T230 V221:AD230">
    <cfRule type="expression" dxfId="295" priority="92">
      <formula>$Q212:$Q329="APOYO"</formula>
    </cfRule>
    <cfRule type="expression" dxfId="294" priority="93">
      <formula>$G212:$G329="Sí"</formula>
    </cfRule>
  </conditionalFormatting>
  <conditionalFormatting sqref="D213:I218 L213:T218 V213:AD218 D231:I232 L231:T232 V231:AD232">
    <cfRule type="expression" dxfId="293" priority="110">
      <formula>$G213:$G329="Sí"</formula>
    </cfRule>
    <cfRule type="expression" dxfId="292" priority="109">
      <formula>$Q213:$Q329="APOYO"</formula>
    </cfRule>
  </conditionalFormatting>
  <conditionalFormatting sqref="D233:I233 L233:T233 V233:AD233">
    <cfRule type="expression" dxfId="291" priority="114">
      <formula>$Q233:$Q348="APOYO"</formula>
    </cfRule>
    <cfRule type="expression" dxfId="290" priority="115">
      <formula>$G233:$G348="Sí"</formula>
    </cfRule>
  </conditionalFormatting>
  <conditionalFormatting sqref="D241:I241 L241:T241 V241:AD241">
    <cfRule type="expression" dxfId="289" priority="81">
      <formula>$Q241:$Q354="APOYO"</formula>
    </cfRule>
    <cfRule type="expression" dxfId="288" priority="82">
      <formula>$G241:$G354="Sí"</formula>
    </cfRule>
  </conditionalFormatting>
  <conditionalFormatting sqref="D242:I242 L242:T242 V242:AD242 Y370">
    <cfRule type="expression" dxfId="287" priority="137">
      <formula>$Q242:$Q354="APOYO"</formula>
    </cfRule>
    <cfRule type="expression" dxfId="286" priority="138">
      <formula>$G242:$G354="Sí"</formula>
    </cfRule>
  </conditionalFormatting>
  <conditionalFormatting sqref="D243:I252 L243:T252 V243:AD252 L257:S257 D257:I258 V257:AD258 L258:T258">
    <cfRule type="expression" dxfId="285" priority="149">
      <formula>$G243:$G354="Sí"</formula>
    </cfRule>
    <cfRule type="expression" dxfId="284" priority="148">
      <formula>$Q243:$Q354="APOYO"</formula>
    </cfRule>
  </conditionalFormatting>
  <conditionalFormatting sqref="D255:I256 L255:T256 V255:AD256">
    <cfRule type="expression" dxfId="283" priority="177">
      <formula>$G255:$G364="Sí"</formula>
    </cfRule>
    <cfRule type="expression" dxfId="282" priority="176">
      <formula>$Q255:$Q364="APOYO"</formula>
    </cfRule>
  </conditionalFormatting>
  <conditionalFormatting sqref="D259:I259 L259:T259 V259:AD259">
    <cfRule type="expression" dxfId="281" priority="168">
      <formula>$Q259:$Q365="APOYO"</formula>
    </cfRule>
    <cfRule type="expression" dxfId="280" priority="169">
      <formula>$G259:$G365="Sí"</formula>
    </cfRule>
  </conditionalFormatting>
  <conditionalFormatting sqref="D260:I260 L260:T260 V260:AD260">
    <cfRule type="expression" dxfId="279" priority="191">
      <formula>$Q260:$Q368="APOYO"</formula>
    </cfRule>
    <cfRule type="expression" dxfId="278" priority="192">
      <formula>$G260:$G368="Sí"</formula>
    </cfRule>
  </conditionalFormatting>
  <conditionalFormatting sqref="D276:I279 L276:T279 V276:AD279">
    <cfRule type="expression" dxfId="277" priority="221">
      <formula>$Q276:$Q382="APOYO"</formula>
    </cfRule>
    <cfRule type="expression" dxfId="276" priority="220">
      <formula>$G276:$G382="Sí"</formula>
    </cfRule>
  </conditionalFormatting>
  <conditionalFormatting sqref="D280:I281 L280:T281 V280:AD281">
    <cfRule type="expression" dxfId="275" priority="217">
      <formula>$Q280:$Q385="APOYO"</formula>
    </cfRule>
    <cfRule type="expression" dxfId="274" priority="85">
      <formula>$G280:$G385="Sí"</formula>
    </cfRule>
  </conditionalFormatting>
  <conditionalFormatting sqref="D282:I285 L282:T285 V282:AD285">
    <cfRule type="expression" dxfId="273" priority="233">
      <formula>$Q282:$Q386="APOYO"</formula>
    </cfRule>
    <cfRule type="expression" dxfId="272" priority="232">
      <formula>$G282:$G386="Sí"</formula>
    </cfRule>
  </conditionalFormatting>
  <conditionalFormatting sqref="F111:F113 F120 F287">
    <cfRule type="expression" dxfId="271" priority="210">
      <formula>$G111:$G370="Sí"</formula>
    </cfRule>
    <cfRule type="expression" dxfId="270" priority="209">
      <formula>$Q111:$Q370="APOYO"</formula>
    </cfRule>
  </conditionalFormatting>
  <conditionalFormatting sqref="F126">
    <cfRule type="expression" dxfId="269" priority="179">
      <formula>$G126:$G384="Sí"</formula>
    </cfRule>
    <cfRule type="expression" dxfId="268" priority="178">
      <formula>$Q126:$Q384="APOYO"</formula>
    </cfRule>
  </conditionalFormatting>
  <conditionalFormatting sqref="F192">
    <cfRule type="expression" dxfId="267" priority="239">
      <formula>$G192:$G453="Sí"</formula>
    </cfRule>
    <cfRule type="expression" dxfId="266" priority="238">
      <formula>$Q192:$Q453="APOYO"</formula>
    </cfRule>
  </conditionalFormatting>
  <conditionalFormatting sqref="G27">
    <cfRule type="expression" dxfId="265" priority="15">
      <formula>$G27:$G284="Sí"</formula>
    </cfRule>
    <cfRule type="expression" dxfId="264" priority="16">
      <formula>$Q27:$Q284="APOYO"</formula>
    </cfRule>
  </conditionalFormatting>
  <conditionalFormatting sqref="G190">
    <cfRule type="expression" dxfId="263" priority="20">
      <formula>$G190:$G371="Sí"</formula>
    </cfRule>
    <cfRule type="expression" dxfId="262" priority="19">
      <formula>$Q190:$Q371="APOYO"</formula>
    </cfRule>
  </conditionalFormatting>
  <conditionalFormatting sqref="H33">
    <cfRule type="expression" dxfId="261" priority="27">
      <formula>$G33:$G355="Sí"</formula>
    </cfRule>
    <cfRule type="expression" dxfId="260" priority="28">
      <formula>$Q33:$Q355="APOYO"</formula>
    </cfRule>
  </conditionalFormatting>
  <conditionalFormatting sqref="H35">
    <cfRule type="expression" dxfId="259" priority="25">
      <formula>$G35:$G357="Sí"</formula>
    </cfRule>
    <cfRule type="expression" dxfId="258" priority="26">
      <formula>$Q35:$Q357="APOYO"</formula>
    </cfRule>
  </conditionalFormatting>
  <conditionalFormatting sqref="H111:H113">
    <cfRule type="expression" dxfId="257" priority="23">
      <formula>$G111:$G433="Sí"</formula>
    </cfRule>
    <cfRule type="expression" dxfId="256" priority="24">
      <formula>$Q111:$Q433="APOYO"</formula>
    </cfRule>
  </conditionalFormatting>
  <conditionalFormatting sqref="H187">
    <cfRule type="expression" dxfId="255" priority="21">
      <formula>$G187:$G509="Sí"</formula>
    </cfRule>
    <cfRule type="expression" dxfId="254" priority="22">
      <formula>$Q187:$Q509="APOYO"</formula>
    </cfRule>
  </conditionalFormatting>
  <conditionalFormatting sqref="H190">
    <cfRule type="expression" dxfId="253" priority="18">
      <formula>$Q190:$Q512="APOYO"</formula>
    </cfRule>
    <cfRule type="expression" dxfId="252" priority="17">
      <formula>$G190:$G512="Sí"</formula>
    </cfRule>
  </conditionalFormatting>
  <conditionalFormatting sqref="H27:T27">
    <cfRule type="expression" dxfId="251" priority="14">
      <formula>$Q27:$Q349="APOYO"</formula>
    </cfRule>
    <cfRule type="expression" dxfId="250" priority="13">
      <formula>$G27:$G349="Sí"</formula>
    </cfRule>
  </conditionalFormatting>
  <conditionalFormatting sqref="I25:I26 I28 L205:T207 D205:I208 V205:AD208 L208:S208">
    <cfRule type="expression" dxfId="249" priority="61">
      <formula>$Q25:$Q202="APOYO"</formula>
    </cfRule>
    <cfRule type="expression" dxfId="248" priority="62">
      <formula>$G25:$G202="Sí"</formula>
    </cfRule>
  </conditionalFormatting>
  <conditionalFormatting sqref="I41">
    <cfRule type="expression" dxfId="247" priority="196">
      <formula>$G41:$G368="Sí"</formula>
    </cfRule>
    <cfRule type="expression" dxfId="246" priority="195">
      <formula>$Q41:$Q368="APOYO"</formula>
    </cfRule>
  </conditionalFormatting>
  <conditionalFormatting sqref="I62">
    <cfRule type="expression" dxfId="245" priority="52">
      <formula>$G62:$G239="Sí"</formula>
    </cfRule>
    <cfRule type="expression" dxfId="244" priority="51">
      <formula>$Q62:$Q239="APOYO"</formula>
    </cfRule>
  </conditionalFormatting>
  <conditionalFormatting sqref="I190 D190:F191 L190:S197 V190:AD204 G191:I192 D192:E192 D193:I204 L198:T204">
    <cfRule type="expression" dxfId="243" priority="65">
      <formula>$Q190:$Q368="APOYO"</formula>
    </cfRule>
    <cfRule type="expression" dxfId="242" priority="66">
      <formula>$G190:$G368="Sí"</formula>
    </cfRule>
  </conditionalFormatting>
  <conditionalFormatting sqref="J13 U22:U23 I23:I24 I30:I35 I38:I40">
    <cfRule type="expression" dxfId="241" priority="83">
      <formula>$Q13:$Q338="APOYO"</formula>
    </cfRule>
    <cfRule type="expression" dxfId="240" priority="84">
      <formula>$G13:$G338="Sí"</formula>
    </cfRule>
  </conditionalFormatting>
  <conditionalFormatting sqref="J52:K61 C52:C66 J63:K66 U66:U69 J181:K218 C182:C219 K330:K340 U368:U385 U405:U437 K418:K419 K428 K430 U444 U448 K455:K456 U457:U458 U460:U461 U465:U467 K468 U475 U480 K480:K498">
    <cfRule type="expression" dxfId="239" priority="143">
      <formula>$G52:$G368="Sí"</formula>
    </cfRule>
  </conditionalFormatting>
  <conditionalFormatting sqref="J52:K61 C52:C66 J63:K66 U66:U69 J181:K218 C182:C219 K337 U368:U385 U405:U437 K418:K419 K428 K430 U444 U448 K455:K456 U457:U458 U460:U461 U465:U467 K468 U475 U480 K480:K498">
    <cfRule type="expression" dxfId="238" priority="142">
      <formula>$Q52:$Q368="APOYO"</formula>
    </cfRule>
  </conditionalFormatting>
  <conditionalFormatting sqref="J62:K62 P386:P395 P438:P443 P445:P456 P459 P462:P464 P468:P474 P476:P498">
    <cfRule type="expression" dxfId="237" priority="185">
      <formula>$Q62:$Q383="APOYO"</formula>
    </cfRule>
    <cfRule type="expression" dxfId="236" priority="184">
      <formula>$G62:$G383="Sí"</formula>
    </cfRule>
  </conditionalFormatting>
  <conditionalFormatting sqref="J261:K329 K330:K336 K338:K340">
    <cfRule type="expression" dxfId="235" priority="243">
      <formula>$Q261:$Q577="APOYO"</formula>
    </cfRule>
  </conditionalFormatting>
  <conditionalFormatting sqref="J261:K329">
    <cfRule type="expression" dxfId="234" priority="242">
      <formula>$G261:$G577="Sí"</formula>
    </cfRule>
  </conditionalFormatting>
  <conditionalFormatting sqref="J35:S35">
    <cfRule type="expression" dxfId="233" priority="125">
      <formula>$Q35:$Q354="APOYO"</formula>
    </cfRule>
  </conditionalFormatting>
  <conditionalFormatting sqref="J23:T23 V11:AA11 AC11:AD11 D11:J12 L12:T20 V12:AD20 D13:I13 C13:C20 D14:J20 C23:H24 V23:AD24 J24:S24 U24">
    <cfRule type="expression" dxfId="232" priority="117">
      <formula>$G11:$G335="Sí"</formula>
    </cfRule>
  </conditionalFormatting>
  <conditionalFormatting sqref="J23:T23">
    <cfRule type="expression" dxfId="231" priority="116">
      <formula>$Q23:$Q347="APOYO"</formula>
    </cfRule>
  </conditionalFormatting>
  <conditionalFormatting sqref="K7:K10 K28">
    <cfRule type="expression" dxfId="230" priority="140">
      <formula>$Q6:$Q329="APOYO"</formula>
    </cfRule>
    <cfRule type="expression" dxfId="229" priority="141">
      <formula>$G6:$G329="Sí"</formula>
    </cfRule>
  </conditionalFormatting>
  <conditionalFormatting sqref="K11">
    <cfRule type="expression" dxfId="228" priority="188">
      <formula>$G11:$G335="Sí"</formula>
    </cfRule>
  </conditionalFormatting>
  <conditionalFormatting sqref="K12:K20">
    <cfRule type="expression" dxfId="227" priority="212">
      <formula>$Q11:$Q336="APOYO"</formula>
    </cfRule>
    <cfRule type="expression" dxfId="226" priority="213">
      <formula>$G11:$G336="Sí"</formula>
    </cfRule>
  </conditionalFormatting>
  <conditionalFormatting sqref="K38">
    <cfRule type="expression" dxfId="225" priority="182">
      <formula>$Q37:$Q357="APOYO"</formula>
    </cfRule>
    <cfRule type="expression" dxfId="224" priority="183">
      <formula>$G37:$G357="Sí"</formula>
    </cfRule>
  </conditionalFormatting>
  <conditionalFormatting sqref="K341:K348">
    <cfRule type="expression" dxfId="223" priority="249">
      <formula>$G340:$G658="Sí"</formula>
    </cfRule>
    <cfRule type="expression" dxfId="222" priority="248">
      <formula>$Q340:$Q658="APOYO"</formula>
    </cfRule>
  </conditionalFormatting>
  <conditionalFormatting sqref="K370 K373">
    <cfRule type="expression" dxfId="221" priority="252">
      <formula>$Q370:$Q692="APOYO"</formula>
    </cfRule>
    <cfRule type="expression" dxfId="220" priority="253">
      <formula>$G370:$G692="Sí"</formula>
    </cfRule>
    <cfRule type="expression" dxfId="219" priority="251">
      <formula>$G370:$G692="Sí"</formula>
    </cfRule>
    <cfRule type="expression" dxfId="218" priority="250">
      <formula>$Q370:$Q692="APOYO"</formula>
    </cfRule>
  </conditionalFormatting>
  <conditionalFormatting sqref="K11:S11">
    <cfRule type="expression" dxfId="217" priority="161">
      <formula>$Q11:$Q335="APOYO"</formula>
    </cfRule>
  </conditionalFormatting>
  <conditionalFormatting sqref="L11:S11">
    <cfRule type="expression" dxfId="216" priority="160">
      <formula>$G11:$G335="Sí"</formula>
    </cfRule>
  </conditionalFormatting>
  <conditionalFormatting sqref="L88:S89 V88:AD92 D88:I94 L90:T94 V93:Y93 AB93:AD93 V94:AD94">
    <cfRule type="expression" dxfId="215" priority="132">
      <formula>$Q88:$Q348="APOYO"</formula>
    </cfRule>
    <cfRule type="expression" dxfId="214" priority="131">
      <formula>$G88:$G348="Sí"</formula>
    </cfRule>
  </conditionalFormatting>
  <conditionalFormatting sqref="L162:S162 W162:AD162">
    <cfRule type="expression" dxfId="213" priority="113">
      <formula>$G162:$G348="Sí"</formula>
    </cfRule>
    <cfRule type="expression" dxfId="212" priority="112">
      <formula>$Q162:$Q348="APOYO"</formula>
    </cfRule>
  </conditionalFormatting>
  <conditionalFormatting sqref="L261:S261 G261:I264 V261:AD268 D261:F275 L262:T264 G265:H273 L265:S273 V269:AA269 AC269:AD269 V270:AD275 G274:I275 L274:T275">
    <cfRule type="expression" dxfId="211" priority="101">
      <formula>$Q261:$Q368="APOYO"</formula>
    </cfRule>
    <cfRule type="expression" dxfId="210" priority="102">
      <formula>$G261:$G368="Sí"</formula>
    </cfRule>
  </conditionalFormatting>
  <conditionalFormatting sqref="L52:T53 D52:I58 V52:AD58 L54:S54 L55:T57 L58:S58">
    <cfRule type="expression" dxfId="209" priority="153">
      <formula>$G52:$G329="Sí"</formula>
    </cfRule>
    <cfRule type="expression" dxfId="208" priority="152">
      <formula>$Q52:$Q329="APOYO"</formula>
    </cfRule>
  </conditionalFormatting>
  <conditionalFormatting sqref="L66:T69 D66:F83 G66:I84 V66:AD84 L70:S70 L71:T80 L81:S81 L82:T84 D84:E84 T88:T89 S404">
    <cfRule type="expression" dxfId="207" priority="106">
      <formula>$G66:$G329="Sí"</formula>
    </cfRule>
    <cfRule type="expression" dxfId="206" priority="105">
      <formula>$Q66:$Q329="APOYO"</formula>
    </cfRule>
  </conditionalFormatting>
  <conditionalFormatting sqref="L141:T148 D141:I159 V141:AD159 L149:S149 L150:T150 L151:S154 L155:T155 L156:S159 V160:V166">
    <cfRule type="expression" dxfId="205" priority="108">
      <formula>$G141:$G329="Sí"</formula>
    </cfRule>
    <cfRule type="expression" dxfId="204" priority="107">
      <formula>$Q141:$Q329="APOYO"</formula>
    </cfRule>
  </conditionalFormatting>
  <conditionalFormatting sqref="L189:T189">
    <cfRule type="expression" dxfId="203" priority="172">
      <formula>$Q189:$Q365="APOYO"</formula>
    </cfRule>
    <cfRule type="expression" dxfId="202" priority="173">
      <formula>$G189:$G365="Sí"</formula>
    </cfRule>
  </conditionalFormatting>
  <conditionalFormatting sqref="L210:T211 D211:I211 V211:AD211">
    <cfRule type="expression" dxfId="201" priority="228">
      <formula>$Q210:$Q385="APOYO"</formula>
    </cfRule>
    <cfRule type="expression" dxfId="200" priority="229">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9" priority="236">
      <formula>$G286:$G396="Sí"</formula>
    </cfRule>
  </conditionalFormatting>
  <conditionalFormatting sqref="P366:P367 T404">
    <cfRule type="expression" dxfId="198" priority="222">
      <formula>$G366:$G686="Sí"</formula>
    </cfRule>
    <cfRule type="expression" dxfId="197" priority="223">
      <formula>$Q366:$Q686="APOYO"</formula>
    </cfRule>
  </conditionalFormatting>
  <conditionalFormatting sqref="P396:P403">
    <cfRule type="expression" dxfId="196" priority="254">
      <formula>$G396:$G711="Sí"</formula>
    </cfRule>
    <cfRule type="expression" dxfId="195" priority="255">
      <formula>$Q396:$Q711="APOYO"</formula>
    </cfRule>
  </conditionalFormatting>
  <conditionalFormatting sqref="Q357:S357">
    <cfRule type="expression" dxfId="194" priority="218">
      <formula>$Q357:$Q679="APOYO"</formula>
    </cfRule>
    <cfRule type="expression" dxfId="193" priority="219">
      <formula>$G357:$G679="Sí"</formula>
    </cfRule>
  </conditionalFormatting>
  <conditionalFormatting sqref="Q476:S498 W476:AA498 AC476:AD498 L481:O498 D482:J498">
    <cfRule type="expression" dxfId="192" priority="32">
      <formula>$G476:$G799="Sí"</formula>
    </cfRule>
    <cfRule type="expression" dxfId="191" priority="31">
      <formula>$Q476:$Q799="APOYO"</formula>
    </cfRule>
  </conditionalFormatting>
  <conditionalFormatting sqref="Q349:T350 V349:AD350 D349:O354 Q351:S351 V351:AA351 AC351:AD351 Q352:T354 V352:AD354 C357:C365 P368:P377 C378 P379:P385 P405:P437 P444 P457:P458 P460:P461 P465:P467 P475">
    <cfRule type="expression" dxfId="190" priority="245">
      <formula>$Q349:$Q668="APOYO"</formula>
    </cfRule>
    <cfRule type="expression" dxfId="189" priority="244">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8" priority="241">
      <formula>$Q355:$Q677="APOYO"</formula>
    </cfRule>
    <cfRule type="expression" dxfId="187" priority="240">
      <formula>$G355:$G677="Sí"</formula>
    </cfRule>
  </conditionalFormatting>
  <conditionalFormatting sqref="T6 C7:J10 L7:T10 V7:AD10 C11:C12 T21:T22 T24:T25 T30:T40">
    <cfRule type="expression" dxfId="186" priority="74">
      <formula>$Q6:$Q328="APOYO"</formula>
    </cfRule>
    <cfRule type="expression" dxfId="185" priority="73">
      <formula>$G6:$G328="Sí"</formula>
    </cfRule>
  </conditionalFormatting>
  <conditionalFormatting sqref="T11">
    <cfRule type="expression" dxfId="184" priority="71">
      <formula>$G11:$G333="Sí"</formula>
    </cfRule>
    <cfRule type="expression" dxfId="183" priority="72">
      <formula>$Q11:$Q333="APOYO"</formula>
    </cfRule>
  </conditionalFormatting>
  <conditionalFormatting sqref="T43">
    <cfRule type="expression" dxfId="182" priority="69">
      <formula>$G43:$G365="Sí"</formula>
    </cfRule>
    <cfRule type="expression" dxfId="181" priority="70">
      <formula>$Q43:$Q365="APOYO"</formula>
    </cfRule>
  </conditionalFormatting>
  <conditionalFormatting sqref="T48 T54 T58 T190:T197 T208:T209 T257 T261 T265:T273 T308 T310:T311 T386:T388 T438:T443 T445:T456 T459 T462:T464 T468:T474 T476:T498 T390:T395">
    <cfRule type="expression" dxfId="180" priority="67">
      <formula>$G48:$G372="Sí"</formula>
    </cfRule>
    <cfRule type="expression" dxfId="179" priority="68">
      <formula>$Q48:$Q372="APOYO"</formula>
    </cfRule>
  </conditionalFormatting>
  <conditionalFormatting sqref="T70 T81">
    <cfRule type="expression" dxfId="178" priority="235">
      <formula>$Q70:$Q397="APOYO"</formula>
    </cfRule>
    <cfRule type="expression" dxfId="177" priority="234">
      <formula>$G70:$G397="Sí"</formula>
    </cfRule>
  </conditionalFormatting>
  <conditionalFormatting sqref="T113">
    <cfRule type="expression" dxfId="176" priority="75">
      <formula>$Q113:$Q378="APOYO"</formula>
    </cfRule>
    <cfRule type="expression" dxfId="175" priority="76">
      <formula>$G113:$G378="Sí"</formula>
    </cfRule>
  </conditionalFormatting>
  <conditionalFormatting sqref="T152:T154 T156:T162 W163:AD166 D163:I169 L163:T169 V167:AD169">
    <cfRule type="expression" dxfId="174" priority="214">
      <formula>$Q152:$Q337="APOYO"</formula>
    </cfRule>
    <cfRule type="expression" dxfId="173" priority="215">
      <formula>$G152:$G337="Sí"</formula>
    </cfRule>
  </conditionalFormatting>
  <conditionalFormatting sqref="T180">
    <cfRule type="expression" dxfId="172" priority="49">
      <formula>$Q180:$Q365="APOYO"</formula>
    </cfRule>
    <cfRule type="expression" dxfId="171" priority="50">
      <formula>$G180:$G365="Sí"</formula>
    </cfRule>
  </conditionalFormatting>
  <conditionalFormatting sqref="U11:U20 C21:S22 V21:AD22">
    <cfRule type="expression" dxfId="170" priority="197">
      <formula>$Q11:$Q336="APOYO"</formula>
    </cfRule>
    <cfRule type="expression" dxfId="169" priority="216">
      <formula>$G11:$G336="Sí"</formula>
    </cfRule>
  </conditionalFormatting>
  <conditionalFormatting sqref="U21 AB386:AB388 AB390:AB395 AB438:AB443 AB445:AB447 AB449:AB456 AB459 AB462:AB464 AB468:AB474 AB476:AB479 AB481:AB498">
    <cfRule type="expression" dxfId="168" priority="87">
      <formula>$G21:$G347="Sí"</formula>
    </cfRule>
    <cfRule type="expression" dxfId="167" priority="86">
      <formula>$Q21:$Q347="APOYO"</formula>
    </cfRule>
  </conditionalFormatting>
  <conditionalFormatting sqref="U34:U43 U48:U49">
    <cfRule type="expression" dxfId="166" priority="77">
      <formula>$Q34:$Q354="APOYO"</formula>
    </cfRule>
    <cfRule type="expression" dxfId="165" priority="78">
      <formula>$G34:$G354="Sí"</formula>
    </cfRule>
  </conditionalFormatting>
  <conditionalFormatting sqref="U46:U47 C163:C179 J163:K179 U179:U180 U219:U348 C366:C367 U386:U388 U390:U395 U438:U443 U445:U447 U449:U456 U459 U462:U464 U468:U474 U476:U479 U481:U498">
    <cfRule type="expression" dxfId="164" priority="59">
      <formula>$Q46:$Q364="APOYO"</formula>
    </cfRule>
    <cfRule type="expression" dxfId="163" priority="60">
      <formula>$G46:$G364="Sí"</formula>
    </cfRule>
  </conditionalFormatting>
  <conditionalFormatting sqref="U50">
    <cfRule type="expression" dxfId="162" priority="193">
      <formula>$Q50:$Q365="APOYO"</formula>
    </cfRule>
    <cfRule type="expression" dxfId="161" priority="194">
      <formula>$G50:$G365="Sí"</formula>
    </cfRule>
  </conditionalFormatting>
  <conditionalFormatting sqref="U389">
    <cfRule type="expression" dxfId="160" priority="12">
      <formula>$G389:$G705="Sí"</formula>
    </cfRule>
    <cfRule type="expression" dxfId="159" priority="11">
      <formula>$Q389:$Q705="APOYO"</formula>
    </cfRule>
  </conditionalFormatting>
  <conditionalFormatting sqref="U396:U403">
    <cfRule type="expression" dxfId="158" priority="247">
      <formula>$G396:$G708="Sí"</formula>
    </cfRule>
    <cfRule type="expression" dxfId="157" priority="246">
      <formula>$Q396:$Q708="APOYO"</formula>
    </cfRule>
  </conditionalFormatting>
  <conditionalFormatting sqref="V6 D234:I240 L234:T240 V234:AD240">
    <cfRule type="expression" dxfId="156" priority="121">
      <formula>$Q6:$Q120="APOYO"</formula>
    </cfRule>
    <cfRule type="expression" dxfId="155" priority="122">
      <formula>$G6:$G120="Sí"</formula>
    </cfRule>
  </conditionalFormatting>
  <conditionalFormatting sqref="V253:Y253 AB253:AD253 D253:I254 L253:T254 V254:AD254 P349:P351">
    <cfRule type="expression" dxfId="154" priority="167">
      <formula>$G253:$G363="Sí"</formula>
    </cfRule>
    <cfRule type="expression" dxfId="153" priority="166">
      <formula>$Q253:$Q363="APOYO"</formula>
    </cfRule>
  </conditionalFormatting>
  <conditionalFormatting sqref="V11:AA11 AC11:AD11 D11:J12 L12:T20 V12:AD20 D13:I13 C13:C20 D14:J20 C23:H24 V23:AD24 J24:S24 U24">
    <cfRule type="expression" dxfId="152" priority="94">
      <formula>$Q11:$Q335="APOYO"</formula>
    </cfRule>
  </conditionalFormatting>
  <conditionalFormatting sqref="Z6:AA6">
    <cfRule type="expression" dxfId="151" priority="36">
      <formula>$G6:$G330="Sí"</formula>
    </cfRule>
    <cfRule type="expression" dxfId="150" priority="35">
      <formula>$Q6:$Q330="APOYO"</formula>
    </cfRule>
  </conditionalFormatting>
  <conditionalFormatting sqref="Z253:AA253">
    <cfRule type="expression" dxfId="149" priority="33">
      <formula>$Q253:$Q370="APOYO"</formula>
    </cfRule>
    <cfRule type="expression" dxfId="148" priority="34">
      <formula>$G253:$G370="Sí"</formula>
    </cfRule>
  </conditionalFormatting>
  <conditionalFormatting sqref="AB11">
    <cfRule type="expression" dxfId="147" priority="54">
      <formula>$G11:$G279="Sí"</formula>
    </cfRule>
    <cfRule type="expression" dxfId="146" priority="53">
      <formula>$Q11:$Q279="APOYO"</formula>
    </cfRule>
  </conditionalFormatting>
  <conditionalFormatting sqref="AB32">
    <cfRule type="expression" dxfId="145" priority="56">
      <formula>$G32:$G300="Sí"</formula>
    </cfRule>
    <cfRule type="expression" dxfId="144" priority="55">
      <formula>$Q32:$Q300="APOYO"</formula>
    </cfRule>
  </conditionalFormatting>
  <conditionalFormatting sqref="AB49">
    <cfRule type="expression" dxfId="143" priority="57">
      <formula>$Q49:$Q317="APOYO"</formula>
    </cfRule>
    <cfRule type="expression" dxfId="142" priority="58">
      <formula>$G49:$G317="Sí"</formula>
    </cfRule>
  </conditionalFormatting>
  <conditionalFormatting sqref="AB121">
    <cfRule type="expression" dxfId="141" priority="37">
      <formula>$Q121:$Q389="APOYO"</formula>
    </cfRule>
    <cfRule type="expression" dxfId="140" priority="38">
      <formula>$G121:$G389="Sí"</formula>
    </cfRule>
  </conditionalFormatting>
  <conditionalFormatting sqref="AB180 AB342 AB351 AB357 AB370:AB371 AB373:AB385 AB396:AB397 AB399 AB401:AB402 AB404 AB408:AB437 AB444 AB457:AB458 AB460:AB461 AB465:AB467 AB475">
    <cfRule type="expression" dxfId="139" priority="130">
      <formula>$G180:$G504="Sí"</formula>
    </cfRule>
    <cfRule type="expression" dxfId="138" priority="129">
      <formula>$Q180:$Q504="APOYO"</formula>
    </cfRule>
  </conditionalFormatting>
  <conditionalFormatting sqref="AB219 AB334 V386:V395 V438:V443 V445:V456 V459 V462:V464 V468:V474 V476:V498">
    <cfRule type="expression" dxfId="137" priority="45">
      <formula>$Q219:$Q544="APOYO"</formula>
    </cfRule>
    <cfRule type="expression" dxfId="136" priority="46">
      <formula>$G219:$G544="Sí"</formula>
    </cfRule>
  </conditionalFormatting>
  <conditionalFormatting sqref="AB220">
    <cfRule type="expression" dxfId="135" priority="30">
      <formula>$G220:$G330="Sí"</formula>
    </cfRule>
    <cfRule type="expression" dxfId="134" priority="29">
      <formula>$Q220:$Q330="APOYO"</formula>
    </cfRule>
  </conditionalFormatting>
  <conditionalFormatting sqref="AB389">
    <cfRule type="expression" dxfId="133" priority="9">
      <formula>$Q389:$Q713="APOYO"</formula>
    </cfRule>
    <cfRule type="expression" dxfId="132" priority="10">
      <formula>$G389:$G713="Sí"</formula>
    </cfRule>
  </conditionalFormatting>
  <conditionalFormatting sqref="AB448">
    <cfRule type="expression" dxfId="131" priority="42">
      <formula>$G448:$G716="Sí"</formula>
    </cfRule>
    <cfRule type="expression" dxfId="130" priority="41">
      <formula>$Q448:$Q716="APOYO"</formula>
    </cfRule>
  </conditionalFormatting>
  <conditionalFormatting sqref="AB480">
    <cfRule type="expression" dxfId="129" priority="39">
      <formula>$Q480:$Q748="APOYO"</formula>
    </cfRule>
    <cfRule type="expression" dxfId="128" priority="40">
      <formula>$G480:$G748="Sí"</formula>
    </cfRule>
  </conditionalFormatting>
  <conditionalFormatting sqref="AD404">
    <cfRule type="expression" dxfId="127" priority="256">
      <formula>$Q404:$Q670="APOYO"</formula>
    </cfRule>
    <cfRule type="expression" dxfId="126" priority="257">
      <formula>$G404:$G670="Sí"</formula>
    </cfRule>
  </conditionalFormatting>
  <conditionalFormatting sqref="T389">
    <cfRule type="expression" dxfId="7" priority="7">
      <formula>$G389:$G707="Sí"</formula>
    </cfRule>
    <cfRule type="expression" dxfId="6" priority="8">
      <formula>$Q389:$Q707="APOYO"</formula>
    </cfRule>
  </conditionalFormatting>
  <conditionalFormatting sqref="T499">
    <cfRule type="expression" dxfId="5" priority="5">
      <formula>$G499:$G817="Sí"</formula>
    </cfRule>
    <cfRule type="expression" dxfId="4" priority="6">
      <formula>$Q499:$Q817="APOYO"</formula>
    </cfRule>
  </conditionalFormatting>
  <conditionalFormatting sqref="T500">
    <cfRule type="expression" dxfId="3" priority="3">
      <formula>$G500:$G818="Sí"</formula>
    </cfRule>
    <cfRule type="expression" dxfId="2" priority="4">
      <formula>$Q500:$Q818="APOYO"</formula>
    </cfRule>
  </conditionalFormatting>
  <conditionalFormatting sqref="T501">
    <cfRule type="expression" dxfId="1" priority="1">
      <formula>$G501:$G819="Sí"</formula>
    </cfRule>
    <cfRule type="expression" dxfId="0" priority="2">
      <formula>$Q501:$Q819="APOYO"</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25" priority="396">
      <formula>$G7:$G372="Sí"</formula>
    </cfRule>
    <cfRule type="expression" dxfId="124" priority="395">
      <formula>$P7:$P372="APOYO"</formula>
    </cfRule>
  </conditionalFormatting>
  <conditionalFormatting sqref="B21:B71">
    <cfRule type="expression" dxfId="123" priority="379">
      <formula>$P21:$P385="APOYO"</formula>
    </cfRule>
    <cfRule type="expression" dxfId="122" priority="380">
      <formula>$G21:$G385="Sí"</formula>
    </cfRule>
  </conditionalFormatting>
  <conditionalFormatting sqref="C7:AD8 C9:K9 M9:AD9 C10:AD10 C11:S11 U11:AD11 D12:K12 M12:S12 U12:W12 Y12:AD12 C12:C74">
    <cfRule type="expression" dxfId="121" priority="93">
      <formula>$P7:$P375="APOYO"</formula>
    </cfRule>
    <cfRule type="expression" dxfId="120" priority="94">
      <formula>$G7:$G375="Sí"</formula>
    </cfRule>
  </conditionalFormatting>
  <conditionalFormatting sqref="D72:D74 N72:N74">
    <cfRule type="expression" dxfId="119" priority="97">
      <formula>$G72:$G394="Sí"</formula>
    </cfRule>
    <cfRule type="expression" dxfId="118" priority="98">
      <formula>$Q72:$Q394="APOYO"</formula>
    </cfRule>
  </conditionalFormatting>
  <conditionalFormatting sqref="D51:F51 M51">
    <cfRule type="expression" dxfId="117" priority="89">
      <formula>$Q51:$Q372="APOYO"</formula>
    </cfRule>
    <cfRule type="expression" dxfId="116" priority="90">
      <formula>$G51:$G372="Sí"</formula>
    </cfRule>
  </conditionalFormatting>
  <conditionalFormatting sqref="D58:F59 I58:I59 M58:M71 E60:E71">
    <cfRule type="expression" dxfId="115" priority="95">
      <formula>$Q58:$Q378="APOYO"</formula>
    </cfRule>
    <cfRule type="expression" dxfId="114" priority="96">
      <formula>$G58:$G378="Sí"</formula>
    </cfRule>
  </conditionalFormatting>
  <conditionalFormatting sqref="D33:J33">
    <cfRule type="expression" dxfId="113" priority="82">
      <formula>$G33:$G398="Sí"</formula>
    </cfRule>
    <cfRule type="expression" dxfId="112" priority="81">
      <formula>$P33:$P398="APOYO"</formula>
    </cfRule>
  </conditionalFormatting>
  <conditionalFormatting sqref="D42:AC42 D43:J44 L43:AA44 AC43:AD44 D45:AD45 D46:J47 L46:AA47 AC46:AD47 X48:X49 J49 G49:G52 D50:F50 L50:N50 H50:J51 Q50:W51 Y50:AA51 AC50:AD51 N51 L51:L56 Q52 R53:R56 T61:T62">
    <cfRule type="expression" dxfId="111" priority="78">
      <formula>$G42:$G405="Sí"</formula>
    </cfRule>
    <cfRule type="expression" dxfId="110" priority="77">
      <formula>$P42:$P405="APOYO"</formula>
    </cfRule>
  </conditionalFormatting>
  <conditionalFormatting sqref="D13:AD14 D15:K15 M15:AA15 AC15:AD15 D16:AD21 K25 K32:K33 K40:K41">
    <cfRule type="expression" dxfId="109" priority="55">
      <formula>$P13:$P380="APOYO"</formula>
    </cfRule>
    <cfRule type="expression" dxfId="108" priority="56">
      <formula>$G13:$G380="Sí"</formula>
    </cfRule>
  </conditionalFormatting>
  <conditionalFormatting sqref="D22:AD24 D25:J25 M25:AA25 AC25:AD25 D26:AD29 D30:S30 U30:AA30 AC30:AD31 D31:AA31 D32:F32 I32:J32 L32:AD32">
    <cfRule type="expression" dxfId="107" priority="75">
      <formula>$P22:$P388="APOYO"</formula>
    </cfRule>
    <cfRule type="expression" dxfId="106" priority="76">
      <formula>$G22:$G388="Sí"</formula>
    </cfRule>
  </conditionalFormatting>
  <conditionalFormatting sqref="D39:AD39 D40:J41 L40:AA41 AC40:AD41 D48:W48 Y48:AC49 D49:F49 H49:I49 K49:N49 Q49:W49">
    <cfRule type="expression" dxfId="105" priority="80">
      <formula>$G39:$G403="Sí"</formula>
    </cfRule>
    <cfRule type="expression" dxfId="104" priority="79">
      <formula>$P39:$P403="APOYO"</formula>
    </cfRule>
  </conditionalFormatting>
  <conditionalFormatting sqref="E72:E74 M72:M74">
    <cfRule type="expression" dxfId="103" priority="84">
      <formula>$G72:$G391="Sí"</formula>
    </cfRule>
    <cfRule type="expression" dxfId="102" priority="83">
      <formula>$Q72:$Q391="APOYO"</formula>
    </cfRule>
  </conditionalFormatting>
  <conditionalFormatting sqref="F71">
    <cfRule type="expression" dxfId="101" priority="8">
      <formula>$G71:$G435="Sí"</formula>
    </cfRule>
    <cfRule type="expression" dxfId="100" priority="7">
      <formula>$P71:$P435="APOYO"</formula>
    </cfRule>
  </conditionalFormatting>
  <conditionalFormatting sqref="F60:I60 D60:D71 N60:N71">
    <cfRule type="expression" dxfId="99" priority="88">
      <formula>$Q60:$Q383="APOYO"</formula>
    </cfRule>
    <cfRule type="expression" dxfId="98" priority="87">
      <formula>$G60:$G383="Sí"</formula>
    </cfRule>
  </conditionalFormatting>
  <conditionalFormatting sqref="F72:K74 O72:P74 S72:AD74">
    <cfRule type="expression" dxfId="97" priority="67">
      <formula>$P72:$P432="APOYO"</formula>
    </cfRule>
    <cfRule type="expression" dxfId="96" priority="68">
      <formula>$G72:$G432="Sí"</formula>
    </cfRule>
  </conditionalFormatting>
  <conditionalFormatting sqref="G32:H32">
    <cfRule type="expression" dxfId="95" priority="69">
      <formula>$P32:$P397="APOYO"</formula>
    </cfRule>
    <cfRule type="expression" dxfId="94" priority="70">
      <formula>$G32:$G397="Sí"</formula>
    </cfRule>
  </conditionalFormatting>
  <conditionalFormatting sqref="G61:I61">
    <cfRule type="expression" dxfId="93" priority="66">
      <formula>$G61:$G425="Sí"</formula>
    </cfRule>
    <cfRule type="expression" dxfId="92" priority="65">
      <formula>$P61:$P425="APOYO"</formula>
    </cfRule>
  </conditionalFormatting>
  <conditionalFormatting sqref="K43">
    <cfRule type="expression" dxfId="91" priority="53">
      <formula>$P43:$P409="APOYO"</formula>
    </cfRule>
    <cfRule type="expression" dxfId="90" priority="54">
      <formula>$G43:$G409="Sí"</formula>
    </cfRule>
  </conditionalFormatting>
  <conditionalFormatting sqref="K44">
    <cfRule type="expression" dxfId="89" priority="64">
      <formula>$G44:$G409="Sí"</formula>
    </cfRule>
    <cfRule type="expression" dxfId="88" priority="63">
      <formula>$P44:$P409="APOYO"</formula>
    </cfRule>
  </conditionalFormatting>
  <conditionalFormatting sqref="K46">
    <cfRule type="expression" dxfId="87" priority="62">
      <formula>$G46:$G411="Sí"</formula>
    </cfRule>
    <cfRule type="expression" dxfId="86" priority="61">
      <formula>$P46:$P411="APOYO"</formula>
    </cfRule>
  </conditionalFormatting>
  <conditionalFormatting sqref="K47">
    <cfRule type="expression" dxfId="85" priority="52">
      <formula>$G47:$G413="Sí"</formula>
    </cfRule>
    <cfRule type="expression" dxfId="84" priority="51">
      <formula>$P47:$P413="APOYO"</formula>
    </cfRule>
  </conditionalFormatting>
  <conditionalFormatting sqref="K50">
    <cfRule type="expression" dxfId="83" priority="60">
      <formula>$G50:$G415="Sí"</formula>
    </cfRule>
    <cfRule type="expression" dxfId="82" priority="59">
      <formula>$P50:$P415="APOYO"</formula>
    </cfRule>
  </conditionalFormatting>
  <conditionalFormatting sqref="K51">
    <cfRule type="expression" dxfId="81" priority="50">
      <formula>$G51:$G417="Sí"</formula>
    </cfRule>
    <cfRule type="expression" dxfId="80" priority="49">
      <formula>$P51:$P417="APOYO"</formula>
    </cfRule>
  </conditionalFormatting>
  <conditionalFormatting sqref="K56:K57">
    <cfRule type="expression" dxfId="79" priority="57">
      <formula>$P56:$P422="APOYO"</formula>
    </cfRule>
    <cfRule type="expression" dxfId="78" priority="58">
      <formula>$G56:$G422="Sí"</formula>
    </cfRule>
  </conditionalFormatting>
  <conditionalFormatting sqref="L9">
    <cfRule type="expression" dxfId="77" priority="36">
      <formula>$G9:$G373="Sí"</formula>
    </cfRule>
    <cfRule type="expression" dxfId="76" priority="35">
      <formula>$P9:$P373="APOYO"</formula>
    </cfRule>
  </conditionalFormatting>
  <conditionalFormatting sqref="L12">
    <cfRule type="expression" dxfId="75" priority="30">
      <formula>$G12:$G376="Sí"</formula>
    </cfRule>
    <cfRule type="expression" dxfId="74" priority="29">
      <formula>$P12:$P376="APOYO"</formula>
    </cfRule>
  </conditionalFormatting>
  <conditionalFormatting sqref="L15">
    <cfRule type="expression" dxfId="73" priority="27">
      <formula>$P15:$P379="APOYO"</formula>
    </cfRule>
    <cfRule type="expression" dxfId="72" priority="28">
      <formula>$G15:$G379="Sí"</formula>
    </cfRule>
  </conditionalFormatting>
  <conditionalFormatting sqref="L25">
    <cfRule type="expression" dxfId="71" priority="32">
      <formula>$G25:$G389="Sí"</formula>
    </cfRule>
    <cfRule type="expression" dxfId="70" priority="31">
      <formula>$P25:$P389="APOYO"</formula>
    </cfRule>
  </conditionalFormatting>
  <conditionalFormatting sqref="L71">
    <cfRule type="expression" dxfId="69" priority="33">
      <formula>$P71:$P434="APOYO"</formula>
    </cfRule>
    <cfRule type="expression" dxfId="68" priority="34">
      <formula>$G71:$G434="Sí"</formula>
    </cfRule>
  </conditionalFormatting>
  <conditionalFormatting sqref="L33:AD33 D34:AD37 D38:R38 T38:AD38 AD42 AD48:AD49 K61:K62">
    <cfRule type="expression" dxfId="67" priority="91">
      <formula>$P33:$P398="APOYO"</formula>
    </cfRule>
    <cfRule type="expression" dxfId="66" priority="92">
      <formula>$G33:$G398="Sí"</formula>
    </cfRule>
  </conditionalFormatting>
  <conditionalFormatting sqref="O49:P52 X50:X51 D52:F52 H52:K52 M52:N52 R52:S52 U52:AA52 AC52:AD52 D53:K55 S53:AD55 M53:Q56 D56:J56 U56:W56 Y56:AD56 T56:T57 R57 L57:L70 R59:R71 Q61:Q71">
    <cfRule type="expression" dxfId="65" priority="73">
      <formula>$P49:$P411="APOYO"</formula>
    </cfRule>
    <cfRule type="expression" dxfId="64" priority="74">
      <formula>$G49:$G411="Sí"</formula>
    </cfRule>
  </conditionalFormatting>
  <conditionalFormatting sqref="S38">
    <cfRule type="expression" dxfId="63" priority="48">
      <formula>$G38:$G404="Sí"</formula>
    </cfRule>
    <cfRule type="expression" dxfId="62" priority="47">
      <formula>$P38:$P404="APOYO"</formula>
    </cfRule>
  </conditionalFormatting>
  <conditionalFormatting sqref="S56">
    <cfRule type="expression" dxfId="61" priority="45">
      <formula>$P56:$P421="APOYO"</formula>
    </cfRule>
    <cfRule type="expression" dxfId="60" priority="46">
      <formula>$G56:$G421="Sí"</formula>
    </cfRule>
  </conditionalFormatting>
  <conditionalFormatting sqref="S71">
    <cfRule type="expression" dxfId="59" priority="2">
      <formula>$G71:$G435="Sí"</formula>
    </cfRule>
    <cfRule type="expression" dxfId="58" priority="1">
      <formula>$P71:$P435="APOYO"</formula>
    </cfRule>
  </conditionalFormatting>
  <conditionalFormatting sqref="T11:T12">
    <cfRule type="expression" dxfId="57" priority="42">
      <formula>$G11:$G378="Sí"</formula>
    </cfRule>
    <cfRule type="expression" dxfId="56" priority="41">
      <formula>$P11:$P378="APOYO"</formula>
    </cfRule>
  </conditionalFormatting>
  <conditionalFormatting sqref="T30">
    <cfRule type="expression" dxfId="55" priority="5">
      <formula>$P30:$P394="APOYO"</formula>
    </cfRule>
    <cfRule type="expression" dxfId="54" priority="6">
      <formula>$G30:$G394="Sí"</formula>
    </cfRule>
  </conditionalFormatting>
  <conditionalFormatting sqref="T52">
    <cfRule type="expression" dxfId="53" priority="38">
      <formula>$G52:$G415="Sí"</formula>
    </cfRule>
    <cfRule type="expression" dxfId="52" priority="37">
      <formula>$P52:$P415="APOYO"</formula>
    </cfRule>
  </conditionalFormatting>
  <conditionalFormatting sqref="T65">
    <cfRule type="expression" dxfId="51" priority="71">
      <formula>$P65:$P427="APOYO"</formula>
    </cfRule>
    <cfRule type="expression" dxfId="50" priority="72">
      <formula>$G65:$G427="Sí"</formula>
    </cfRule>
  </conditionalFormatting>
  <conditionalFormatting sqref="T71">
    <cfRule type="expression" dxfId="49" priority="40">
      <formula>$G71:$G433="Sí"</formula>
    </cfRule>
    <cfRule type="expression" dxfId="48" priority="39">
      <formula>$P71:$P433="APOYO"</formula>
    </cfRule>
  </conditionalFormatting>
  <conditionalFormatting sqref="X12">
    <cfRule type="expression" dxfId="47" priority="44">
      <formula>$G12:$G379="Sí"</formula>
    </cfRule>
    <cfRule type="expression" dxfId="46"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5" priority="85">
      <formula>$P56:$P417="APOYO"</formula>
    </cfRule>
    <cfRule type="expression" dxfId="44" priority="86">
      <formula>$G56:$G417="Sí"</formula>
    </cfRule>
  </conditionalFormatting>
  <conditionalFormatting sqref="AB15">
    <cfRule type="expression" dxfId="43" priority="26">
      <formula>$G15:$G383="Sí"</formula>
    </cfRule>
    <cfRule type="expression" dxfId="42" priority="25">
      <formula>$P15:$P383="APOYO"</formula>
    </cfRule>
  </conditionalFormatting>
  <conditionalFormatting sqref="AB25">
    <cfRule type="expression" dxfId="41" priority="24">
      <formula>$G25:$G393="Sí"</formula>
    </cfRule>
    <cfRule type="expression" dxfId="40" priority="23">
      <formula>$P25:$P393="APOYO"</formula>
    </cfRule>
  </conditionalFormatting>
  <conditionalFormatting sqref="AB30:AB31">
    <cfRule type="expression" dxfId="39" priority="4">
      <formula>$G30:$G398="Sí"</formula>
    </cfRule>
    <cfRule type="expression" dxfId="38" priority="3">
      <formula>$P30:$P398="APOYO"</formula>
    </cfRule>
  </conditionalFormatting>
  <conditionalFormatting sqref="AB40:AB41">
    <cfRule type="expression" dxfId="37" priority="19">
      <formula>$P40:$P408="APOYO"</formula>
    </cfRule>
    <cfRule type="expression" dxfId="36" priority="20">
      <formula>$G40:$G408="Sí"</formula>
    </cfRule>
  </conditionalFormatting>
  <conditionalFormatting sqref="AB43:AB44">
    <cfRule type="expression" dxfId="35" priority="18">
      <formula>$G43:$G411="Sí"</formula>
    </cfRule>
    <cfRule type="expression" dxfId="34" priority="17">
      <formula>$P43:$P411="APOYO"</formula>
    </cfRule>
  </conditionalFormatting>
  <conditionalFormatting sqref="AB46:AB47">
    <cfRule type="expression" dxfId="33" priority="16">
      <formula>$G46:$G414="Sí"</formula>
    </cfRule>
    <cfRule type="expression" dxfId="32" priority="15">
      <formula>$P46:$P414="APOYO"</formula>
    </cfRule>
  </conditionalFormatting>
  <conditionalFormatting sqref="AB50:AB52">
    <cfRule type="expression" dxfId="31" priority="14">
      <formula>$G50:$G418="Sí"</formula>
    </cfRule>
    <cfRule type="expression" dxfId="30" priority="13">
      <formula>$P50:$P418="APOYO"</formula>
    </cfRule>
  </conditionalFormatting>
  <conditionalFormatting sqref="AB61:AB62">
    <cfRule type="expression" dxfId="29" priority="12">
      <formula>$G61:$G429="Sí"</formula>
    </cfRule>
    <cfRule type="expression" dxfId="28" priority="11">
      <formula>$P61:$P429="APOYO"</formula>
    </cfRule>
  </conditionalFormatting>
  <conditionalFormatting sqref="AB71">
    <cfRule type="expression" dxfId="27" priority="10">
      <formula>$G71:$G439="Sí"</formula>
    </cfRule>
    <cfRule type="expression" dxfId="26"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25" priority="15">
      <formula>$H2:$H3="APOYO"</formula>
    </cfRule>
    <cfRule type="expression" dxfId="24" priority="16">
      <formula>#REF!="Sí"</formula>
    </cfRule>
  </conditionalFormatting>
  <conditionalFormatting sqref="B10:P17">
    <cfRule type="expression" dxfId="23" priority="43">
      <formula>$F10:$F34="APOYO"</formula>
    </cfRule>
    <cfRule type="expression" dxfId="22" priority="44">
      <formula>#REF!="Sí"</formula>
    </cfRule>
  </conditionalFormatting>
  <conditionalFormatting sqref="E6:E9 G6:I9">
    <cfRule type="expression" dxfId="21" priority="3">
      <formula>$H6:$H7="APOYO"</formula>
    </cfRule>
    <cfRule type="expression" dxfId="20" priority="4">
      <formula>#REF!="Sí"</formula>
    </cfRule>
  </conditionalFormatting>
  <conditionalFormatting sqref="E2:T3">
    <cfRule type="expression" dxfId="19" priority="7">
      <formula>$H2:$H3="APOYO"</formula>
    </cfRule>
    <cfRule type="expression" dxfId="18" priority="8">
      <formula>#REF!="Sí"</formula>
    </cfRule>
  </conditionalFormatting>
  <conditionalFormatting sqref="F4:F9">
    <cfRule type="expression" dxfId="17" priority="1">
      <formula>$H4:$H5="APOYO"</formula>
    </cfRule>
    <cfRule type="expression" dxfId="16" priority="2">
      <formula>#REF!="Sí"</formula>
    </cfRule>
  </conditionalFormatting>
  <conditionalFormatting sqref="I4:J5">
    <cfRule type="expression" dxfId="15" priority="9">
      <formula>$H4:$H5="APOYO"</formula>
    </cfRule>
    <cfRule type="expression" dxfId="14" priority="10">
      <formula>#REF!="Sí"</formula>
    </cfRule>
  </conditionalFormatting>
  <conditionalFormatting sqref="J6:J9 R6:R9">
    <cfRule type="expression" dxfId="13" priority="13">
      <formula>$S6:$S321="APOYO"</formula>
    </cfRule>
    <cfRule type="expression" dxfId="12" priority="14">
      <formula>$H6:$H321="Sí"</formula>
    </cfRule>
  </conditionalFormatting>
  <conditionalFormatting sqref="K6:Q9">
    <cfRule type="expression" dxfId="11" priority="11">
      <formula>$H6:$H7="APOYO"</formula>
    </cfRule>
    <cfRule type="expression" dxfId="10" priority="12">
      <formula>#REF!="Sí"</formula>
    </cfRule>
  </conditionalFormatting>
  <conditionalFormatting sqref="S6:T9">
    <cfRule type="expression" dxfId="9" priority="5">
      <formula>$H6:$H7="APOYO"</formula>
    </cfRule>
    <cfRule type="expression" dxfId="8"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E1" zoomScale="89" zoomScaleNormal="64" workbookViewId="0">
      <selection activeCell="H1" sqref="H1:H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
      </c>
      <c r="Q497" s="1" t="str">
        <v>A distancia asistido</v>
      </c>
      <c r="R497" s="1">
        <f t="shared" si="35"/>
        <v>1</v>
      </c>
      <c r="S497" s="1">
        <f t="shared" si="36"/>
        <v>0</v>
      </c>
      <c r="T497" s="1">
        <f t="shared" si="37"/>
        <v>0</v>
      </c>
      <c r="U497" s="1">
        <f t="shared" si="38"/>
        <v>1</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2026-07-20T20:06:39Z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