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QA Engineer\"/>
    </mc:Choice>
  </mc:AlternateContent>
  <xr:revisionPtr revIDLastSave="0" documentId="13_ncr:11_{4581DAFE-2988-4159-B866-A0B95BDCD8B0}" xr6:coauthVersionLast="47" xr6:coauthVersionMax="47" xr10:uidLastSave="{00000000-0000-0000-0000-000000000000}"/>
  <bookViews>
    <workbookView xWindow="-110" yWindow="-110" windowWidth="19420" windowHeight="10420" xr2:uid="{9839B2B6-D566-4DEF-BD77-33B06B3B4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<sst xmlns="http://schemas.openxmlformats.org/spreadsheetml/2006/main" count="109" uniqueCount="66">
  <si>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BUG ID</t>
  </si>
  <si>
    <t>TEST CASE ID</t>
  </si>
  <si>
    <t>DESCRIPTION</t>
  </si>
  <si>
    <t>OPERATING SYSTEM</t>
  </si>
  <si>
    <t>BROWSER</t>
  </si>
  <si>
    <t>AUTHOR</t>
  </si>
  <si>
    <t>DATE</t>
  </si>
  <si>
    <t>SEVERITY</t>
  </si>
  <si>
    <t>PRECONDITIONS</t>
  </si>
  <si>
    <t>STEPS TO REPLICATE</t>
  </si>
  <si>
    <t>EXPECTED RESULT</t>
  </si>
  <si>
    <t>ACTUAL RESULT</t>
  </si>
  <si>
    <t>SCREENSHOT</t>
  </si>
  <si>
    <t>BUG_01</t>
  </si>
  <si>
    <t>Blocker</t>
  </si>
  <si>
    <t>Medium</t>
  </si>
  <si>
    <t>Low</t>
  </si>
  <si>
    <t>TS_DF_07</t>
  </si>
  <si>
    <t xml:space="preserve">Ahmad Prasetya </t>
  </si>
  <si>
    <t>User shouldn't be able to create account with 1 char password</t>
  </si>
  <si>
    <t>Windows 10 64-bit</t>
  </si>
  <si>
    <t>Google Chrome version 133.0.6943.60</t>
  </si>
  <si>
    <t>User haven't registered yet</t>
  </si>
  <si>
    <t>1. Open webpage "kasiraja.vercelapp.demo"
2. Press "daftar"
3. Enter test data
4. Press "daftar" to finalize</t>
  </si>
  <si>
    <t>System denies user request</t>
  </si>
  <si>
    <t>BUG_02</t>
  </si>
  <si>
    <t>BUG_03</t>
  </si>
  <si>
    <t>BUG_04</t>
  </si>
  <si>
    <t>TS_PEL_07</t>
  </si>
  <si>
    <t>Google Chrome version 133.0.6943.61</t>
  </si>
  <si>
    <t>User successfully login using "Berhasil" credentials</t>
  </si>
  <si>
    <t>System doesn't show anything</t>
  </si>
  <si>
    <t>System should tell user if you can't search based on address</t>
  </si>
  <si>
    <t>1. Open webpage "kasiraja.vercelapp.demo"
2. Enter login credentials
3. Press "login"
4. Press "pelanggan" in main dashboard
5. Search address in search bar</t>
  </si>
  <si>
    <t>System shows user based on their address</t>
  </si>
  <si>
    <t>TS_PEL_09</t>
  </si>
  <si>
    <t>System should denies new pelanggan with no phone number</t>
  </si>
  <si>
    <t>Google Chrome version 133.0.6943.62</t>
  </si>
  <si>
    <t>1. Open webpage "kasiraja.vercelapp.demo"
2. Enter login credentials
3. Press "login"
4. Press "pelanggan" in main dashboard
5. Press "new"
6. Input credentials
7. Press "daftar" to finalize</t>
  </si>
  <si>
    <t>BUG_05</t>
  </si>
  <si>
    <t>BUG_06</t>
  </si>
  <si>
    <t>BUG_07</t>
  </si>
  <si>
    <t>BUG_08</t>
  </si>
  <si>
    <t>TS _PEN_02</t>
  </si>
  <si>
    <t>System should denies new pengguna with number as name</t>
  </si>
  <si>
    <t>1. Open webpage "kasiraja.vercelapp.demo"
2. Enter login credentials
3. Press "login"
4. Press "pengguna" in main dashboard
5. Press "new"
6. Input credentials
7. Press "daftar" to finalize</t>
  </si>
  <si>
    <t>New pengguna successfully created</t>
  </si>
  <si>
    <t>New pelanggan successfully created</t>
  </si>
  <si>
    <t>New account successfully created</t>
  </si>
  <si>
    <t>TS _PEN_03</t>
  </si>
  <si>
    <t>System should denies new pengguna with symbols as name</t>
  </si>
  <si>
    <t>TS _PEN_11</t>
  </si>
  <si>
    <t>System should denies new pengguna with no password</t>
  </si>
  <si>
    <t>1. User successfully login using "Berhasil" credentials
2. Pengguna named "Abi Dharmawan" must exist</t>
  </si>
  <si>
    <t>1. Open webpage "kasiraja.vercelapp.demo"
2. Enter login credentials
3. Press "login"
4. Press "pengguna" in main dashboard
5. Press "change" in "Abi Dharmawan"
6. Input credentials
7. Press "simpan" to finalize</t>
  </si>
  <si>
    <t>Abi changed his password</t>
  </si>
  <si>
    <t>TS_BELI_01</t>
  </si>
  <si>
    <t>TS_JUAL_01</t>
  </si>
  <si>
    <t>1. Open webpage "kasiraja.vercelapp.demo"
2. Enter login credentials
3. Press "login"
4. Press "pembelian" in main dashboard
5. Input test data
6. Press "simpan" to finalize</t>
  </si>
  <si>
    <t>System displays buy history</t>
  </si>
  <si>
    <t>System should be able to record buy process</t>
  </si>
  <si>
    <t>System should be able to record sell process</t>
  </si>
  <si>
    <t>1. Open webpage "kasiraja.vercelapp.demo"
2. Enter login credentials
3. Press "login"
4. Press "penjualan" in main dashboard
5. Input test data
6. Press "simpan" to finalize</t>
  </si>
  <si>
    <t>System displays sell history</t>
  </si>
  <si>
    <t>System shows error message "OfficeId required"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</si>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</sst>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ont>
        <color rgb="FFFF9999"/>
      </font>
      <fill>
        <patternFill>
          <bgColor rgb="FFC00000"/>
        </patternFill>
      </fill>
    </dxf>
    <dxf>
      <font>
        <color rgb="FFFF9999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749961851863155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pZ4T7tbT-pK944m7sBRLwpdtMA1IXavn/view?usp=drive_link" TargetMode="External"/><Relationship Id="rId1" Type="http://schemas.openxmlformats.org/officeDocument/2006/relationships/hyperlink" Target="https://drive.google.com/file/d/1pZ4T7tbT-pK944m7sBRLwpdtMA1IXav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B60-80B6-4A0F-BB02-26466398F15A}">
  <dimension ref="B5:N15"/>
  <sheetViews>
    <sheetView tabSelected="1" topLeftCell="A2" zoomScale="55" zoomScaleNormal="55" workbookViewId="0">
      <selection activeCell="P7" sqref="P7"/>
    </sheetView>
  </sheetViews>
  <sheetFormatPr defaultRowHeight="14.5" x14ac:dyDescent="0.35"/>
  <cols>
    <col min="2" max="3" width="15.6328125" customWidth="1"/>
    <col min="4" max="4" width="19.453125" customWidth="1"/>
    <col min="5" max="5" width="23.7265625" customWidth="1"/>
    <col min="6" max="6" width="27" customWidth="1"/>
    <col min="7" max="7" width="15.6328125" customWidth="1"/>
    <col min="8" max="8" width="20.6328125" customWidth="1"/>
    <col min="9" max="9" width="15.6328125" customWidth="1"/>
    <col min="10" max="10" width="23.1796875" customWidth="1"/>
    <col min="11" max="11" width="33.453125" customWidth="1"/>
    <col min="12" max="12" width="25.6328125" customWidth="1"/>
    <col min="13" max="13" width="15.6328125" customWidth="1"/>
    <col min="14" max="14" width="17.26953125" customWidth="1"/>
  </cols>
  <sheetData>
    <row r="5" spans="2:14" x14ac:dyDescent="0.35">
      <c r="B5" s="1" t="s">
        <v>0</v>
      </c>
      <c r="C5" s="1" t="s">
        <v>1</v>
      </c>
      <c r="D5" s="1" t="s">
        <v>5</v>
      </c>
      <c r="E5" s="1" t="s">
        <v>2</v>
      </c>
      <c r="F5" s="1" t="s">
        <v>3</v>
      </c>
      <c r="G5" s="1" t="s">
        <v>4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spans="2:14" ht="72.5" x14ac:dyDescent="0.35">
      <c r="B6" s="2" t="s">
        <v>13</v>
      </c>
      <c r="C6" s="2" t="s">
        <v>17</v>
      </c>
      <c r="D6" s="3" t="s">
        <v>18</v>
      </c>
      <c r="E6" s="4" t="s">
        <v>19</v>
      </c>
      <c r="F6" s="4" t="s">
        <v>20</v>
      </c>
      <c r="G6" s="4" t="s">
        <v>21</v>
      </c>
      <c r="H6" s="5">
        <v>45699</v>
      </c>
      <c r="I6" s="4" t="s">
        <v>15</v>
      </c>
      <c r="J6" s="4" t="s">
        <v>22</v>
      </c>
      <c r="K6" s="4" t="s">
        <v>23</v>
      </c>
      <c r="L6" s="4" t="s">
        <v>24</v>
      </c>
      <c r="M6" s="4" t="s">
        <v>48</v>
      </c>
      <c r="N6" s="6" t="s">
        <v>65</v>
      </c>
    </row>
    <row r="7" spans="2:14" ht="116" x14ac:dyDescent="0.35">
      <c r="B7" s="2" t="s">
        <v>25</v>
      </c>
      <c r="C7" s="2" t="s">
        <v>28</v>
      </c>
      <c r="D7" s="3" t="s">
        <v>18</v>
      </c>
      <c r="E7" s="4" t="s">
        <v>32</v>
      </c>
      <c r="F7" s="4" t="s">
        <v>20</v>
      </c>
      <c r="G7" s="4" t="s">
        <v>29</v>
      </c>
      <c r="H7" s="5">
        <v>45700</v>
      </c>
      <c r="I7" s="4" t="s">
        <v>16</v>
      </c>
      <c r="J7" s="4" t="s">
        <v>30</v>
      </c>
      <c r="K7" s="4" t="s">
        <v>33</v>
      </c>
      <c r="L7" s="4" t="s">
        <v>34</v>
      </c>
      <c r="M7" s="4" t="s">
        <v>31</v>
      </c>
      <c r="N7" s="6" t="s">
        <v>65</v>
      </c>
    </row>
    <row r="8" spans="2:14" ht="130.5" x14ac:dyDescent="0.35">
      <c r="B8" s="2" t="s">
        <v>26</v>
      </c>
      <c r="C8" s="2" t="s">
        <v>35</v>
      </c>
      <c r="D8" s="3" t="s">
        <v>18</v>
      </c>
      <c r="E8" s="4" t="s">
        <v>36</v>
      </c>
      <c r="F8" s="4" t="s">
        <v>20</v>
      </c>
      <c r="G8" s="4" t="s">
        <v>37</v>
      </c>
      <c r="H8" s="5">
        <v>45700</v>
      </c>
      <c r="I8" s="4" t="s">
        <v>15</v>
      </c>
      <c r="J8" s="4" t="s">
        <v>30</v>
      </c>
      <c r="K8" s="4" t="s">
        <v>38</v>
      </c>
      <c r="L8" s="4" t="s">
        <v>24</v>
      </c>
      <c r="M8" s="4" t="s">
        <v>47</v>
      </c>
      <c r="N8" s="6" t="s">
        <v>65</v>
      </c>
    </row>
    <row r="9" spans="2:14" ht="130.5" x14ac:dyDescent="0.35">
      <c r="B9" s="2" t="s">
        <v>27</v>
      </c>
      <c r="C9" s="2" t="s">
        <v>43</v>
      </c>
      <c r="D9" s="3" t="s">
        <v>18</v>
      </c>
      <c r="E9" s="4" t="s">
        <v>44</v>
      </c>
      <c r="F9" s="4" t="s">
        <v>20</v>
      </c>
      <c r="G9" s="4" t="s">
        <v>37</v>
      </c>
      <c r="H9" s="5">
        <v>45700</v>
      </c>
      <c r="I9" s="4" t="s">
        <v>15</v>
      </c>
      <c r="J9" s="4" t="s">
        <v>30</v>
      </c>
      <c r="K9" s="4" t="s">
        <v>45</v>
      </c>
      <c r="L9" s="4" t="s">
        <v>24</v>
      </c>
      <c r="M9" s="4" t="s">
        <v>46</v>
      </c>
      <c r="N9" s="6" t="s">
        <v>65</v>
      </c>
    </row>
    <row r="10" spans="2:14" ht="130.5" x14ac:dyDescent="0.35">
      <c r="B10" s="2" t="s">
        <v>39</v>
      </c>
      <c r="C10" s="2" t="s">
        <v>49</v>
      </c>
      <c r="D10" s="3" t="s">
        <v>18</v>
      </c>
      <c r="E10" s="4" t="s">
        <v>50</v>
      </c>
      <c r="F10" s="4" t="s">
        <v>20</v>
      </c>
      <c r="G10" s="4" t="s">
        <v>37</v>
      </c>
      <c r="H10" s="5">
        <v>45700</v>
      </c>
      <c r="I10" s="4" t="s">
        <v>15</v>
      </c>
      <c r="J10" s="4" t="s">
        <v>30</v>
      </c>
      <c r="K10" s="4" t="s">
        <v>45</v>
      </c>
      <c r="L10" s="4" t="s">
        <v>24</v>
      </c>
      <c r="M10" s="4" t="s">
        <v>46</v>
      </c>
      <c r="N10" s="6" t="s">
        <v>65</v>
      </c>
    </row>
    <row r="11" spans="2:14" ht="130.5" x14ac:dyDescent="0.35">
      <c r="B11" s="2" t="s">
        <v>40</v>
      </c>
      <c r="C11" s="2" t="s">
        <v>51</v>
      </c>
      <c r="D11" s="3" t="s">
        <v>18</v>
      </c>
      <c r="E11" s="4" t="s">
        <v>52</v>
      </c>
      <c r="F11" s="4" t="s">
        <v>20</v>
      </c>
      <c r="G11" s="4" t="s">
        <v>37</v>
      </c>
      <c r="H11" s="5">
        <v>45700</v>
      </c>
      <c r="I11" s="4" t="s">
        <v>15</v>
      </c>
      <c r="J11" s="4" t="s">
        <v>53</v>
      </c>
      <c r="K11" s="4" t="s">
        <v>54</v>
      </c>
      <c r="L11" s="4" t="s">
        <v>24</v>
      </c>
      <c r="M11" s="4" t="s">
        <v>55</v>
      </c>
      <c r="N11" s="6" t="s">
        <v>65</v>
      </c>
    </row>
    <row r="12" spans="2:14" ht="116" x14ac:dyDescent="0.35">
      <c r="B12" s="2" t="s">
        <v>41</v>
      </c>
      <c r="C12" s="2" t="s">
        <v>56</v>
      </c>
      <c r="D12" s="3" t="s">
        <v>18</v>
      </c>
      <c r="E12" s="4" t="s">
        <v>60</v>
      </c>
      <c r="F12" s="4" t="s">
        <v>20</v>
      </c>
      <c r="G12" s="4" t="s">
        <v>37</v>
      </c>
      <c r="H12" s="5">
        <v>45701</v>
      </c>
      <c r="I12" s="4" t="s">
        <v>14</v>
      </c>
      <c r="J12" s="4" t="s">
        <v>30</v>
      </c>
      <c r="K12" s="4" t="s">
        <v>58</v>
      </c>
      <c r="L12" s="4" t="s">
        <v>59</v>
      </c>
      <c r="M12" s="4" t="s">
        <v>64</v>
      </c>
      <c r="N12" s="6" t="s">
        <v>65</v>
      </c>
    </row>
    <row r="13" spans="2:14" ht="116" x14ac:dyDescent="0.35">
      <c r="B13" s="16" t="s">
        <v>42</v>
      </c>
      <c r="C13" s="16" t="s">
        <v>57</v>
      </c>
      <c r="D13" s="7" t="s">
        <v>18</v>
      </c>
      <c r="E13" s="8" t="s">
        <v>61</v>
      </c>
      <c r="F13" s="8" t="s">
        <v>20</v>
      </c>
      <c r="G13" s="8" t="s">
        <v>37</v>
      </c>
      <c r="H13" s="9">
        <v>45701</v>
      </c>
      <c r="I13" s="8" t="s">
        <v>14</v>
      </c>
      <c r="J13" s="8" t="s">
        <v>30</v>
      </c>
      <c r="K13" s="8" t="s">
        <v>62</v>
      </c>
      <c r="L13" s="8" t="s">
        <v>63</v>
      </c>
      <c r="M13" s="8" t="s">
        <v>64</v>
      </c>
      <c r="N13" s="6" t="s">
        <v>65</v>
      </c>
    </row>
    <row r="14" spans="2:14" x14ac:dyDescent="0.35">
      <c r="B14" s="18"/>
      <c r="C14" s="18"/>
      <c r="D14" s="13"/>
      <c r="E14" s="14"/>
      <c r="F14" s="14"/>
      <c r="G14" s="14"/>
      <c r="H14" s="15"/>
      <c r="I14" s="14"/>
      <c r="J14" s="14"/>
      <c r="K14" s="14"/>
      <c r="L14" s="14"/>
      <c r="M14" s="14"/>
      <c r="N14" s="13"/>
    </row>
    <row r="15" spans="2:14" x14ac:dyDescent="0.35">
      <c r="B15" s="17"/>
      <c r="C15" s="17"/>
      <c r="D15" s="10"/>
      <c r="E15" s="11"/>
      <c r="F15" s="11"/>
      <c r="G15" s="11"/>
      <c r="H15" s="12"/>
      <c r="I15" s="11"/>
      <c r="J15" s="11"/>
      <c r="K15" s="11"/>
      <c r="L15" s="11"/>
      <c r="M15" s="11"/>
      <c r="N15" s="10"/>
    </row>
  </sheetData>
  <phoneticPr fontId="3" type="noConversion"/>
  <conditionalFormatting sqref="I6:I15">
    <cfRule type="containsText" dxfId="4" priority="1" operator="containsText" text="Low">
      <formula>NOT(ISERROR(SEARCH("Low",I6)))</formula>
    </cfRule>
    <cfRule type="containsText" dxfId="3" priority="2" operator="containsText" text="Medium">
      <formula>NOT(ISERROR(SEARCH("Medium",I6)))</formula>
    </cfRule>
    <cfRule type="containsText" dxfId="2" priority="3" operator="containsText" text="High">
      <formula>NOT(ISERROR(SEARCH("High",I6)))</formula>
    </cfRule>
    <cfRule type="containsText" dxfId="1" priority="4" operator="containsText" text="Critical">
      <formula>NOT(ISERROR(SEARCH("Critical",I6)))</formula>
    </cfRule>
    <cfRule type="containsText" dxfId="0" priority="5" operator="containsText" text="Blocker">
      <formula>NOT(ISERROR(SEARCH("Blocker",I6)))</formula>
    </cfRule>
  </conditionalFormatting>
  <hyperlinks>
    <hyperlink ref="N6" r:id="rId1" display="Gambar" xr:uid="{ACD4A08A-5C14-4E77-83C3-414CBE4680E0}"/>
    <hyperlink ref="N7:N13" r:id="rId2" display="Gambar" xr:uid="{84B079CD-773B-446B-A3BF-D1ABB9ADB873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Prasetya</dc:creator>
  <cp:lastModifiedBy>Ahmad Prasetya</cp:lastModifiedBy>
  <dcterms:created xsi:type="dcterms:W3CDTF">2025-02-19T03:12:15Z</dcterms:created>
  <dcterms:modified xsi:type="dcterms:W3CDTF">2025-02-19T04:01:09Z</dcterms:modified>
</cp:coreProperties>
</file>