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o/Desktop/mip/5. cvičenie/"/>
    </mc:Choice>
  </mc:AlternateContent>
  <xr:revisionPtr revIDLastSave="0" documentId="13_ncr:1_{86474B9D-F57B-4A48-A894-916BF2AA3361}" xr6:coauthVersionLast="47" xr6:coauthVersionMax="47" xr10:uidLastSave="{00000000-0000-0000-0000-000000000000}"/>
  <bookViews>
    <workbookView xWindow="380" yWindow="500" windowWidth="28040" windowHeight="16400" xr2:uid="{17AF4EE6-7912-9046-A574-0EF565864DB1}"/>
  </bookViews>
  <sheets>
    <sheet name="Hárok1" sheetId="1" r:id="rId1"/>
    <sheet name="Hárok2" sheetId="2" r:id="rId2"/>
  </sheets>
  <definedNames>
    <definedName name="sucet">Hárok1!$C$12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C12" i="1"/>
  <c r="D3" i="1" s="1"/>
  <c r="D5" i="1" l="1"/>
  <c r="D2" i="1"/>
  <c r="D4" i="1"/>
  <c r="D11" i="1"/>
</calcChain>
</file>

<file path=xl/sharedStrings.xml><?xml version="1.0" encoding="utf-8"?>
<sst xmlns="http://schemas.openxmlformats.org/spreadsheetml/2006/main" count="14" uniqueCount="14">
  <si>
    <t>ID</t>
  </si>
  <si>
    <t xml:space="preserve">Country </t>
  </si>
  <si>
    <t>Number of users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</si>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</sst>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</a:t>
            </a:r>
            <a:r>
              <a:rPr lang="en-US" baseline="0"/>
              <a:t> countries based on Facebook audience size as of July 2020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D747-824E-F22ADA65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956736"/>
        <c:axId val="619958384"/>
      </c:barChart>
      <c:catAx>
        <c:axId val="6199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8384"/>
        <c:crosses val="autoZero"/>
        <c:auto val="1"/>
        <c:lblAlgn val="ctr"/>
        <c:lblOffset val="100"/>
        <c:noMultiLvlLbl val="0"/>
      </c:catAx>
      <c:valAx>
        <c:axId val="6199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D93281D-686F-2C47-B3E1-C8D7092FC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215B-33CC-894C-801E-6B72223A8CD5}">
  <dimension ref="A1:D12"/>
  <sheetViews>
    <sheetView tabSelected="1" workbookViewId="0">
      <selection activeCell="I6" sqref="I6"/>
    </sheetView>
  </sheetViews>
  <sheetFormatPr baseColWidth="10" defaultRowHeight="16" x14ac:dyDescent="0.2"/>
  <cols>
    <col min="2" max="2" width="14.6640625" customWidth="1"/>
    <col min="3" max="3" width="16.83203125" customWidth="1"/>
    <col min="4" max="4" width="12.66406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13</v>
      </c>
    </row>
    <row r="2" spans="1:4" x14ac:dyDescent="0.2">
      <c r="A2" s="1">
        <v>1</v>
      </c>
      <c r="B2" s="1" t="s">
        <v>3</v>
      </c>
      <c r="C2" s="3">
        <v>329.65</v>
      </c>
      <c r="D2" s="3">
        <f t="shared" ref="D2:D11" si="0">C2/sucet*100</f>
        <v>28.97894598039646</v>
      </c>
    </row>
    <row r="3" spans="1:4" x14ac:dyDescent="0.2">
      <c r="A3" s="1">
        <v>2</v>
      </c>
      <c r="B3" s="1" t="s">
        <v>4</v>
      </c>
      <c r="C3" s="3">
        <v>179.65</v>
      </c>
      <c r="D3" s="3">
        <f t="shared" si="0"/>
        <v>15.792712408245791</v>
      </c>
    </row>
    <row r="4" spans="1:4" x14ac:dyDescent="0.2">
      <c r="A4" s="1">
        <v>3</v>
      </c>
      <c r="B4" s="1" t="s">
        <v>5</v>
      </c>
      <c r="C4" s="3">
        <v>129.85</v>
      </c>
      <c r="D4" s="3">
        <f t="shared" si="0"/>
        <v>11.414882862291766</v>
      </c>
    </row>
    <row r="5" spans="1:4" x14ac:dyDescent="0.2">
      <c r="A5" s="1">
        <v>4</v>
      </c>
      <c r="B5" s="1" t="s">
        <v>6</v>
      </c>
      <c r="C5" s="3">
        <v>116</v>
      </c>
      <c r="D5" s="3">
        <f t="shared" si="0"/>
        <v>10.197353962463186</v>
      </c>
    </row>
    <row r="6" spans="1:4" x14ac:dyDescent="0.2">
      <c r="A6" s="1">
        <v>5</v>
      </c>
      <c r="B6" s="1" t="s">
        <v>7</v>
      </c>
      <c r="C6" s="3">
        <v>89.7</v>
      </c>
      <c r="D6" s="3">
        <f t="shared" si="0"/>
        <v>7.8853676761461031</v>
      </c>
    </row>
    <row r="7" spans="1:4" x14ac:dyDescent="0.2">
      <c r="A7" s="1">
        <v>6</v>
      </c>
      <c r="B7" s="1" t="s">
        <v>8</v>
      </c>
      <c r="C7" s="3">
        <v>82.85</v>
      </c>
      <c r="D7" s="3">
        <f t="shared" si="0"/>
        <v>7.2831963430178881</v>
      </c>
    </row>
    <row r="8" spans="1:4" x14ac:dyDescent="0.2">
      <c r="A8" s="1">
        <v>7</v>
      </c>
      <c r="B8" s="1" t="s">
        <v>9</v>
      </c>
      <c r="C8" s="3">
        <v>70.400000000000006</v>
      </c>
      <c r="D8" s="3">
        <f t="shared" si="0"/>
        <v>6.1887389565293827</v>
      </c>
    </row>
    <row r="9" spans="1:4" x14ac:dyDescent="0.2">
      <c r="A9" s="1">
        <v>8</v>
      </c>
      <c r="B9" s="1" t="s">
        <v>10</v>
      </c>
      <c r="C9" s="3">
        <v>50.05</v>
      </c>
      <c r="D9" s="3">
        <f t="shared" si="0"/>
        <v>4.3998066019076081</v>
      </c>
    </row>
    <row r="10" spans="1:4" x14ac:dyDescent="0.2">
      <c r="A10" s="1">
        <v>9</v>
      </c>
      <c r="B10" s="1" t="s">
        <v>11</v>
      </c>
      <c r="C10" s="3">
        <v>44.7</v>
      </c>
      <c r="D10" s="3">
        <f t="shared" si="0"/>
        <v>3.9294976045009005</v>
      </c>
    </row>
    <row r="11" spans="1:4" x14ac:dyDescent="0.2">
      <c r="A11" s="1">
        <v>10</v>
      </c>
      <c r="B11" s="1" t="s">
        <v>12</v>
      </c>
      <c r="C11" s="3">
        <v>44.7</v>
      </c>
      <c r="D11" s="3">
        <f t="shared" si="0"/>
        <v>3.9294976045009005</v>
      </c>
    </row>
    <row r="12" spans="1:4" x14ac:dyDescent="0.2">
      <c r="C12" s="1">
        <f>SUM(C2:C11)</f>
        <v>1137.5500000000002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2F7-0277-BB42-8A1B-79A6191B239B}">
  <dimension ref="A1"/>
  <sheetViews>
    <sheetView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1</vt:i4>
      </vt:variant>
    </vt:vector>
  </HeadingPairs>
  <TitlesOfParts>
    <vt:vector size="3" baseType="lpstr">
      <vt:lpstr>Hárok1</vt:lpstr>
      <vt:lpstr>Hárok2</vt:lpstr>
      <vt:lpstr>sucet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Melničák</dc:creator>
  <cp:lastModifiedBy>Adam Melničák</cp:lastModifiedBy>
  <cp:lastPrinted>2022-10-25T16:54:05Z</cp:lastPrinted>
  <dcterms:created xsi:type="dcterms:W3CDTF">2022-10-25T16:32:21Z</dcterms:created>
  <dcterms:modified xsi:type="dcterms:W3CDTF">2022-11-08T17:28:15Z</dcterms:modified>
</cp:coreProperties>
</file>