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:\Miscellaneous\KZ_taxation\data\"/>
    </mc:Choice>
  </mc:AlternateContent>
  <xr:revisionPtr revIDLastSave="0" documentId="8_{47AB341F-39E9-4757-B01F-0BE549FE63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Z list 56" sheetId="1" r:id="rId1"/>
    <sheet name="Expanded territories" sheetId="2" r:id="rId2"/>
    <sheet name="Sources &amp; notes" sheetId="3" r:id="rId3"/>
  </sheets>
  <calcPr calcId="0"/>
</workbook>
</file>

<file path=xl/sharedStrings.xml><?xml version="1.0" encoding="utf-8"?>
<sst xmlns="http://schemas.openxmlformats.org/spreadsheetml/2006/main" count="1162" uniqueCount="460">
  <si>
    <t>No.</t>
  </si>
  <si>
    <t>Name in the KZ list (RU)</t>
  </si>
  <si>
    <t>English / coded jurisdiction</t>
  </si>
  <si>
    <t>ISO alpha-2</t>
  </si>
  <si>
    <t>ISO alpha-3</t>
  </si>
  <si>
    <t>Coverage</t>
  </si>
  <si>
    <t>ISIN-only detection</t>
  </si>
  <si>
    <t>Important note</t>
  </si>
  <si>
    <t>Княжество Андорра</t>
  </si>
  <si>
    <t>Andorra</t>
  </si>
  <si>
    <t>AD</t>
  </si>
  <si>
    <t>AND</t>
  </si>
  <si>
    <t>Whole jurisdiction</t>
  </si>
  <si>
    <t>Yes</t>
  </si>
  <si>
    <t>Антигуа и Барбуда</t>
  </si>
  <si>
    <t>Antigua and Barbuda</t>
  </si>
  <si>
    <t>AG</t>
  </si>
  <si>
    <t>ATG</t>
  </si>
  <si>
    <t>Содружество Багамских Островов</t>
  </si>
  <si>
    <t>Bahamas</t>
  </si>
  <si>
    <t>BS</t>
  </si>
  <si>
    <t>BHS</t>
  </si>
  <si>
    <t>Барбадос</t>
  </si>
  <si>
    <t>Barbados</t>
  </si>
  <si>
    <t>BB</t>
  </si>
  <si>
    <t>BRB</t>
  </si>
  <si>
    <t>Королевство Бахрейн</t>
  </si>
  <si>
    <t>Bahrain</t>
  </si>
  <si>
    <t>BH</t>
  </si>
  <si>
    <t>BHR</t>
  </si>
  <si>
    <t>Белиз</t>
  </si>
  <si>
    <t>Belize</t>
  </si>
  <si>
    <t>BZ</t>
  </si>
  <si>
    <t>BLZ</t>
  </si>
  <si>
    <t>Бруней Даруссалам</t>
  </si>
  <si>
    <t>Brunei Darussalam</t>
  </si>
  <si>
    <t>BN</t>
  </si>
  <si>
    <t>BRN</t>
  </si>
  <si>
    <t>Республика Вануату</t>
  </si>
  <si>
    <t>Vanuatu</t>
  </si>
  <si>
    <t>VU</t>
  </si>
  <si>
    <t>VUT</t>
  </si>
  <si>
    <t>Кооперативная Республика Гайана</t>
  </si>
  <si>
    <t>Guyana</t>
  </si>
  <si>
    <t>GY</t>
  </si>
  <si>
    <t>GUY</t>
  </si>
  <si>
    <t>Республика Гватемала</t>
  </si>
  <si>
    <t>Guatemala</t>
  </si>
  <si>
    <t>GT</t>
  </si>
  <si>
    <t>GTM</t>
  </si>
  <si>
    <t>Гренада</t>
  </si>
  <si>
    <t>Grenada</t>
  </si>
  <si>
    <t>GD</t>
  </si>
  <si>
    <t>GRD</t>
  </si>
  <si>
    <t>Республика Джибути</t>
  </si>
  <si>
    <t>Djibouti</t>
  </si>
  <si>
    <t>DJ</t>
  </si>
  <si>
    <t>DJI</t>
  </si>
  <si>
    <t>Доминиканская Республика</t>
  </si>
  <si>
    <t>Dominican Republic</t>
  </si>
  <si>
    <t>DO</t>
  </si>
  <si>
    <t>DOM</t>
  </si>
  <si>
    <t>Содружество Доминики</t>
  </si>
  <si>
    <t>Dominica</t>
  </si>
  <si>
    <t>DM</t>
  </si>
  <si>
    <t>DMA</t>
  </si>
  <si>
    <t>Королевство Испания — только Канарские острова</t>
  </si>
  <si>
    <t>ES</t>
  </si>
  <si>
    <t>ESP</t>
  </si>
  <si>
    <t>No</t>
  </si>
  <si>
    <t>КНР — только Макао и Гонконг</t>
  </si>
  <si>
    <t>Specified territories</t>
  </si>
  <si>
    <t>Республика Колумбия</t>
  </si>
  <si>
    <t>Colombia</t>
  </si>
  <si>
    <t>CO</t>
  </si>
  <si>
    <t>COL</t>
  </si>
  <si>
    <t>Союз Коморских Островов</t>
  </si>
  <si>
    <t>Comoros</t>
  </si>
  <si>
    <t>KM</t>
  </si>
  <si>
    <t>COM</t>
  </si>
  <si>
    <t>Республика Коста-Рика</t>
  </si>
  <si>
    <t>Costa Rica</t>
  </si>
  <si>
    <t>CR</t>
  </si>
  <si>
    <t>CRI</t>
  </si>
  <si>
    <t>Малайзия — только Лабуан</t>
  </si>
  <si>
    <t>MY</t>
  </si>
  <si>
    <t>MYS</t>
  </si>
  <si>
    <t>Республика Либерия</t>
  </si>
  <si>
    <t>Liberia</t>
  </si>
  <si>
    <t>LR</t>
  </si>
  <si>
    <t>LBR</t>
  </si>
  <si>
    <t>Ливанская Республика</t>
  </si>
  <si>
    <t>Lebanon</t>
  </si>
  <si>
    <t>LB</t>
  </si>
  <si>
    <t>LBN</t>
  </si>
  <si>
    <t>Республика Маврикий</t>
  </si>
  <si>
    <t>Mauritius</t>
  </si>
  <si>
    <t>MU</t>
  </si>
  <si>
    <t>MUS</t>
  </si>
  <si>
    <t>Исламская Республика Мавритания</t>
  </si>
  <si>
    <t>Mauritania</t>
  </si>
  <si>
    <t>MR</t>
  </si>
  <si>
    <t>MRT</t>
  </si>
  <si>
    <t>PT</t>
  </si>
  <si>
    <t>PRT</t>
  </si>
  <si>
    <t>Мальдивская Республика</t>
  </si>
  <si>
    <t>Maldives</t>
  </si>
  <si>
    <t>MV</t>
  </si>
  <si>
    <t>MDV</t>
  </si>
  <si>
    <t>Республика Маршалловы Острова</t>
  </si>
  <si>
    <t>Marshall Islands</t>
  </si>
  <si>
    <t>MH</t>
  </si>
  <si>
    <t>MHL</t>
  </si>
  <si>
    <t>Княжество Монако</t>
  </si>
  <si>
    <t>Monaco</t>
  </si>
  <si>
    <t>MC</t>
  </si>
  <si>
    <t>MCO</t>
  </si>
  <si>
    <t>Мальта</t>
  </si>
  <si>
    <t>Malta</t>
  </si>
  <si>
    <t>MT</t>
  </si>
  <si>
    <t>MLT</t>
  </si>
  <si>
    <t>Содружество Северных Марианских Островов</t>
  </si>
  <si>
    <t>Northern Mariana Islands</t>
  </si>
  <si>
    <t>MP</t>
  </si>
  <si>
    <t>MNP</t>
  </si>
  <si>
    <t>Королевство Марокко — только город Танжер</t>
  </si>
  <si>
    <t>MA</t>
  </si>
  <si>
    <t>MAR</t>
  </si>
  <si>
    <t>Республика Союз Мьянма</t>
  </si>
  <si>
    <t>Myanmar</t>
  </si>
  <si>
    <t>MM</t>
  </si>
  <si>
    <t>MMR</t>
  </si>
  <si>
    <t>Республика Науру</t>
  </si>
  <si>
    <t>Nauru</t>
  </si>
  <si>
    <t>NR</t>
  </si>
  <si>
    <t>NRU</t>
  </si>
  <si>
    <t>Королевство Нидерланды — Аруба и территории бывших Нидерландских Антил</t>
  </si>
  <si>
    <t>Федеративная Республика Нигерия</t>
  </si>
  <si>
    <t>Nigeria</t>
  </si>
  <si>
    <t>NG</t>
  </si>
  <si>
    <t>NGA</t>
  </si>
  <si>
    <t>Новая Зеландия — только острова Кука и Ниуэ</t>
  </si>
  <si>
    <t>Республика Палау</t>
  </si>
  <si>
    <t>Palau</t>
  </si>
  <si>
    <t>PW</t>
  </si>
  <si>
    <t>PLW</t>
  </si>
  <si>
    <t>Республика Панама</t>
  </si>
  <si>
    <t>Panama</t>
  </si>
  <si>
    <t>PA</t>
  </si>
  <si>
    <t>PAN</t>
  </si>
  <si>
    <t>Независимое Государство Самоа</t>
  </si>
  <si>
    <t>Samoa</t>
  </si>
  <si>
    <t>WS</t>
  </si>
  <si>
    <t>WSM</t>
  </si>
  <si>
    <t>Республика Сан-Марино</t>
  </si>
  <si>
    <t>San Marino</t>
  </si>
  <si>
    <t>SM</t>
  </si>
  <si>
    <t>SMR</t>
  </si>
  <si>
    <t>Республика Сейшельские Острова</t>
  </si>
  <si>
    <t>Seychelles</t>
  </si>
  <si>
    <t>SC</t>
  </si>
  <si>
    <t>SYC</t>
  </si>
  <si>
    <t>Сент-Винсент и Гренадины</t>
  </si>
  <si>
    <t>Saint Vincent and the Grenadines</t>
  </si>
  <si>
    <t>VC</t>
  </si>
  <si>
    <t>VCT</t>
  </si>
  <si>
    <t>Федерация Сент-Китс и Невис</t>
  </si>
  <si>
    <t>Saint Kitts and Nevis</t>
  </si>
  <si>
    <t>KN</t>
  </si>
  <si>
    <t>KNA</t>
  </si>
  <si>
    <t>Сент-Люсия</t>
  </si>
  <si>
    <t>Saint Lucia</t>
  </si>
  <si>
    <t>LC</t>
  </si>
  <si>
    <t>LCA</t>
  </si>
  <si>
    <t>Соединённое Королевство — перечисленные зависимые территории</t>
  </si>
  <si>
    <t>США — Виргинские острова, Гуам, Пуэрто-Рико и штат Вайоминг</t>
  </si>
  <si>
    <t>Республика Суринам</t>
  </si>
  <si>
    <t>Suriname</t>
  </si>
  <si>
    <t>SR</t>
  </si>
  <si>
    <t>SUR</t>
  </si>
  <si>
    <t>Объединённая Республика Танзания</t>
  </si>
  <si>
    <t>Tanzania, United Republic of</t>
  </si>
  <si>
    <t>TZ</t>
  </si>
  <si>
    <t>TZA</t>
  </si>
  <si>
    <t>Королевство Тонга</t>
  </si>
  <si>
    <t>Tonga</t>
  </si>
  <si>
    <t>TO</t>
  </si>
  <si>
    <t>TON</t>
  </si>
  <si>
    <t>Республика Тринидад и Тобаго</t>
  </si>
  <si>
    <t>Trinidad and Tobago</t>
  </si>
  <si>
    <t>TT</t>
  </si>
  <si>
    <t>TTO</t>
  </si>
  <si>
    <t>Республика Фиджи</t>
  </si>
  <si>
    <t>Fiji</t>
  </si>
  <si>
    <t>FJ</t>
  </si>
  <si>
    <t>FJI</t>
  </si>
  <si>
    <t>Республика Филиппины</t>
  </si>
  <si>
    <t>Philippines</t>
  </si>
  <si>
    <t>PH</t>
  </si>
  <si>
    <t>PHL</t>
  </si>
  <si>
    <t>Франция — Кергелен, Французская Полинезия и Французская Гвиана</t>
  </si>
  <si>
    <t>Черногория</t>
  </si>
  <si>
    <t>Montenegro</t>
  </si>
  <si>
    <t>ME</t>
  </si>
  <si>
    <t>MNE</t>
  </si>
  <si>
    <t>Демократическая Социалистическая Республика Шри-Ланка</t>
  </si>
  <si>
    <t>Sri Lanka</t>
  </si>
  <si>
    <t>LK</t>
  </si>
  <si>
    <t>LKA</t>
  </si>
  <si>
    <t>Ямайка</t>
  </si>
  <si>
    <t>Jamaica</t>
  </si>
  <si>
    <t>JM</t>
  </si>
  <si>
    <t>JAM</t>
  </si>
  <si>
    <t>Expanded jurisdiction-level lookup for code matching</t>
  </si>
  <si>
    <t>One row per country or territory. Rows marked No/Proxy in 'ISIN prefix sufficient?' require additional issuer-address or registration data; they cannot be safely identified by ISIN[:2] alone.</t>
  </si>
  <si>
    <t>List item</t>
  </si>
  <si>
    <t>Subitem</t>
  </si>
  <si>
    <t>Original entry (RU)</t>
  </si>
  <si>
    <t>Covered jurisdiction (RU)</t>
  </si>
  <si>
    <t>ISO English name</t>
  </si>
  <si>
    <t>Alpha-2</t>
  </si>
  <si>
    <t>Alpha-3</t>
  </si>
  <si>
    <t>Separate ISO 3166-1 code?</t>
  </si>
  <si>
    <t>ISIN prefix sufficient?</t>
  </si>
  <si>
    <t>ISO 3166-2 / subdivision</t>
  </si>
  <si>
    <t>Automation note</t>
  </si>
  <si>
    <t>ISO source URL</t>
  </si>
  <si>
    <t>https://www.iso.org/obp/ui/#search/code/</t>
  </si>
  <si>
    <t>Багамские Острова</t>
  </si>
  <si>
    <t>Бахрейн</t>
  </si>
  <si>
    <t>Вануату</t>
  </si>
  <si>
    <t>Гайана</t>
  </si>
  <si>
    <t>Гватемала</t>
  </si>
  <si>
    <t>Джибути</t>
  </si>
  <si>
    <t>Доминика</t>
  </si>
  <si>
    <t>Канарские острова</t>
  </si>
  <si>
    <t>Spain</t>
  </si>
  <si>
    <t>ES-CN</t>
  </si>
  <si>
    <t>No separate ISO 3166-1 code; an ES ISIN alone does not prove Canary Islands registration.</t>
  </si>
  <si>
    <t>1</t>
  </si>
  <si>
    <t>Аомынь (Макао)</t>
  </si>
  <si>
    <t>Macao</t>
  </si>
  <si>
    <t>MO</t>
  </si>
  <si>
    <t>MAC</t>
  </si>
  <si>
    <t>2</t>
  </si>
  <si>
    <t>Сянган (Гонконг)</t>
  </si>
  <si>
    <t>Hong Kong</t>
  </si>
  <si>
    <t>HK</t>
  </si>
  <si>
    <t>HKG</t>
  </si>
  <si>
    <t>Колумбия</t>
  </si>
  <si>
    <t>Коморские Острова</t>
  </si>
  <si>
    <t>Коста-Рика</t>
  </si>
  <si>
    <t>Лабуан</t>
  </si>
  <si>
    <t>Malaysia</t>
  </si>
  <si>
    <t>MY-15</t>
  </si>
  <si>
    <t>No separate ISO 3166-1 code; a MY ISIN alone does not prove Labuan registration.</t>
  </si>
  <si>
    <t>Либерия</t>
  </si>
  <si>
    <t>Ливан</t>
  </si>
  <si>
    <t>Маврикий</t>
  </si>
  <si>
    <t>Мавритания</t>
  </si>
  <si>
    <t>Португалия — только Мадейра</t>
  </si>
  <si>
    <t>Мадейра</t>
  </si>
  <si>
    <t>Portugal</t>
  </si>
  <si>
    <t>PT-30</t>
  </si>
  <si>
    <t>No separate ISO 3166-1 code; a PT ISIN alone does not prove Madeira registration.</t>
  </si>
  <si>
    <t>Мальдивы</t>
  </si>
  <si>
    <t>Маршалловы Острова</t>
  </si>
  <si>
    <t>Монако</t>
  </si>
  <si>
    <t>List numbering corrected to 29.</t>
  </si>
  <si>
    <t>Северные Марианские Острова</t>
  </si>
  <si>
    <t>Танжер</t>
  </si>
  <si>
    <t>Morocco</t>
  </si>
  <si>
    <t>City has no separate ISO 3166-1 code; a MA ISIN alone does not prove Tangier registration.</t>
  </si>
  <si>
    <t>Мьянма</t>
  </si>
  <si>
    <t>Науру</t>
  </si>
  <si>
    <t>Аруба</t>
  </si>
  <si>
    <t>Aruba</t>
  </si>
  <si>
    <t>AW</t>
  </si>
  <si>
    <t>ABW</t>
  </si>
  <si>
    <t>Кюрасао</t>
  </si>
  <si>
    <t>Curaçao</t>
  </si>
  <si>
    <t>CW</t>
  </si>
  <si>
    <t>CUW</t>
  </si>
  <si>
    <t>Current successor territory of the former Netherlands Antilles.</t>
  </si>
  <si>
    <t>3</t>
  </si>
  <si>
    <t>Синт-Мартен (нидерландская часть)</t>
  </si>
  <si>
    <t>Sint Maarten (Dutch part)</t>
  </si>
  <si>
    <t>SX</t>
  </si>
  <si>
    <t>SXM</t>
  </si>
  <si>
    <t>4</t>
  </si>
  <si>
    <t>Бонэйр, Синт-Эстатиус и Саба</t>
  </si>
  <si>
    <t>Bonaire, Sint Eustatius and Saba</t>
  </si>
  <si>
    <t>BQ</t>
  </si>
  <si>
    <t>BES</t>
  </si>
  <si>
    <t>Caribbean Netherlands; current successor territory of the former Netherlands Antilles.</t>
  </si>
  <si>
    <t>Нигерия</t>
  </si>
  <si>
    <t>Острова Кука</t>
  </si>
  <si>
    <t>Cook Islands</t>
  </si>
  <si>
    <t>CK</t>
  </si>
  <si>
    <t>COK</t>
  </si>
  <si>
    <t>Ниуэ</t>
  </si>
  <si>
    <t>Niue</t>
  </si>
  <si>
    <t>NU</t>
  </si>
  <si>
    <t>NIU</t>
  </si>
  <si>
    <t>Палау</t>
  </si>
  <si>
    <t>Панама</t>
  </si>
  <si>
    <t>Самоа</t>
  </si>
  <si>
    <t>Сан-Марино</t>
  </si>
  <si>
    <t>Сейшельские Острова</t>
  </si>
  <si>
    <t>Сент-Китс и Невис</t>
  </si>
  <si>
    <t>Ангилья</t>
  </si>
  <si>
    <t>Anguilla</t>
  </si>
  <si>
    <t>AI</t>
  </si>
  <si>
    <t>AIA</t>
  </si>
  <si>
    <t>Бермудские острова</t>
  </si>
  <si>
    <t>Bermuda</t>
  </si>
  <si>
    <t>BM</t>
  </si>
  <si>
    <t>BMU</t>
  </si>
  <si>
    <t>Британские Виргинские острова</t>
  </si>
  <si>
    <t>Virgin Islands, British</t>
  </si>
  <si>
    <t>VG</t>
  </si>
  <si>
    <t>VGB</t>
  </si>
  <si>
    <t>Гибралтар</t>
  </si>
  <si>
    <t>Gibraltar</t>
  </si>
  <si>
    <t>GI</t>
  </si>
  <si>
    <t>GIB</t>
  </si>
  <si>
    <t>5</t>
  </si>
  <si>
    <t>Каймановы острова</t>
  </si>
  <si>
    <t>Cayman Islands</t>
  </si>
  <si>
    <t>KY</t>
  </si>
  <si>
    <t>CYM</t>
  </si>
  <si>
    <t>6</t>
  </si>
  <si>
    <t>Монтсеррат</t>
  </si>
  <si>
    <t>Montserrat</t>
  </si>
  <si>
    <t>MS</t>
  </si>
  <si>
    <t>MSR</t>
  </si>
  <si>
    <t>7</t>
  </si>
  <si>
    <t>Острова Теркс и Кайкос</t>
  </si>
  <si>
    <t>Turks and Caicos Islands</t>
  </si>
  <si>
    <t>TC</t>
  </si>
  <si>
    <t>TCA</t>
  </si>
  <si>
    <t>8</t>
  </si>
  <si>
    <t>Остров Мэн</t>
  </si>
  <si>
    <t>Isle of Man</t>
  </si>
  <si>
    <t>IM</t>
  </si>
  <si>
    <t>IMN</t>
  </si>
  <si>
    <t>9a</t>
  </si>
  <si>
    <t>Гернси</t>
  </si>
  <si>
    <t>Guernsey</t>
  </si>
  <si>
    <t>GG</t>
  </si>
  <si>
    <t>GGY</t>
  </si>
  <si>
    <t>9b</t>
  </si>
  <si>
    <t>Джерси</t>
  </si>
  <si>
    <t>Jersey</t>
  </si>
  <si>
    <t>JE</t>
  </si>
  <si>
    <t>JEY</t>
  </si>
  <si>
    <t>9c</t>
  </si>
  <si>
    <t>Сарк</t>
  </si>
  <si>
    <t>Proxy</t>
  </si>
  <si>
    <t>Sark has no separate ISO 3166-1 code; GG/GGY is the practical territorial code.</t>
  </si>
  <si>
    <t>9d</t>
  </si>
  <si>
    <t>Олдерни</t>
  </si>
  <si>
    <t>Alderney has no separate ISO 3166-1 code; GG/GGY is the practical territorial code.</t>
  </si>
  <si>
    <t>10</t>
  </si>
  <si>
    <t>Южная Георгия</t>
  </si>
  <si>
    <t>South Georgia and the South Sandwich Islands</t>
  </si>
  <si>
    <t>GS</t>
  </si>
  <si>
    <t>SGS</t>
  </si>
  <si>
    <t>Shared</t>
  </si>
  <si>
    <t>Shares one ISO code with the South Sandwich Islands.</t>
  </si>
  <si>
    <t>11</t>
  </si>
  <si>
    <t>Южные Сэндвичевы острова</t>
  </si>
  <si>
    <t>Shares one ISO code with South Georgia.</t>
  </si>
  <si>
    <t>12</t>
  </si>
  <si>
    <t>Архипелаг Чагос</t>
  </si>
  <si>
    <t>British Indian Ocean Territory</t>
  </si>
  <si>
    <t>IO</t>
  </si>
  <si>
    <t>IOT</t>
  </si>
  <si>
    <t>Broader territory</t>
  </si>
  <si>
    <t>ISO code is for the British Indian Ocean Territory, which includes the Chagos Archipelago.</t>
  </si>
  <si>
    <t>Виргинские острова США</t>
  </si>
  <si>
    <t>Virgin Islands, U.S.</t>
  </si>
  <si>
    <t>VI</t>
  </si>
  <si>
    <t>VIR</t>
  </si>
  <si>
    <t>Гуам</t>
  </si>
  <si>
    <t>Guam</t>
  </si>
  <si>
    <t>GU</t>
  </si>
  <si>
    <t>GUM</t>
  </si>
  <si>
    <t>Пуэрто-Рико</t>
  </si>
  <si>
    <t>Puerto Rico</t>
  </si>
  <si>
    <t>PR</t>
  </si>
  <si>
    <t>PRI</t>
  </si>
  <si>
    <t>Штат Вайоминг</t>
  </si>
  <si>
    <t>United States</t>
  </si>
  <si>
    <t>US</t>
  </si>
  <si>
    <t>USA</t>
  </si>
  <si>
    <t>US-WY</t>
  </si>
  <si>
    <t>Wyoming has no separate ISO 3166-1 code; a US ISIN cannot identify Wyoming.</t>
  </si>
  <si>
    <t>Суринам</t>
  </si>
  <si>
    <t>Танзания</t>
  </si>
  <si>
    <t>Тонга</t>
  </si>
  <si>
    <t>Тринидад и Тобаго</t>
  </si>
  <si>
    <t>Фиджи</t>
  </si>
  <si>
    <t>Филиппины</t>
  </si>
  <si>
    <t>Острова Кергелен</t>
  </si>
  <si>
    <t>French Southern Territories</t>
  </si>
  <si>
    <t>TF</t>
  </si>
  <si>
    <t>ATF</t>
  </si>
  <si>
    <t>TF/ATF covers the French Southern Territories; Kerguelen has no unique ISO 3166-1 code.</t>
  </si>
  <si>
    <t>Французская Полинезия</t>
  </si>
  <si>
    <t>French Polynesia</t>
  </si>
  <si>
    <t>PF</t>
  </si>
  <si>
    <t>PYF</t>
  </si>
  <si>
    <t>Французская Гвиана</t>
  </si>
  <si>
    <t>French Guiana</t>
  </si>
  <si>
    <t>GF</t>
  </si>
  <si>
    <t>GUF</t>
  </si>
  <si>
    <t>Шри-Ланка</t>
  </si>
  <si>
    <t>Sources and interpretation notes</t>
  </si>
  <si>
    <t>Source</t>
  </si>
  <si>
    <t>Purpose</t>
  </si>
  <si>
    <t>URL</t>
  </si>
  <si>
    <t>Note</t>
  </si>
  <si>
    <t>Kazakhstan Ministry of Finance Order No. 492</t>
  </si>
  <si>
    <t>Legal list effective from 1 January 2026</t>
  </si>
  <si>
    <t>https://adilet.zan.kz/rus/docs/V2500036853</t>
  </si>
  <si>
    <t>The user-provided list corresponds to this order.</t>
  </si>
  <si>
    <t>ISO 3166 overview</t>
  </si>
  <si>
    <t>Definition of alpha-2 and alpha-3 codes</t>
  </si>
  <si>
    <t>https://www.iso.org/iso-3166-country-codes.html</t>
  </si>
  <si>
    <t>Alpha-2 is the two-letter code; alpha-3 is the three-letter code.</t>
  </si>
  <si>
    <t>ISO Online Browsing Platform</t>
  </si>
  <si>
    <t>Individual current country/territory codes</t>
  </si>
  <si>
    <t>Used for the alpha-2 and alpha-3 mappings.</t>
  </si>
  <si>
    <t>Topic</t>
  </si>
  <si>
    <t>Interpretation</t>
  </si>
  <si>
    <t>Key rule</t>
  </si>
  <si>
    <t>Do not classify Canary Islands, Labuan, Madeira, Tangier or Wyoming from ISIN[:2] alone.</t>
  </si>
  <si>
    <t>Former Netherlands Antilles</t>
  </si>
  <si>
    <t>AN/ANT is withdrawn. Current codes: AW/ABW, CW/CUW, SX/SXM and BQ/BES.</t>
  </si>
  <si>
    <t>Channel Islands</t>
  </si>
  <si>
    <t>Jersey and Guernsey have separate codes. Sark and Alderney do not; GG/GGY is used as the practical proxy.</t>
  </si>
  <si>
    <t>South Georgia / South Sandwich</t>
  </si>
  <si>
    <t>Both are represented by the single combined code GS/SGS.</t>
  </si>
  <si>
    <t>Kerguelen</t>
  </si>
  <si>
    <t>No unique ISO 3166-1 code; TF/ATF represents the broader French Southern Territories.</t>
  </si>
  <si>
    <t>Numbering correction</t>
  </si>
  <si>
    <t>The pasted list had '39. Malta'; it is corrected to item 29.</t>
  </si>
  <si>
    <t>Гонконг</t>
  </si>
  <si>
    <t>Макао</t>
  </si>
  <si>
    <t>Sint Maarten</t>
  </si>
  <si>
    <t>Caribbean Netherlands</t>
  </si>
  <si>
    <t>острова Кука</t>
  </si>
  <si>
    <t>Острова Ангилья</t>
  </si>
  <si>
    <t>Остров Монтсеррат</t>
  </si>
  <si>
    <t>Нормандские острова (острова Гернси, Сарк, Олдерни)</t>
  </si>
  <si>
    <t>Остров Южная Георгия, Южные Сэндвичевы острова</t>
  </si>
  <si>
    <t>Виргинские острова</t>
  </si>
  <si>
    <t>U.S. Virgin Islands</t>
  </si>
  <si>
    <t>Кергелен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</si>
</sst>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i/>
      <sz val="11"/>
      <color rgb="FF1F1F1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horizontal="center" wrapText="1"/>
    </xf>
    <xf numFmtId="0" fontId="0" fillId="0" borderId="0" xfId="1" applyFont="1" applyAlignment="1">
      <alignment horizontal="center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2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ctListTable" displayName="CompactListTable" ref="A1:H73">
  <tableColumns count="8">
    <tableColumn id="1" xr3:uid="{00000000-0010-0000-0000-000001000000}" name="No."/>
    <tableColumn id="2" xr3:uid="{00000000-0010-0000-0000-000002000000}" name="Name in the KZ list (RU)"/>
    <tableColumn id="3" xr3:uid="{00000000-0010-0000-0000-000003000000}" name="English / coded jurisdiction"/>
    <tableColumn id="4" xr3:uid="{00000000-0010-0000-0000-000004000000}" name="ISO alpha-2"/>
    <tableColumn id="5" xr3:uid="{00000000-0010-0000-0000-000005000000}" name="ISO alpha-3"/>
    <tableColumn id="6" xr3:uid="{00000000-0010-0000-0000-000006000000}" name="Coverage"/>
    <tableColumn id="7" xr3:uid="{00000000-0010-0000-0000-000007000000}" name="ISIN-only detection"/>
    <tableColumn id="8" xr3:uid="{00000000-0010-0000-0000-000008000000}" name="Important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andedTerritoriesTable" displayName="ExpandedTerritoriesTable" ref="A4:L84">
  <tableColumns count="12">
    <tableColumn id="1" xr3:uid="{00000000-0010-0000-0100-000001000000}" name="List item"/>
    <tableColumn id="2" xr3:uid="{00000000-0010-0000-0100-000002000000}" name="Subitem"/>
    <tableColumn id="3" xr3:uid="{00000000-0010-0000-0100-000003000000}" name="Original entry (RU)"/>
    <tableColumn id="4" xr3:uid="{00000000-0010-0000-0100-000004000000}" name="Covered jurisdiction (RU)"/>
    <tableColumn id="5" xr3:uid="{00000000-0010-0000-0100-000005000000}" name="ISO English name"/>
    <tableColumn id="6" xr3:uid="{00000000-0010-0000-0100-000006000000}" name="Alpha-2"/>
    <tableColumn id="7" xr3:uid="{00000000-0010-0000-0100-000007000000}" name="Alpha-3"/>
    <tableColumn id="8" xr3:uid="{00000000-0010-0000-0100-000008000000}" name="Separate ISO 3166-1 code?"/>
    <tableColumn id="9" xr3:uid="{00000000-0010-0000-0100-000009000000}" name="ISIN prefix sufficient?"/>
    <tableColumn id="10" xr3:uid="{00000000-0010-0000-0100-00000A000000}" name="ISO 3166-2 / subdivision"/>
    <tableColumn id="11" xr3:uid="{00000000-0010-0000-0100-00000B000000}" name="Automation note"/>
    <tableColumn id="12" xr3:uid="{00000000-0010-0000-0100-00000C000000}" name="ISO 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C13" sqref="C13"/>
    </sheetView>
  </sheetViews>
  <sheetFormatPr defaultRowHeight="14.25"/>
  <cols>
    <col min="1" max="1" width="7" customWidth="1"/>
    <col min="2" max="2" width="38" customWidth="1"/>
    <col min="3" max="3" width="34" customWidth="1"/>
    <col min="4" max="4" width="18" customWidth="1"/>
    <col min="5" max="5" width="22" customWidth="1"/>
    <col min="6" max="6" width="25" customWidth="1"/>
    <col min="7" max="7" width="20" customWidth="1"/>
    <col min="8" max="8" width="50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</row>
    <row r="3" spans="1:8">
      <c r="A3">
        <v>2</v>
      </c>
      <c r="B3" s="2" t="s">
        <v>14</v>
      </c>
      <c r="C3" s="2" t="s">
        <v>15</v>
      </c>
      <c r="D3" s="3" t="s">
        <v>16</v>
      </c>
      <c r="E3" s="3" t="s">
        <v>17</v>
      </c>
      <c r="F3" s="3" t="s">
        <v>12</v>
      </c>
      <c r="G3" s="3" t="s">
        <v>13</v>
      </c>
      <c r="H3" s="2"/>
    </row>
    <row r="4" spans="1:8">
      <c r="A4">
        <v>3</v>
      </c>
      <c r="B4" s="2" t="s">
        <v>18</v>
      </c>
      <c r="C4" s="2" t="s">
        <v>19</v>
      </c>
      <c r="D4" s="3" t="s">
        <v>20</v>
      </c>
      <c r="E4" s="3" t="s">
        <v>21</v>
      </c>
      <c r="F4" s="3" t="s">
        <v>12</v>
      </c>
      <c r="G4" s="3" t="s">
        <v>13</v>
      </c>
      <c r="H4" s="2"/>
    </row>
    <row r="5" spans="1:8">
      <c r="A5">
        <v>4</v>
      </c>
      <c r="B5" s="2" t="s">
        <v>22</v>
      </c>
      <c r="C5" s="2" t="s">
        <v>23</v>
      </c>
      <c r="D5" s="3" t="s">
        <v>24</v>
      </c>
      <c r="E5" s="3" t="s">
        <v>25</v>
      </c>
      <c r="F5" s="3" t="s">
        <v>12</v>
      </c>
      <c r="G5" s="3" t="s">
        <v>13</v>
      </c>
      <c r="H5" s="2"/>
    </row>
    <row r="6" spans="1:8">
      <c r="A6">
        <v>5</v>
      </c>
      <c r="B6" s="2" t="s">
        <v>26</v>
      </c>
      <c r="C6" s="2" t="s">
        <v>27</v>
      </c>
      <c r="D6" s="3" t="s">
        <v>28</v>
      </c>
      <c r="E6" s="3" t="s">
        <v>29</v>
      </c>
      <c r="F6" s="3" t="s">
        <v>12</v>
      </c>
      <c r="G6" s="3" t="s">
        <v>13</v>
      </c>
      <c r="H6" s="2"/>
    </row>
    <row r="7" spans="1:8">
      <c r="A7">
        <v>6</v>
      </c>
      <c r="B7" s="2" t="s">
        <v>30</v>
      </c>
      <c r="C7" s="2" t="s">
        <v>31</v>
      </c>
      <c r="D7" s="3" t="s">
        <v>32</v>
      </c>
      <c r="E7" s="3" t="s">
        <v>33</v>
      </c>
      <c r="F7" s="3" t="s">
        <v>12</v>
      </c>
      <c r="G7" s="3" t="s">
        <v>13</v>
      </c>
      <c r="H7" s="2"/>
    </row>
    <row r="8" spans="1:8">
      <c r="A8">
        <v>7</v>
      </c>
      <c r="B8" s="2" t="s">
        <v>34</v>
      </c>
      <c r="C8" s="2" t="s">
        <v>35</v>
      </c>
      <c r="D8" s="3" t="s">
        <v>36</v>
      </c>
      <c r="E8" s="3" t="s">
        <v>37</v>
      </c>
      <c r="F8" s="3" t="s">
        <v>12</v>
      </c>
      <c r="G8" s="3" t="s">
        <v>13</v>
      </c>
      <c r="H8" s="2"/>
    </row>
    <row r="9" spans="1:8">
      <c r="A9">
        <v>8</v>
      </c>
      <c r="B9" s="2" t="s">
        <v>38</v>
      </c>
      <c r="C9" s="2" t="s">
        <v>39</v>
      </c>
      <c r="D9" s="3" t="s">
        <v>40</v>
      </c>
      <c r="E9" s="3" t="s">
        <v>41</v>
      </c>
      <c r="F9" s="3" t="s">
        <v>12</v>
      </c>
      <c r="G9" s="3" t="s">
        <v>13</v>
      </c>
      <c r="H9" s="2"/>
    </row>
    <row r="10" spans="1:8">
      <c r="A10">
        <v>9</v>
      </c>
      <c r="B10" s="2" t="s">
        <v>42</v>
      </c>
      <c r="C10" s="2" t="s">
        <v>43</v>
      </c>
      <c r="D10" s="3" t="s">
        <v>44</v>
      </c>
      <c r="E10" s="3" t="s">
        <v>45</v>
      </c>
      <c r="F10" s="3" t="s">
        <v>12</v>
      </c>
      <c r="G10" s="3" t="s">
        <v>13</v>
      </c>
      <c r="H10" s="2"/>
    </row>
    <row r="11" spans="1:8">
      <c r="A11">
        <v>10</v>
      </c>
      <c r="B11" s="2" t="s">
        <v>46</v>
      </c>
      <c r="C11" s="2" t="s">
        <v>47</v>
      </c>
      <c r="D11" s="3" t="s">
        <v>48</v>
      </c>
      <c r="E11" s="3" t="s">
        <v>49</v>
      </c>
      <c r="F11" s="3" t="s">
        <v>12</v>
      </c>
      <c r="G11" s="3" t="s">
        <v>13</v>
      </c>
      <c r="H11" s="2"/>
    </row>
    <row r="12" spans="1:8">
      <c r="A12">
        <v>11</v>
      </c>
      <c r="B12" s="2" t="s">
        <v>50</v>
      </c>
      <c r="C12" s="2" t="s">
        <v>51</v>
      </c>
      <c r="D12" s="3" t="s">
        <v>52</v>
      </c>
      <c r="E12" s="3" t="s">
        <v>53</v>
      </c>
      <c r="F12" s="3" t="s">
        <v>12</v>
      </c>
      <c r="G12" s="3" t="s">
        <v>13</v>
      </c>
      <c r="H12" s="2"/>
    </row>
    <row r="13" spans="1:8">
      <c r="A13">
        <v>12</v>
      </c>
      <c r="B13" s="2" t="s">
        <v>54</v>
      </c>
      <c r="C13" s="2" t="s">
        <v>55</v>
      </c>
      <c r="D13" s="3" t="s">
        <v>56</v>
      </c>
      <c r="E13" s="3" t="s">
        <v>57</v>
      </c>
      <c r="F13" s="3" t="s">
        <v>12</v>
      </c>
      <c r="G13" s="3" t="s">
        <v>13</v>
      </c>
      <c r="H13" s="2"/>
    </row>
    <row r="14" spans="1:8">
      <c r="A14">
        <v>13</v>
      </c>
      <c r="B14" s="2" t="s">
        <v>58</v>
      </c>
      <c r="C14" s="2" t="s">
        <v>59</v>
      </c>
      <c r="D14" s="3" t="s">
        <v>60</v>
      </c>
      <c r="E14" s="3" t="s">
        <v>61</v>
      </c>
      <c r="F14" s="3" t="s">
        <v>12</v>
      </c>
      <c r="G14" s="3" t="s">
        <v>13</v>
      </c>
      <c r="H14" s="2"/>
    </row>
    <row r="15" spans="1:8">
      <c r="A15">
        <v>14</v>
      </c>
      <c r="B15" s="2" t="s">
        <v>62</v>
      </c>
      <c r="C15" s="2" t="s">
        <v>63</v>
      </c>
      <c r="D15" s="3" t="s">
        <v>64</v>
      </c>
      <c r="E15" s="3" t="s">
        <v>65</v>
      </c>
      <c r="F15" s="3" t="s">
        <v>12</v>
      </c>
      <c r="G15" s="3" t="s">
        <v>13</v>
      </c>
      <c r="H15" s="2"/>
    </row>
    <row r="16" spans="1:8">
      <c r="A16">
        <v>15</v>
      </c>
      <c r="B16" s="2" t="s">
        <v>449</v>
      </c>
      <c r="C16" s="2" t="s">
        <v>241</v>
      </c>
      <c r="D16" s="3" t="s">
        <v>242</v>
      </c>
      <c r="E16" s="3" t="s">
        <v>243</v>
      </c>
      <c r="F16" s="3" t="s">
        <v>71</v>
      </c>
      <c r="G16" s="3" t="s">
        <v>13</v>
      </c>
      <c r="H16" s="2"/>
    </row>
    <row r="17" spans="1:8">
      <c r="A17">
        <v>16</v>
      </c>
      <c r="B17" s="2" t="s">
        <v>448</v>
      </c>
      <c r="C17" s="2" t="s">
        <v>246</v>
      </c>
      <c r="D17" s="3" t="s">
        <v>247</v>
      </c>
      <c r="E17" s="3" t="s">
        <v>248</v>
      </c>
      <c r="F17" s="3" t="s">
        <v>71</v>
      </c>
      <c r="G17" s="3" t="s">
        <v>13</v>
      </c>
      <c r="H17" s="2"/>
    </row>
    <row r="18" spans="1:8">
      <c r="A18">
        <v>17</v>
      </c>
      <c r="B18" s="2" t="s">
        <v>72</v>
      </c>
      <c r="C18" s="2" t="s">
        <v>73</v>
      </c>
      <c r="D18" s="3" t="s">
        <v>74</v>
      </c>
      <c r="E18" s="3" t="s">
        <v>75</v>
      </c>
      <c r="F18" s="3" t="s">
        <v>12</v>
      </c>
      <c r="G18" s="3" t="s">
        <v>13</v>
      </c>
      <c r="H18" s="2"/>
    </row>
    <row r="19" spans="1:8">
      <c r="A19">
        <v>18</v>
      </c>
      <c r="B19" s="2" t="s">
        <v>76</v>
      </c>
      <c r="C19" s="2" t="s">
        <v>77</v>
      </c>
      <c r="D19" s="3" t="s">
        <v>78</v>
      </c>
      <c r="E19" s="3" t="s">
        <v>79</v>
      </c>
      <c r="F19" s="3" t="s">
        <v>12</v>
      </c>
      <c r="G19" s="3" t="s">
        <v>13</v>
      </c>
      <c r="H19" s="2"/>
    </row>
    <row r="20" spans="1:8">
      <c r="A20">
        <v>19</v>
      </c>
      <c r="B20" s="2" t="s">
        <v>80</v>
      </c>
      <c r="C20" s="2" t="s">
        <v>81</v>
      </c>
      <c r="D20" s="3" t="s">
        <v>82</v>
      </c>
      <c r="E20" s="3" t="s">
        <v>83</v>
      </c>
      <c r="F20" s="3" t="s">
        <v>12</v>
      </c>
      <c r="G20" s="3" t="s">
        <v>13</v>
      </c>
      <c r="H20" s="2"/>
    </row>
    <row r="21" spans="1:8">
      <c r="A21">
        <v>20</v>
      </c>
      <c r="B21" s="2" t="s">
        <v>87</v>
      </c>
      <c r="C21" s="2" t="s">
        <v>88</v>
      </c>
      <c r="D21" s="3" t="s">
        <v>89</v>
      </c>
      <c r="E21" s="3" t="s">
        <v>90</v>
      </c>
      <c r="F21" s="3" t="s">
        <v>12</v>
      </c>
      <c r="G21" s="3" t="s">
        <v>13</v>
      </c>
      <c r="H21" s="2"/>
    </row>
    <row r="22" spans="1:8">
      <c r="A22">
        <v>21</v>
      </c>
      <c r="B22" s="2" t="s">
        <v>91</v>
      </c>
      <c r="C22" s="2" t="s">
        <v>92</v>
      </c>
      <c r="D22" s="3" t="s">
        <v>93</v>
      </c>
      <c r="E22" s="3" t="s">
        <v>94</v>
      </c>
      <c r="F22" s="3" t="s">
        <v>12</v>
      </c>
      <c r="G22" s="3" t="s">
        <v>13</v>
      </c>
      <c r="H22" s="2"/>
    </row>
    <row r="23" spans="1:8">
      <c r="A23">
        <v>22</v>
      </c>
      <c r="B23" s="2" t="s">
        <v>95</v>
      </c>
      <c r="C23" s="2" t="s">
        <v>96</v>
      </c>
      <c r="D23" s="3" t="s">
        <v>97</v>
      </c>
      <c r="E23" s="3" t="s">
        <v>98</v>
      </c>
      <c r="F23" s="3" t="s">
        <v>12</v>
      </c>
      <c r="G23" s="3" t="s">
        <v>13</v>
      </c>
      <c r="H23" s="2"/>
    </row>
    <row r="24" spans="1:8">
      <c r="A24">
        <v>23</v>
      </c>
      <c r="B24" s="2" t="s">
        <v>99</v>
      </c>
      <c r="C24" s="2" t="s">
        <v>100</v>
      </c>
      <c r="D24" s="3" t="s">
        <v>101</v>
      </c>
      <c r="E24" s="3" t="s">
        <v>102</v>
      </c>
      <c r="F24" s="3" t="s">
        <v>12</v>
      </c>
      <c r="G24" s="3" t="s">
        <v>13</v>
      </c>
      <c r="H24" s="2"/>
    </row>
    <row r="25" spans="1:8">
      <c r="A25">
        <v>24</v>
      </c>
      <c r="B25" s="2" t="s">
        <v>105</v>
      </c>
      <c r="C25" s="2" t="s">
        <v>106</v>
      </c>
      <c r="D25" s="3" t="s">
        <v>107</v>
      </c>
      <c r="E25" s="3" t="s">
        <v>108</v>
      </c>
      <c r="F25" s="3" t="s">
        <v>12</v>
      </c>
      <c r="G25" s="3" t="s">
        <v>13</v>
      </c>
      <c r="H25" s="2"/>
    </row>
    <row r="26" spans="1:8">
      <c r="A26">
        <v>25</v>
      </c>
      <c r="B26" s="2" t="s">
        <v>109</v>
      </c>
      <c r="C26" s="2" t="s">
        <v>110</v>
      </c>
      <c r="D26" s="3" t="s">
        <v>111</v>
      </c>
      <c r="E26" s="3" t="s">
        <v>112</v>
      </c>
      <c r="F26" s="3" t="s">
        <v>12</v>
      </c>
      <c r="G26" s="3" t="s">
        <v>13</v>
      </c>
      <c r="H26" s="2"/>
    </row>
    <row r="27" spans="1:8">
      <c r="A27">
        <v>26</v>
      </c>
      <c r="B27" s="2" t="s">
        <v>113</v>
      </c>
      <c r="C27" s="2" t="s">
        <v>114</v>
      </c>
      <c r="D27" s="3" t="s">
        <v>115</v>
      </c>
      <c r="E27" s="3" t="s">
        <v>116</v>
      </c>
      <c r="F27" s="3" t="s">
        <v>12</v>
      </c>
      <c r="G27" s="3" t="s">
        <v>13</v>
      </c>
      <c r="H27" s="2"/>
    </row>
    <row r="28" spans="1:8">
      <c r="A28">
        <v>27</v>
      </c>
      <c r="B28" s="2" t="s">
        <v>117</v>
      </c>
      <c r="C28" s="2" t="s">
        <v>118</v>
      </c>
      <c r="D28" s="3" t="s">
        <v>119</v>
      </c>
      <c r="E28" s="3" t="s">
        <v>120</v>
      </c>
      <c r="F28" s="3" t="s">
        <v>12</v>
      </c>
      <c r="G28" s="3" t="s">
        <v>13</v>
      </c>
      <c r="H28" s="2"/>
    </row>
    <row r="29" spans="1:8" ht="28.5">
      <c r="A29">
        <v>28</v>
      </c>
      <c r="B29" s="2" t="s">
        <v>121</v>
      </c>
      <c r="C29" s="2" t="s">
        <v>122</v>
      </c>
      <c r="D29" s="3" t="s">
        <v>123</v>
      </c>
      <c r="E29" s="3" t="s">
        <v>124</v>
      </c>
      <c r="F29" s="3" t="s">
        <v>12</v>
      </c>
      <c r="G29" s="3" t="s">
        <v>13</v>
      </c>
      <c r="H29" s="2"/>
    </row>
    <row r="30" spans="1:8">
      <c r="A30">
        <v>29</v>
      </c>
      <c r="B30" s="2" t="s">
        <v>128</v>
      </c>
      <c r="C30" s="2" t="s">
        <v>129</v>
      </c>
      <c r="D30" s="3" t="s">
        <v>130</v>
      </c>
      <c r="E30" s="3" t="s">
        <v>131</v>
      </c>
      <c r="F30" s="3" t="s">
        <v>12</v>
      </c>
      <c r="G30" s="3" t="s">
        <v>13</v>
      </c>
      <c r="H30" s="2"/>
    </row>
    <row r="31" spans="1:8">
      <c r="A31">
        <v>30</v>
      </c>
      <c r="B31" s="2" t="s">
        <v>132</v>
      </c>
      <c r="C31" s="2" t="s">
        <v>133</v>
      </c>
      <c r="D31" s="3" t="s">
        <v>134</v>
      </c>
      <c r="E31" s="3" t="s">
        <v>135</v>
      </c>
      <c r="F31" s="3" t="s">
        <v>12</v>
      </c>
      <c r="G31" s="3" t="s">
        <v>13</v>
      </c>
      <c r="H31" s="2"/>
    </row>
    <row r="32" spans="1:8">
      <c r="A32">
        <v>31</v>
      </c>
      <c r="B32" s="2" t="s">
        <v>275</v>
      </c>
      <c r="C32" s="2" t="s">
        <v>276</v>
      </c>
      <c r="D32" s="3" t="s">
        <v>277</v>
      </c>
      <c r="E32" s="3" t="s">
        <v>278</v>
      </c>
      <c r="F32" s="3" t="s">
        <v>71</v>
      </c>
      <c r="G32" s="3" t="s">
        <v>13</v>
      </c>
      <c r="H32" s="2"/>
    </row>
    <row r="33" spans="1:8">
      <c r="A33">
        <v>32</v>
      </c>
      <c r="B33" s="2" t="s">
        <v>280</v>
      </c>
      <c r="C33" s="2" t="s">
        <v>280</v>
      </c>
      <c r="D33" s="3" t="s">
        <v>281</v>
      </c>
      <c r="E33" s="3" t="s">
        <v>282</v>
      </c>
      <c r="F33" s="3" t="s">
        <v>71</v>
      </c>
      <c r="G33" s="3" t="s">
        <v>13</v>
      </c>
      <c r="H33" s="2"/>
    </row>
    <row r="34" spans="1:8">
      <c r="A34">
        <v>33</v>
      </c>
      <c r="B34" s="2" t="s">
        <v>450</v>
      </c>
      <c r="C34" s="2" t="s">
        <v>450</v>
      </c>
      <c r="D34" s="3" t="s">
        <v>287</v>
      </c>
      <c r="E34" s="3" t="s">
        <v>288</v>
      </c>
      <c r="F34" s="3" t="s">
        <v>71</v>
      </c>
      <c r="G34" s="3" t="s">
        <v>13</v>
      </c>
      <c r="H34" s="2"/>
    </row>
    <row r="35" spans="1:8">
      <c r="A35">
        <v>34</v>
      </c>
      <c r="B35" s="2" t="s">
        <v>451</v>
      </c>
      <c r="C35" s="2" t="s">
        <v>451</v>
      </c>
      <c r="D35" s="3" t="s">
        <v>292</v>
      </c>
      <c r="E35" s="3" t="s">
        <v>293</v>
      </c>
      <c r="F35" s="3" t="s">
        <v>71</v>
      </c>
      <c r="G35" s="3" t="s">
        <v>13</v>
      </c>
      <c r="H35" s="2"/>
    </row>
    <row r="36" spans="1:8">
      <c r="A36">
        <v>35</v>
      </c>
      <c r="B36" s="2" t="s">
        <v>137</v>
      </c>
      <c r="C36" s="2" t="s">
        <v>138</v>
      </c>
      <c r="D36" s="3" t="s">
        <v>139</v>
      </c>
      <c r="E36" s="3" t="s">
        <v>140</v>
      </c>
      <c r="F36" s="3" t="s">
        <v>12</v>
      </c>
      <c r="G36" s="3" t="s">
        <v>13</v>
      </c>
      <c r="H36" s="2"/>
    </row>
    <row r="37" spans="1:8">
      <c r="A37">
        <v>36</v>
      </c>
      <c r="B37" s="2" t="s">
        <v>452</v>
      </c>
      <c r="C37" s="2" t="s">
        <v>297</v>
      </c>
      <c r="D37" s="3" t="s">
        <v>298</v>
      </c>
      <c r="E37" s="3" t="s">
        <v>299</v>
      </c>
      <c r="F37" s="3" t="s">
        <v>71</v>
      </c>
      <c r="G37" s="3" t="s">
        <v>13</v>
      </c>
      <c r="H37" s="2"/>
    </row>
    <row r="38" spans="1:8">
      <c r="A38">
        <v>37</v>
      </c>
      <c r="B38" s="2" t="s">
        <v>300</v>
      </c>
      <c r="C38" s="2" t="s">
        <v>301</v>
      </c>
      <c r="D38" s="3" t="s">
        <v>302</v>
      </c>
      <c r="E38" s="3" t="s">
        <v>303</v>
      </c>
      <c r="F38" s="3" t="s">
        <v>71</v>
      </c>
      <c r="G38" s="3" t="s">
        <v>13</v>
      </c>
      <c r="H38" s="2"/>
    </row>
    <row r="39" spans="1:8">
      <c r="A39">
        <v>38</v>
      </c>
      <c r="B39" s="2" t="s">
        <v>142</v>
      </c>
      <c r="C39" s="2" t="s">
        <v>143</v>
      </c>
      <c r="D39" s="3" t="s">
        <v>144</v>
      </c>
      <c r="E39" s="3" t="s">
        <v>145</v>
      </c>
      <c r="F39" s="3" t="s">
        <v>12</v>
      </c>
      <c r="G39" s="3" t="s">
        <v>13</v>
      </c>
      <c r="H39" s="2"/>
    </row>
    <row r="40" spans="1:8">
      <c r="A40">
        <v>39</v>
      </c>
      <c r="B40" s="2" t="s">
        <v>146</v>
      </c>
      <c r="C40" s="2" t="s">
        <v>147</v>
      </c>
      <c r="D40" s="3" t="s">
        <v>148</v>
      </c>
      <c r="E40" s="3" t="s">
        <v>149</v>
      </c>
      <c r="F40" s="3" t="s">
        <v>12</v>
      </c>
      <c r="G40" s="3" t="s">
        <v>13</v>
      </c>
      <c r="H40" s="2"/>
    </row>
    <row r="41" spans="1:8">
      <c r="A41">
        <v>40</v>
      </c>
      <c r="B41" s="2" t="s">
        <v>150</v>
      </c>
      <c r="C41" s="2" t="s">
        <v>151</v>
      </c>
      <c r="D41" s="3" t="s">
        <v>152</v>
      </c>
      <c r="E41" s="3" t="s">
        <v>153</v>
      </c>
      <c r="F41" s="3" t="s">
        <v>12</v>
      </c>
      <c r="G41" s="3" t="s">
        <v>13</v>
      </c>
      <c r="H41" s="2"/>
    </row>
    <row r="42" spans="1:8">
      <c r="A42">
        <v>41</v>
      </c>
      <c r="B42" s="2" t="s">
        <v>154</v>
      </c>
      <c r="C42" s="2" t="s">
        <v>155</v>
      </c>
      <c r="D42" s="3" t="s">
        <v>156</v>
      </c>
      <c r="E42" s="3" t="s">
        <v>157</v>
      </c>
      <c r="F42" s="3" t="s">
        <v>12</v>
      </c>
      <c r="G42" s="3" t="s">
        <v>13</v>
      </c>
      <c r="H42" s="2"/>
    </row>
    <row r="43" spans="1:8">
      <c r="A43">
        <v>42</v>
      </c>
      <c r="B43" s="2" t="s">
        <v>158</v>
      </c>
      <c r="C43" s="2" t="s">
        <v>159</v>
      </c>
      <c r="D43" s="3" t="s">
        <v>160</v>
      </c>
      <c r="E43" s="3" t="s">
        <v>161</v>
      </c>
      <c r="F43" s="3" t="s">
        <v>12</v>
      </c>
      <c r="G43" s="3" t="s">
        <v>13</v>
      </c>
      <c r="H43" s="2"/>
    </row>
    <row r="44" spans="1:8">
      <c r="A44">
        <v>43</v>
      </c>
      <c r="B44" s="2" t="s">
        <v>162</v>
      </c>
      <c r="C44" s="2" t="s">
        <v>163</v>
      </c>
      <c r="D44" s="3" t="s">
        <v>164</v>
      </c>
      <c r="E44" s="3" t="s">
        <v>165</v>
      </c>
      <c r="F44" s="3" t="s">
        <v>12</v>
      </c>
      <c r="G44" s="3" t="s">
        <v>13</v>
      </c>
      <c r="H44" s="2"/>
    </row>
    <row r="45" spans="1:8">
      <c r="A45">
        <v>44</v>
      </c>
      <c r="B45" s="2" t="s">
        <v>166</v>
      </c>
      <c r="C45" s="2" t="s">
        <v>167</v>
      </c>
      <c r="D45" s="3" t="s">
        <v>168</v>
      </c>
      <c r="E45" s="3" t="s">
        <v>169</v>
      </c>
      <c r="F45" s="3" t="s">
        <v>12</v>
      </c>
      <c r="G45" s="3" t="s">
        <v>13</v>
      </c>
      <c r="H45" s="2"/>
    </row>
    <row r="46" spans="1:8">
      <c r="A46">
        <v>45</v>
      </c>
      <c r="B46" s="2" t="s">
        <v>170</v>
      </c>
      <c r="C46" s="2" t="s">
        <v>171</v>
      </c>
      <c r="D46" s="3" t="s">
        <v>172</v>
      </c>
      <c r="E46" s="3" t="s">
        <v>173</v>
      </c>
      <c r="F46" s="3" t="s">
        <v>12</v>
      </c>
      <c r="G46" s="3" t="s">
        <v>13</v>
      </c>
      <c r="H46" s="2"/>
    </row>
    <row r="47" spans="1:8">
      <c r="A47">
        <v>46</v>
      </c>
      <c r="B47" s="2" t="s">
        <v>453</v>
      </c>
      <c r="C47" s="2"/>
      <c r="D47" s="3" t="s">
        <v>312</v>
      </c>
      <c r="E47" s="3" t="s">
        <v>313</v>
      </c>
      <c r="F47" s="3" t="s">
        <v>71</v>
      </c>
      <c r="G47" s="3" t="s">
        <v>13</v>
      </c>
      <c r="H47" s="2"/>
    </row>
    <row r="48" spans="1:8">
      <c r="A48">
        <v>47</v>
      </c>
      <c r="B48" s="2" t="s">
        <v>314</v>
      </c>
      <c r="C48" s="2"/>
      <c r="D48" s="3" t="s">
        <v>316</v>
      </c>
      <c r="E48" s="3" t="s">
        <v>317</v>
      </c>
      <c r="F48" s="3" t="s">
        <v>71</v>
      </c>
      <c r="G48" s="3" t="s">
        <v>13</v>
      </c>
      <c r="H48" s="2"/>
    </row>
    <row r="49" spans="1:8">
      <c r="A49">
        <v>48</v>
      </c>
      <c r="B49" s="2" t="s">
        <v>318</v>
      </c>
      <c r="C49" s="2"/>
      <c r="D49" s="3" t="s">
        <v>320</v>
      </c>
      <c r="E49" s="3" t="s">
        <v>321</v>
      </c>
      <c r="F49" s="3" t="s">
        <v>71</v>
      </c>
      <c r="G49" s="3" t="s">
        <v>13</v>
      </c>
      <c r="H49" s="2"/>
    </row>
    <row r="50" spans="1:8">
      <c r="A50">
        <v>49</v>
      </c>
      <c r="B50" s="2" t="s">
        <v>322</v>
      </c>
      <c r="C50" s="2"/>
      <c r="D50" s="3" t="s">
        <v>324</v>
      </c>
      <c r="E50" s="3" t="s">
        <v>325</v>
      </c>
      <c r="F50" s="3" t="s">
        <v>71</v>
      </c>
      <c r="G50" s="3" t="s">
        <v>13</v>
      </c>
      <c r="H50" s="2"/>
    </row>
    <row r="51" spans="1:8">
      <c r="A51">
        <v>50</v>
      </c>
      <c r="B51" s="2" t="s">
        <v>327</v>
      </c>
      <c r="C51" s="2"/>
      <c r="D51" s="3" t="s">
        <v>329</v>
      </c>
      <c r="E51" s="3" t="s">
        <v>330</v>
      </c>
      <c r="F51" s="3" t="s">
        <v>71</v>
      </c>
      <c r="G51" s="3" t="s">
        <v>13</v>
      </c>
      <c r="H51" s="2"/>
    </row>
    <row r="52" spans="1:8">
      <c r="A52">
        <v>51</v>
      </c>
      <c r="B52" s="2" t="s">
        <v>454</v>
      </c>
      <c r="C52" s="2"/>
      <c r="D52" s="3" t="s">
        <v>334</v>
      </c>
      <c r="E52" s="3" t="s">
        <v>335</v>
      </c>
      <c r="F52" s="3" t="s">
        <v>71</v>
      </c>
      <c r="G52" s="3" t="s">
        <v>13</v>
      </c>
      <c r="H52" s="2"/>
    </row>
    <row r="53" spans="1:8">
      <c r="A53">
        <v>52</v>
      </c>
      <c r="B53" s="2" t="s">
        <v>337</v>
      </c>
      <c r="C53" s="2"/>
      <c r="D53" s="3" t="s">
        <v>339</v>
      </c>
      <c r="E53" s="3" t="s">
        <v>340</v>
      </c>
      <c r="F53" s="3" t="s">
        <v>71</v>
      </c>
      <c r="G53" s="3" t="s">
        <v>13</v>
      </c>
      <c r="H53" s="2"/>
    </row>
    <row r="54" spans="1:8">
      <c r="A54">
        <v>53</v>
      </c>
      <c r="B54" s="2" t="s">
        <v>342</v>
      </c>
      <c r="C54" s="2"/>
      <c r="D54" s="3" t="s">
        <v>344</v>
      </c>
      <c r="E54" s="3" t="s">
        <v>345</v>
      </c>
      <c r="F54" s="3" t="s">
        <v>71</v>
      </c>
      <c r="G54" s="3" t="s">
        <v>13</v>
      </c>
      <c r="H54" s="2"/>
    </row>
    <row r="55" spans="1:8" ht="28.5">
      <c r="A55">
        <v>54</v>
      </c>
      <c r="B55" s="2" t="s">
        <v>455</v>
      </c>
      <c r="C55" s="2"/>
      <c r="D55" s="3" t="s">
        <v>349</v>
      </c>
      <c r="E55" s="3" t="s">
        <v>350</v>
      </c>
      <c r="F55" s="3" t="s">
        <v>71</v>
      </c>
      <c r="G55" s="3" t="s">
        <v>13</v>
      </c>
      <c r="H55" s="2"/>
    </row>
    <row r="56" spans="1:8">
      <c r="A56">
        <v>55</v>
      </c>
      <c r="B56" s="2" t="s">
        <v>352</v>
      </c>
      <c r="C56" s="2"/>
      <c r="D56" s="3" t="s">
        <v>354</v>
      </c>
      <c r="E56" s="3" t="s">
        <v>355</v>
      </c>
      <c r="F56" s="3" t="s">
        <v>71</v>
      </c>
      <c r="G56" s="3" t="s">
        <v>13</v>
      </c>
      <c r="H56" s="2"/>
    </row>
    <row r="57" spans="1:8" ht="28.5">
      <c r="A57">
        <v>56</v>
      </c>
      <c r="B57" s="2" t="s">
        <v>456</v>
      </c>
      <c r="C57" s="2"/>
      <c r="D57" s="3" t="s">
        <v>366</v>
      </c>
      <c r="E57" s="3" t="s">
        <v>367</v>
      </c>
      <c r="F57" s="3" t="s">
        <v>71</v>
      </c>
      <c r="G57" s="3" t="s">
        <v>13</v>
      </c>
      <c r="H57" s="2"/>
    </row>
    <row r="58" spans="1:8">
      <c r="A58">
        <v>57</v>
      </c>
      <c r="B58" s="2" t="s">
        <v>374</v>
      </c>
      <c r="C58" s="2"/>
      <c r="D58" s="3" t="s">
        <v>376</v>
      </c>
      <c r="E58" s="3" t="s">
        <v>377</v>
      </c>
      <c r="F58" s="3" t="s">
        <v>71</v>
      </c>
      <c r="G58" s="3" t="s">
        <v>13</v>
      </c>
      <c r="H58" s="2"/>
    </row>
    <row r="59" spans="1:8">
      <c r="A59">
        <v>58</v>
      </c>
      <c r="B59" s="2" t="s">
        <v>457</v>
      </c>
      <c r="C59" s="2" t="s">
        <v>458</v>
      </c>
      <c r="D59" s="3" t="s">
        <v>382</v>
      </c>
      <c r="E59" s="3" t="s">
        <v>383</v>
      </c>
      <c r="F59" s="3" t="s">
        <v>71</v>
      </c>
      <c r="G59" s="3" t="s">
        <v>13</v>
      </c>
      <c r="H59" s="2"/>
    </row>
    <row r="60" spans="1:8">
      <c r="A60">
        <v>59</v>
      </c>
      <c r="B60" s="2" t="s">
        <v>384</v>
      </c>
      <c r="C60" s="2" t="s">
        <v>385</v>
      </c>
      <c r="D60" s="3" t="s">
        <v>386</v>
      </c>
      <c r="E60" s="3" t="s">
        <v>387</v>
      </c>
      <c r="F60" s="3" t="s">
        <v>71</v>
      </c>
      <c r="G60" s="3" t="s">
        <v>13</v>
      </c>
      <c r="H60" s="2"/>
    </row>
    <row r="61" spans="1:8">
      <c r="A61">
        <v>60</v>
      </c>
      <c r="B61" t="s">
        <v>388</v>
      </c>
      <c r="C61" s="2" t="s">
        <v>389</v>
      </c>
      <c r="D61" s="3" t="s">
        <v>390</v>
      </c>
      <c r="E61" s="3" t="s">
        <v>391</v>
      </c>
      <c r="F61" s="3" t="s">
        <v>71</v>
      </c>
      <c r="G61" s="3" t="s">
        <v>13</v>
      </c>
      <c r="H61" s="2"/>
    </row>
    <row r="62" spans="1:8">
      <c r="A62">
        <v>61</v>
      </c>
      <c r="B62" s="2" t="s">
        <v>176</v>
      </c>
      <c r="C62" s="2" t="s">
        <v>177</v>
      </c>
      <c r="D62" s="3" t="s">
        <v>178</v>
      </c>
      <c r="E62" s="3" t="s">
        <v>179</v>
      </c>
      <c r="F62" s="3" t="s">
        <v>12</v>
      </c>
      <c r="G62" s="3" t="s">
        <v>13</v>
      </c>
      <c r="H62" s="2"/>
    </row>
    <row r="63" spans="1:8">
      <c r="A63">
        <v>62</v>
      </c>
      <c r="B63" s="2" t="s">
        <v>180</v>
      </c>
      <c r="C63" s="2" t="s">
        <v>181</v>
      </c>
      <c r="D63" s="3" t="s">
        <v>182</v>
      </c>
      <c r="E63" s="3" t="s">
        <v>183</v>
      </c>
      <c r="F63" s="3" t="s">
        <v>12</v>
      </c>
      <c r="G63" s="3" t="s">
        <v>13</v>
      </c>
      <c r="H63" s="2"/>
    </row>
    <row r="64" spans="1:8">
      <c r="A64">
        <v>63</v>
      </c>
      <c r="B64" s="2" t="s">
        <v>184</v>
      </c>
      <c r="C64" s="2" t="s">
        <v>185</v>
      </c>
      <c r="D64" s="3" t="s">
        <v>186</v>
      </c>
      <c r="E64" s="3" t="s">
        <v>187</v>
      </c>
      <c r="F64" s="3" t="s">
        <v>12</v>
      </c>
      <c r="G64" s="3" t="s">
        <v>13</v>
      </c>
      <c r="H64" s="2"/>
    </row>
    <row r="65" spans="1:8">
      <c r="A65">
        <v>64</v>
      </c>
      <c r="B65" s="2" t="s">
        <v>188</v>
      </c>
      <c r="C65" s="2" t="s">
        <v>189</v>
      </c>
      <c r="D65" s="3" t="s">
        <v>190</v>
      </c>
      <c r="E65" s="3" t="s">
        <v>191</v>
      </c>
      <c r="F65" s="3" t="s">
        <v>12</v>
      </c>
      <c r="G65" s="3" t="s">
        <v>13</v>
      </c>
      <c r="H65" s="2"/>
    </row>
    <row r="66" spans="1:8">
      <c r="A66">
        <v>65</v>
      </c>
      <c r="B66" s="2" t="s">
        <v>192</v>
      </c>
      <c r="C66" s="2" t="s">
        <v>193</v>
      </c>
      <c r="D66" s="3" t="s">
        <v>194</v>
      </c>
      <c r="E66" s="3" t="s">
        <v>195</v>
      </c>
      <c r="F66" s="3" t="s">
        <v>12</v>
      </c>
      <c r="G66" s="3" t="s">
        <v>13</v>
      </c>
      <c r="H66" s="2"/>
    </row>
    <row r="67" spans="1:8">
      <c r="A67">
        <v>66</v>
      </c>
      <c r="B67" s="2" t="s">
        <v>196</v>
      </c>
      <c r="C67" s="2" t="s">
        <v>197</v>
      </c>
      <c r="D67" s="3" t="s">
        <v>198</v>
      </c>
      <c r="E67" s="3" t="s">
        <v>199</v>
      </c>
      <c r="F67" s="3" t="s">
        <v>12</v>
      </c>
      <c r="G67" s="3" t="s">
        <v>13</v>
      </c>
      <c r="H67" s="2"/>
    </row>
    <row r="68" spans="1:8">
      <c r="A68">
        <v>67</v>
      </c>
      <c r="B68" s="2" t="s">
        <v>459</v>
      </c>
      <c r="C68" s="2" t="s">
        <v>405</v>
      </c>
      <c r="D68" s="3" t="s">
        <v>406</v>
      </c>
      <c r="E68" s="3" t="s">
        <v>407</v>
      </c>
      <c r="F68" s="3" t="s">
        <v>71</v>
      </c>
      <c r="G68" s="3" t="s">
        <v>13</v>
      </c>
      <c r="H68" s="2"/>
    </row>
    <row r="69" spans="1:8">
      <c r="A69">
        <v>68</v>
      </c>
      <c r="B69" s="2" t="s">
        <v>409</v>
      </c>
      <c r="C69" s="2" t="s">
        <v>410</v>
      </c>
      <c r="D69" s="3" t="s">
        <v>411</v>
      </c>
      <c r="E69" s="3" t="s">
        <v>412</v>
      </c>
      <c r="F69" s="3" t="s">
        <v>71</v>
      </c>
      <c r="G69" s="3" t="s">
        <v>13</v>
      </c>
      <c r="H69" s="2"/>
    </row>
    <row r="70" spans="1:8">
      <c r="A70">
        <v>69</v>
      </c>
      <c r="B70" s="2" t="s">
        <v>413</v>
      </c>
      <c r="C70" s="2" t="s">
        <v>414</v>
      </c>
      <c r="D70" s="3" t="s">
        <v>415</v>
      </c>
      <c r="E70" s="3" t="s">
        <v>416</v>
      </c>
      <c r="F70" s="3" t="s">
        <v>71</v>
      </c>
      <c r="G70" s="3" t="s">
        <v>13</v>
      </c>
      <c r="H70" s="2"/>
    </row>
    <row r="71" spans="1:8">
      <c r="A71">
        <v>70</v>
      </c>
      <c r="B71" s="2" t="s">
        <v>201</v>
      </c>
      <c r="C71" s="2" t="s">
        <v>202</v>
      </c>
      <c r="D71" s="3" t="s">
        <v>203</v>
      </c>
      <c r="E71" s="3" t="s">
        <v>204</v>
      </c>
      <c r="F71" s="3" t="s">
        <v>12</v>
      </c>
      <c r="G71" s="3" t="s">
        <v>13</v>
      </c>
      <c r="H71" s="2"/>
    </row>
    <row r="72" spans="1:8" ht="28.5">
      <c r="A72">
        <v>71</v>
      </c>
      <c r="B72" s="2" t="s">
        <v>205</v>
      </c>
      <c r="C72" s="2" t="s">
        <v>206</v>
      </c>
      <c r="D72" s="3" t="s">
        <v>207</v>
      </c>
      <c r="E72" s="3" t="s">
        <v>208</v>
      </c>
      <c r="F72" s="3" t="s">
        <v>12</v>
      </c>
      <c r="G72" s="3" t="s">
        <v>13</v>
      </c>
      <c r="H72" s="2"/>
    </row>
    <row r="73" spans="1:8">
      <c r="A73">
        <v>72</v>
      </c>
      <c r="B73" s="2" t="s">
        <v>209</v>
      </c>
      <c r="C73" s="2" t="s">
        <v>210</v>
      </c>
      <c r="D73" s="3" t="s">
        <v>211</v>
      </c>
      <c r="E73" s="3" t="s">
        <v>212</v>
      </c>
      <c r="F73" s="3" t="s">
        <v>12</v>
      </c>
      <c r="G73" s="3" t="s">
        <v>13</v>
      </c>
      <c r="H73" s="2"/>
    </row>
  </sheetData>
  <conditionalFormatting sqref="G2:G73">
    <cfRule type="expression" dxfId="1" priority="1">
      <formula>OR(G2="No",G2="Partly",G2="Mostly")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4"/>
  <sheetViews>
    <sheetView workbookViewId="0"/>
  </sheetViews>
  <sheetFormatPr defaultRowHeight="14.25"/>
  <cols>
    <col min="1" max="1" width="9" customWidth="1"/>
    <col min="2" max="2" width="8" customWidth="1"/>
    <col min="3" max="3" width="36" customWidth="1"/>
    <col min="4" max="4" width="30" customWidth="1"/>
    <col min="5" max="5" width="32" customWidth="1"/>
    <col min="6" max="7" width="10" customWidth="1"/>
    <col min="8" max="9" width="20" customWidth="1"/>
    <col min="10" max="10" width="22" customWidth="1"/>
    <col min="11" max="11" width="54" customWidth="1"/>
    <col min="12" max="12" width="36" customWidth="1"/>
  </cols>
  <sheetData>
    <row r="1" spans="1:12" ht="26.1" customHeight="1">
      <c r="A1" s="5" t="s">
        <v>213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8.1" customHeight="1">
      <c r="A2" s="6" t="s">
        <v>214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spans="1:12" ht="30">
      <c r="A4" s="1" t="s">
        <v>215</v>
      </c>
      <c r="B4" s="1" t="s">
        <v>216</v>
      </c>
      <c r="C4" s="1" t="s">
        <v>217</v>
      </c>
      <c r="D4" s="1" t="s">
        <v>218</v>
      </c>
      <c r="E4" s="1" t="s">
        <v>219</v>
      </c>
      <c r="F4" s="1" t="s">
        <v>220</v>
      </c>
      <c r="G4" s="1" t="s">
        <v>221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</row>
    <row r="5" spans="1:12">
      <c r="A5" s="4">
        <v>1</v>
      </c>
      <c r="B5" s="4"/>
      <c r="C5" s="2" t="s">
        <v>8</v>
      </c>
      <c r="D5" s="2" t="s">
        <v>8</v>
      </c>
      <c r="E5" s="2" t="s">
        <v>9</v>
      </c>
      <c r="F5" s="3" t="s">
        <v>10</v>
      </c>
      <c r="G5" s="3" t="s">
        <v>11</v>
      </c>
      <c r="H5" s="3" t="s">
        <v>13</v>
      </c>
      <c r="I5" s="3" t="s">
        <v>13</v>
      </c>
      <c r="J5" s="3"/>
      <c r="K5" s="2"/>
      <c r="L5" s="2" t="s">
        <v>227</v>
      </c>
    </row>
    <row r="6" spans="1:12">
      <c r="A6" s="4">
        <v>2</v>
      </c>
      <c r="B6" s="4"/>
      <c r="C6" s="2" t="s">
        <v>14</v>
      </c>
      <c r="D6" s="2" t="s">
        <v>14</v>
      </c>
      <c r="E6" s="2" t="s">
        <v>15</v>
      </c>
      <c r="F6" s="3" t="s">
        <v>16</v>
      </c>
      <c r="G6" s="3" t="s">
        <v>17</v>
      </c>
      <c r="H6" s="3" t="s">
        <v>13</v>
      </c>
      <c r="I6" s="3" t="s">
        <v>13</v>
      </c>
      <c r="J6" s="3"/>
      <c r="K6" s="2"/>
      <c r="L6" s="2" t="s">
        <v>227</v>
      </c>
    </row>
    <row r="7" spans="1:12">
      <c r="A7" s="4">
        <v>3</v>
      </c>
      <c r="B7" s="4"/>
      <c r="C7" s="2" t="s">
        <v>18</v>
      </c>
      <c r="D7" s="2" t="s">
        <v>228</v>
      </c>
      <c r="E7" s="2" t="s">
        <v>19</v>
      </c>
      <c r="F7" s="3" t="s">
        <v>20</v>
      </c>
      <c r="G7" s="3" t="s">
        <v>21</v>
      </c>
      <c r="H7" s="3" t="s">
        <v>13</v>
      </c>
      <c r="I7" s="3" t="s">
        <v>13</v>
      </c>
      <c r="J7" s="3"/>
      <c r="K7" s="2"/>
      <c r="L7" s="2" t="s">
        <v>227</v>
      </c>
    </row>
    <row r="8" spans="1:12">
      <c r="A8" s="4">
        <v>4</v>
      </c>
      <c r="B8" s="4"/>
      <c r="C8" s="2" t="s">
        <v>22</v>
      </c>
      <c r="D8" s="2" t="s">
        <v>22</v>
      </c>
      <c r="E8" s="2" t="s">
        <v>23</v>
      </c>
      <c r="F8" s="3" t="s">
        <v>24</v>
      </c>
      <c r="G8" s="3" t="s">
        <v>25</v>
      </c>
      <c r="H8" s="3" t="s">
        <v>13</v>
      </c>
      <c r="I8" s="3" t="s">
        <v>13</v>
      </c>
      <c r="J8" s="3"/>
      <c r="K8" s="2"/>
      <c r="L8" s="2" t="s">
        <v>227</v>
      </c>
    </row>
    <row r="9" spans="1:12">
      <c r="A9" s="4">
        <v>5</v>
      </c>
      <c r="B9" s="4"/>
      <c r="C9" s="2" t="s">
        <v>26</v>
      </c>
      <c r="D9" s="2" t="s">
        <v>229</v>
      </c>
      <c r="E9" s="2" t="s">
        <v>27</v>
      </c>
      <c r="F9" s="3" t="s">
        <v>28</v>
      </c>
      <c r="G9" s="3" t="s">
        <v>29</v>
      </c>
      <c r="H9" s="3" t="s">
        <v>13</v>
      </c>
      <c r="I9" s="3" t="s">
        <v>13</v>
      </c>
      <c r="J9" s="3"/>
      <c r="K9" s="2"/>
      <c r="L9" s="2" t="s">
        <v>227</v>
      </c>
    </row>
    <row r="10" spans="1:12">
      <c r="A10" s="4">
        <v>6</v>
      </c>
      <c r="B10" s="4"/>
      <c r="C10" s="2" t="s">
        <v>30</v>
      </c>
      <c r="D10" s="2" t="s">
        <v>30</v>
      </c>
      <c r="E10" s="2" t="s">
        <v>31</v>
      </c>
      <c r="F10" s="3" t="s">
        <v>32</v>
      </c>
      <c r="G10" s="3" t="s">
        <v>33</v>
      </c>
      <c r="H10" s="3" t="s">
        <v>13</v>
      </c>
      <c r="I10" s="3" t="s">
        <v>13</v>
      </c>
      <c r="J10" s="3"/>
      <c r="K10" s="2"/>
      <c r="L10" s="2" t="s">
        <v>227</v>
      </c>
    </row>
    <row r="11" spans="1:12">
      <c r="A11" s="4">
        <v>7</v>
      </c>
      <c r="B11" s="4"/>
      <c r="C11" s="2" t="s">
        <v>34</v>
      </c>
      <c r="D11" s="2" t="s">
        <v>34</v>
      </c>
      <c r="E11" s="2" t="s">
        <v>35</v>
      </c>
      <c r="F11" s="3" t="s">
        <v>36</v>
      </c>
      <c r="G11" s="3" t="s">
        <v>37</v>
      </c>
      <c r="H11" s="3" t="s">
        <v>13</v>
      </c>
      <c r="I11" s="3" t="s">
        <v>13</v>
      </c>
      <c r="J11" s="3"/>
      <c r="K11" s="2"/>
      <c r="L11" s="2" t="s">
        <v>227</v>
      </c>
    </row>
    <row r="12" spans="1:12">
      <c r="A12" s="4">
        <v>8</v>
      </c>
      <c r="B12" s="4"/>
      <c r="C12" s="2" t="s">
        <v>38</v>
      </c>
      <c r="D12" s="2" t="s">
        <v>230</v>
      </c>
      <c r="E12" s="2" t="s">
        <v>39</v>
      </c>
      <c r="F12" s="3" t="s">
        <v>40</v>
      </c>
      <c r="G12" s="3" t="s">
        <v>41</v>
      </c>
      <c r="H12" s="3" t="s">
        <v>13</v>
      </c>
      <c r="I12" s="3" t="s">
        <v>13</v>
      </c>
      <c r="J12" s="3"/>
      <c r="K12" s="2"/>
      <c r="L12" s="2" t="s">
        <v>227</v>
      </c>
    </row>
    <row r="13" spans="1:12">
      <c r="A13" s="4">
        <v>9</v>
      </c>
      <c r="B13" s="4"/>
      <c r="C13" s="2" t="s">
        <v>42</v>
      </c>
      <c r="D13" s="2" t="s">
        <v>231</v>
      </c>
      <c r="E13" s="2" t="s">
        <v>43</v>
      </c>
      <c r="F13" s="3" t="s">
        <v>44</v>
      </c>
      <c r="G13" s="3" t="s">
        <v>45</v>
      </c>
      <c r="H13" s="3" t="s">
        <v>13</v>
      </c>
      <c r="I13" s="3" t="s">
        <v>13</v>
      </c>
      <c r="J13" s="3"/>
      <c r="K13" s="2"/>
      <c r="L13" s="2" t="s">
        <v>227</v>
      </c>
    </row>
    <row r="14" spans="1:12">
      <c r="A14" s="4">
        <v>10</v>
      </c>
      <c r="B14" s="4"/>
      <c r="C14" s="2" t="s">
        <v>46</v>
      </c>
      <c r="D14" s="2" t="s">
        <v>232</v>
      </c>
      <c r="E14" s="2" t="s">
        <v>47</v>
      </c>
      <c r="F14" s="3" t="s">
        <v>48</v>
      </c>
      <c r="G14" s="3" t="s">
        <v>49</v>
      </c>
      <c r="H14" s="3" t="s">
        <v>13</v>
      </c>
      <c r="I14" s="3" t="s">
        <v>13</v>
      </c>
      <c r="J14" s="3"/>
      <c r="K14" s="2"/>
      <c r="L14" s="2" t="s">
        <v>227</v>
      </c>
    </row>
    <row r="15" spans="1:12">
      <c r="A15" s="4">
        <v>11</v>
      </c>
      <c r="B15" s="4"/>
      <c r="C15" s="2" t="s">
        <v>50</v>
      </c>
      <c r="D15" s="2" t="s">
        <v>50</v>
      </c>
      <c r="E15" s="2" t="s">
        <v>51</v>
      </c>
      <c r="F15" s="3" t="s">
        <v>52</v>
      </c>
      <c r="G15" s="3" t="s">
        <v>53</v>
      </c>
      <c r="H15" s="3" t="s">
        <v>13</v>
      </c>
      <c r="I15" s="3" t="s">
        <v>13</v>
      </c>
      <c r="J15" s="3"/>
      <c r="K15" s="2"/>
      <c r="L15" s="2" t="s">
        <v>227</v>
      </c>
    </row>
    <row r="16" spans="1:12">
      <c r="A16" s="4">
        <v>12</v>
      </c>
      <c r="B16" s="4"/>
      <c r="C16" s="2" t="s">
        <v>54</v>
      </c>
      <c r="D16" s="2" t="s">
        <v>233</v>
      </c>
      <c r="E16" s="2" t="s">
        <v>55</v>
      </c>
      <c r="F16" s="3" t="s">
        <v>56</v>
      </c>
      <c r="G16" s="3" t="s">
        <v>57</v>
      </c>
      <c r="H16" s="3" t="s">
        <v>13</v>
      </c>
      <c r="I16" s="3" t="s">
        <v>13</v>
      </c>
      <c r="J16" s="3"/>
      <c r="K16" s="2"/>
      <c r="L16" s="2" t="s">
        <v>227</v>
      </c>
    </row>
    <row r="17" spans="1:12">
      <c r="A17" s="4">
        <v>13</v>
      </c>
      <c r="B17" s="4"/>
      <c r="C17" s="2" t="s">
        <v>58</v>
      </c>
      <c r="D17" s="2" t="s">
        <v>58</v>
      </c>
      <c r="E17" s="2" t="s">
        <v>59</v>
      </c>
      <c r="F17" s="3" t="s">
        <v>60</v>
      </c>
      <c r="G17" s="3" t="s">
        <v>61</v>
      </c>
      <c r="H17" s="3" t="s">
        <v>13</v>
      </c>
      <c r="I17" s="3" t="s">
        <v>13</v>
      </c>
      <c r="J17" s="3"/>
      <c r="K17" s="2"/>
      <c r="L17" s="2" t="s">
        <v>227</v>
      </c>
    </row>
    <row r="18" spans="1:12">
      <c r="A18" s="4">
        <v>14</v>
      </c>
      <c r="B18" s="4"/>
      <c r="C18" s="2" t="s">
        <v>62</v>
      </c>
      <c r="D18" s="2" t="s">
        <v>234</v>
      </c>
      <c r="E18" s="2" t="s">
        <v>63</v>
      </c>
      <c r="F18" s="3" t="s">
        <v>64</v>
      </c>
      <c r="G18" s="3" t="s">
        <v>65</v>
      </c>
      <c r="H18" s="3" t="s">
        <v>13</v>
      </c>
      <c r="I18" s="3" t="s">
        <v>13</v>
      </c>
      <c r="J18" s="3"/>
      <c r="K18" s="2"/>
      <c r="L18" s="2" t="s">
        <v>227</v>
      </c>
    </row>
    <row r="19" spans="1:12" ht="29.25">
      <c r="A19" s="4">
        <v>15</v>
      </c>
      <c r="B19" s="4"/>
      <c r="C19" s="2" t="s">
        <v>66</v>
      </c>
      <c r="D19" s="2" t="s">
        <v>235</v>
      </c>
      <c r="E19" s="2" t="s">
        <v>236</v>
      </c>
      <c r="F19" s="3" t="s">
        <v>67</v>
      </c>
      <c r="G19" s="3" t="s">
        <v>68</v>
      </c>
      <c r="H19" s="3" t="s">
        <v>69</v>
      </c>
      <c r="I19" s="3" t="s">
        <v>69</v>
      </c>
      <c r="J19" s="3" t="s">
        <v>237</v>
      </c>
      <c r="K19" s="2" t="s">
        <v>238</v>
      </c>
      <c r="L19" s="2" t="s">
        <v>227</v>
      </c>
    </row>
    <row r="20" spans="1:12">
      <c r="A20" s="4">
        <v>16</v>
      </c>
      <c r="B20" s="4" t="s">
        <v>239</v>
      </c>
      <c r="C20" s="2" t="s">
        <v>70</v>
      </c>
      <c r="D20" s="2" t="s">
        <v>240</v>
      </c>
      <c r="E20" s="2" t="s">
        <v>241</v>
      </c>
      <c r="F20" s="3" t="s">
        <v>242</v>
      </c>
      <c r="G20" s="3" t="s">
        <v>243</v>
      </c>
      <c r="H20" s="3" t="s">
        <v>13</v>
      </c>
      <c r="I20" s="3" t="s">
        <v>13</v>
      </c>
      <c r="J20" s="3"/>
      <c r="K20" s="2"/>
      <c r="L20" s="2" t="s">
        <v>227</v>
      </c>
    </row>
    <row r="21" spans="1:12">
      <c r="A21" s="4">
        <v>16</v>
      </c>
      <c r="B21" s="4" t="s">
        <v>244</v>
      </c>
      <c r="C21" s="2" t="s">
        <v>70</v>
      </c>
      <c r="D21" s="2" t="s">
        <v>245</v>
      </c>
      <c r="E21" s="2" t="s">
        <v>246</v>
      </c>
      <c r="F21" s="3" t="s">
        <v>247</v>
      </c>
      <c r="G21" s="3" t="s">
        <v>248</v>
      </c>
      <c r="H21" s="3" t="s">
        <v>13</v>
      </c>
      <c r="I21" s="3" t="s">
        <v>13</v>
      </c>
      <c r="J21" s="3"/>
      <c r="K21" s="2"/>
      <c r="L21" s="2" t="s">
        <v>227</v>
      </c>
    </row>
    <row r="22" spans="1:12">
      <c r="A22" s="4">
        <v>17</v>
      </c>
      <c r="B22" s="4"/>
      <c r="C22" s="2" t="s">
        <v>72</v>
      </c>
      <c r="D22" s="2" t="s">
        <v>249</v>
      </c>
      <c r="E22" s="2" t="s">
        <v>73</v>
      </c>
      <c r="F22" s="3" t="s">
        <v>74</v>
      </c>
      <c r="G22" s="3" t="s">
        <v>75</v>
      </c>
      <c r="H22" s="3" t="s">
        <v>13</v>
      </c>
      <c r="I22" s="3" t="s">
        <v>13</v>
      </c>
      <c r="J22" s="3"/>
      <c r="K22" s="2"/>
      <c r="L22" s="2" t="s">
        <v>227</v>
      </c>
    </row>
    <row r="23" spans="1:12">
      <c r="A23" s="4">
        <v>18</v>
      </c>
      <c r="B23" s="4"/>
      <c r="C23" s="2" t="s">
        <v>76</v>
      </c>
      <c r="D23" s="2" t="s">
        <v>250</v>
      </c>
      <c r="E23" s="2" t="s">
        <v>77</v>
      </c>
      <c r="F23" s="3" t="s">
        <v>78</v>
      </c>
      <c r="G23" s="3" t="s">
        <v>79</v>
      </c>
      <c r="H23" s="3" t="s">
        <v>13</v>
      </c>
      <c r="I23" s="3" t="s">
        <v>13</v>
      </c>
      <c r="J23" s="3"/>
      <c r="K23" s="2"/>
      <c r="L23" s="2" t="s">
        <v>227</v>
      </c>
    </row>
    <row r="24" spans="1:12">
      <c r="A24" s="4">
        <v>19</v>
      </c>
      <c r="B24" s="4"/>
      <c r="C24" s="2" t="s">
        <v>80</v>
      </c>
      <c r="D24" s="2" t="s">
        <v>251</v>
      </c>
      <c r="E24" s="2" t="s">
        <v>81</v>
      </c>
      <c r="F24" s="3" t="s">
        <v>82</v>
      </c>
      <c r="G24" s="3" t="s">
        <v>83</v>
      </c>
      <c r="H24" s="3" t="s">
        <v>13</v>
      </c>
      <c r="I24" s="3" t="s">
        <v>13</v>
      </c>
      <c r="J24" s="3"/>
      <c r="K24" s="2"/>
      <c r="L24" s="2" t="s">
        <v>227</v>
      </c>
    </row>
    <row r="25" spans="1:12" ht="29.25">
      <c r="A25" s="4">
        <v>20</v>
      </c>
      <c r="B25" s="4"/>
      <c r="C25" s="2" t="s">
        <v>84</v>
      </c>
      <c r="D25" s="2" t="s">
        <v>252</v>
      </c>
      <c r="E25" s="2" t="s">
        <v>253</v>
      </c>
      <c r="F25" s="3" t="s">
        <v>85</v>
      </c>
      <c r="G25" s="3" t="s">
        <v>86</v>
      </c>
      <c r="H25" s="3" t="s">
        <v>69</v>
      </c>
      <c r="I25" s="3" t="s">
        <v>69</v>
      </c>
      <c r="J25" s="3" t="s">
        <v>254</v>
      </c>
      <c r="K25" s="2" t="s">
        <v>255</v>
      </c>
      <c r="L25" s="2" t="s">
        <v>227</v>
      </c>
    </row>
    <row r="26" spans="1:12">
      <c r="A26" s="4">
        <v>21</v>
      </c>
      <c r="B26" s="4"/>
      <c r="C26" s="2" t="s">
        <v>87</v>
      </c>
      <c r="D26" s="2" t="s">
        <v>256</v>
      </c>
      <c r="E26" s="2" t="s">
        <v>88</v>
      </c>
      <c r="F26" s="3" t="s">
        <v>89</v>
      </c>
      <c r="G26" s="3" t="s">
        <v>90</v>
      </c>
      <c r="H26" s="3" t="s">
        <v>13</v>
      </c>
      <c r="I26" s="3" t="s">
        <v>13</v>
      </c>
      <c r="J26" s="3"/>
      <c r="K26" s="2"/>
      <c r="L26" s="2" t="s">
        <v>227</v>
      </c>
    </row>
    <row r="27" spans="1:12">
      <c r="A27" s="4">
        <v>22</v>
      </c>
      <c r="B27" s="4"/>
      <c r="C27" s="2" t="s">
        <v>91</v>
      </c>
      <c r="D27" s="2" t="s">
        <v>257</v>
      </c>
      <c r="E27" s="2" t="s">
        <v>92</v>
      </c>
      <c r="F27" s="3" t="s">
        <v>93</v>
      </c>
      <c r="G27" s="3" t="s">
        <v>94</v>
      </c>
      <c r="H27" s="3" t="s">
        <v>13</v>
      </c>
      <c r="I27" s="3" t="s">
        <v>13</v>
      </c>
      <c r="J27" s="3"/>
      <c r="K27" s="2"/>
      <c r="L27" s="2" t="s">
        <v>227</v>
      </c>
    </row>
    <row r="28" spans="1:12">
      <c r="A28" s="4">
        <v>23</v>
      </c>
      <c r="B28" s="4"/>
      <c r="C28" s="2" t="s">
        <v>95</v>
      </c>
      <c r="D28" s="2" t="s">
        <v>258</v>
      </c>
      <c r="E28" s="2" t="s">
        <v>96</v>
      </c>
      <c r="F28" s="3" t="s">
        <v>97</v>
      </c>
      <c r="G28" s="3" t="s">
        <v>98</v>
      </c>
      <c r="H28" s="3" t="s">
        <v>13</v>
      </c>
      <c r="I28" s="3" t="s">
        <v>13</v>
      </c>
      <c r="J28" s="3"/>
      <c r="K28" s="2"/>
      <c r="L28" s="2" t="s">
        <v>227</v>
      </c>
    </row>
    <row r="29" spans="1:12">
      <c r="A29" s="4">
        <v>24</v>
      </c>
      <c r="B29" s="4"/>
      <c r="C29" s="2" t="s">
        <v>99</v>
      </c>
      <c r="D29" s="2" t="s">
        <v>259</v>
      </c>
      <c r="E29" s="2" t="s">
        <v>100</v>
      </c>
      <c r="F29" s="3" t="s">
        <v>101</v>
      </c>
      <c r="G29" s="3" t="s">
        <v>102</v>
      </c>
      <c r="H29" s="3" t="s">
        <v>13</v>
      </c>
      <c r="I29" s="3" t="s">
        <v>13</v>
      </c>
      <c r="J29" s="3"/>
      <c r="K29" s="2"/>
      <c r="L29" s="2" t="s">
        <v>227</v>
      </c>
    </row>
    <row r="30" spans="1:12" ht="29.25">
      <c r="A30" s="4">
        <v>25</v>
      </c>
      <c r="B30" s="4"/>
      <c r="C30" s="2" t="s">
        <v>260</v>
      </c>
      <c r="D30" s="2" t="s">
        <v>261</v>
      </c>
      <c r="E30" s="2" t="s">
        <v>262</v>
      </c>
      <c r="F30" s="3" t="s">
        <v>103</v>
      </c>
      <c r="G30" s="3" t="s">
        <v>104</v>
      </c>
      <c r="H30" s="3" t="s">
        <v>69</v>
      </c>
      <c r="I30" s="3" t="s">
        <v>69</v>
      </c>
      <c r="J30" s="3" t="s">
        <v>263</v>
      </c>
      <c r="K30" s="2" t="s">
        <v>264</v>
      </c>
      <c r="L30" s="2" t="s">
        <v>227</v>
      </c>
    </row>
    <row r="31" spans="1:12">
      <c r="A31" s="4">
        <v>26</v>
      </c>
      <c r="B31" s="4"/>
      <c r="C31" s="2" t="s">
        <v>105</v>
      </c>
      <c r="D31" s="2" t="s">
        <v>265</v>
      </c>
      <c r="E31" s="2" t="s">
        <v>106</v>
      </c>
      <c r="F31" s="3" t="s">
        <v>107</v>
      </c>
      <c r="G31" s="3" t="s">
        <v>108</v>
      </c>
      <c r="H31" s="3" t="s">
        <v>13</v>
      </c>
      <c r="I31" s="3" t="s">
        <v>13</v>
      </c>
      <c r="J31" s="3"/>
      <c r="K31" s="2"/>
      <c r="L31" s="2" t="s">
        <v>227</v>
      </c>
    </row>
    <row r="32" spans="1:12">
      <c r="A32" s="4">
        <v>27</v>
      </c>
      <c r="B32" s="4"/>
      <c r="C32" s="2" t="s">
        <v>109</v>
      </c>
      <c r="D32" s="2" t="s">
        <v>266</v>
      </c>
      <c r="E32" s="2" t="s">
        <v>110</v>
      </c>
      <c r="F32" s="3" t="s">
        <v>111</v>
      </c>
      <c r="G32" s="3" t="s">
        <v>112</v>
      </c>
      <c r="H32" s="3" t="s">
        <v>13</v>
      </c>
      <c r="I32" s="3" t="s">
        <v>13</v>
      </c>
      <c r="J32" s="3"/>
      <c r="K32" s="2"/>
      <c r="L32" s="2" t="s">
        <v>227</v>
      </c>
    </row>
    <row r="33" spans="1:12">
      <c r="A33" s="4">
        <v>28</v>
      </c>
      <c r="B33" s="4"/>
      <c r="C33" s="2" t="s">
        <v>113</v>
      </c>
      <c r="D33" s="2" t="s">
        <v>267</v>
      </c>
      <c r="E33" s="2" t="s">
        <v>114</v>
      </c>
      <c r="F33" s="3" t="s">
        <v>115</v>
      </c>
      <c r="G33" s="3" t="s">
        <v>116</v>
      </c>
      <c r="H33" s="3" t="s">
        <v>13</v>
      </c>
      <c r="I33" s="3" t="s">
        <v>13</v>
      </c>
      <c r="J33" s="3"/>
      <c r="K33" s="2"/>
      <c r="L33" s="2" t="s">
        <v>227</v>
      </c>
    </row>
    <row r="34" spans="1:12">
      <c r="A34" s="4">
        <v>29</v>
      </c>
      <c r="B34" s="4"/>
      <c r="C34" s="2" t="s">
        <v>117</v>
      </c>
      <c r="D34" s="2" t="s">
        <v>117</v>
      </c>
      <c r="E34" s="2" t="s">
        <v>118</v>
      </c>
      <c r="F34" s="3" t="s">
        <v>119</v>
      </c>
      <c r="G34" s="3" t="s">
        <v>120</v>
      </c>
      <c r="H34" s="3" t="s">
        <v>13</v>
      </c>
      <c r="I34" s="3" t="s">
        <v>13</v>
      </c>
      <c r="J34" s="3"/>
      <c r="K34" s="2" t="s">
        <v>268</v>
      </c>
      <c r="L34" s="2" t="s">
        <v>227</v>
      </c>
    </row>
    <row r="35" spans="1:12" ht="28.5">
      <c r="A35" s="4">
        <v>30</v>
      </c>
      <c r="B35" s="4"/>
      <c r="C35" s="2" t="s">
        <v>121</v>
      </c>
      <c r="D35" s="2" t="s">
        <v>269</v>
      </c>
      <c r="E35" s="2" t="s">
        <v>122</v>
      </c>
      <c r="F35" s="3" t="s">
        <v>123</v>
      </c>
      <c r="G35" s="3" t="s">
        <v>124</v>
      </c>
      <c r="H35" s="3" t="s">
        <v>13</v>
      </c>
      <c r="I35" s="3" t="s">
        <v>13</v>
      </c>
      <c r="J35" s="3"/>
      <c r="K35" s="2"/>
      <c r="L35" s="2" t="s">
        <v>227</v>
      </c>
    </row>
    <row r="36" spans="1:12" ht="29.25">
      <c r="A36" s="4">
        <v>31</v>
      </c>
      <c r="B36" s="4"/>
      <c r="C36" s="2" t="s">
        <v>125</v>
      </c>
      <c r="D36" s="2" t="s">
        <v>270</v>
      </c>
      <c r="E36" s="2" t="s">
        <v>271</v>
      </c>
      <c r="F36" s="3" t="s">
        <v>126</v>
      </c>
      <c r="G36" s="3" t="s">
        <v>127</v>
      </c>
      <c r="H36" s="3" t="s">
        <v>69</v>
      </c>
      <c r="I36" s="3" t="s">
        <v>69</v>
      </c>
      <c r="J36" s="3"/>
      <c r="K36" s="2" t="s">
        <v>272</v>
      </c>
      <c r="L36" s="2" t="s">
        <v>227</v>
      </c>
    </row>
    <row r="37" spans="1:12">
      <c r="A37" s="4">
        <v>32</v>
      </c>
      <c r="B37" s="4"/>
      <c r="C37" s="2" t="s">
        <v>128</v>
      </c>
      <c r="D37" s="2" t="s">
        <v>273</v>
      </c>
      <c r="E37" s="2" t="s">
        <v>129</v>
      </c>
      <c r="F37" s="3" t="s">
        <v>130</v>
      </c>
      <c r="G37" s="3" t="s">
        <v>131</v>
      </c>
      <c r="H37" s="3" t="s">
        <v>13</v>
      </c>
      <c r="I37" s="3" t="s">
        <v>13</v>
      </c>
      <c r="J37" s="3"/>
      <c r="K37" s="2"/>
      <c r="L37" s="2" t="s">
        <v>227</v>
      </c>
    </row>
    <row r="38" spans="1:12">
      <c r="A38" s="4">
        <v>33</v>
      </c>
      <c r="B38" s="4"/>
      <c r="C38" s="2" t="s">
        <v>132</v>
      </c>
      <c r="D38" s="2" t="s">
        <v>274</v>
      </c>
      <c r="E38" s="2" t="s">
        <v>133</v>
      </c>
      <c r="F38" s="3" t="s">
        <v>134</v>
      </c>
      <c r="G38" s="3" t="s">
        <v>135</v>
      </c>
      <c r="H38" s="3" t="s">
        <v>13</v>
      </c>
      <c r="I38" s="3" t="s">
        <v>13</v>
      </c>
      <c r="J38" s="3"/>
      <c r="K38" s="2"/>
      <c r="L38" s="2" t="s">
        <v>227</v>
      </c>
    </row>
    <row r="39" spans="1:12" ht="42.75">
      <c r="A39" s="4">
        <v>34</v>
      </c>
      <c r="B39" s="4" t="s">
        <v>239</v>
      </c>
      <c r="C39" s="2" t="s">
        <v>136</v>
      </c>
      <c r="D39" s="2" t="s">
        <v>275</v>
      </c>
      <c r="E39" s="2" t="s">
        <v>276</v>
      </c>
      <c r="F39" s="3" t="s">
        <v>277</v>
      </c>
      <c r="G39" s="3" t="s">
        <v>278</v>
      </c>
      <c r="H39" s="3" t="s">
        <v>13</v>
      </c>
      <c r="I39" s="3" t="s">
        <v>13</v>
      </c>
      <c r="J39" s="3"/>
      <c r="K39" s="2"/>
      <c r="L39" s="2" t="s">
        <v>227</v>
      </c>
    </row>
    <row r="40" spans="1:12" ht="42.75">
      <c r="A40" s="4">
        <v>34</v>
      </c>
      <c r="B40" s="4" t="s">
        <v>244</v>
      </c>
      <c r="C40" s="2" t="s">
        <v>136</v>
      </c>
      <c r="D40" s="2" t="s">
        <v>279</v>
      </c>
      <c r="E40" s="2" t="s">
        <v>280</v>
      </c>
      <c r="F40" s="3" t="s">
        <v>281</v>
      </c>
      <c r="G40" s="3" t="s">
        <v>282</v>
      </c>
      <c r="H40" s="3" t="s">
        <v>13</v>
      </c>
      <c r="I40" s="3" t="s">
        <v>13</v>
      </c>
      <c r="J40" s="3"/>
      <c r="K40" s="2" t="s">
        <v>283</v>
      </c>
      <c r="L40" s="2" t="s">
        <v>227</v>
      </c>
    </row>
    <row r="41" spans="1:12" ht="42.75">
      <c r="A41" s="4">
        <v>34</v>
      </c>
      <c r="B41" s="4" t="s">
        <v>284</v>
      </c>
      <c r="C41" s="2" t="s">
        <v>136</v>
      </c>
      <c r="D41" s="2" t="s">
        <v>285</v>
      </c>
      <c r="E41" s="2" t="s">
        <v>286</v>
      </c>
      <c r="F41" s="3" t="s">
        <v>287</v>
      </c>
      <c r="G41" s="3" t="s">
        <v>288</v>
      </c>
      <c r="H41" s="3" t="s">
        <v>13</v>
      </c>
      <c r="I41" s="3" t="s">
        <v>13</v>
      </c>
      <c r="J41" s="3"/>
      <c r="K41" s="2" t="s">
        <v>283</v>
      </c>
      <c r="L41" s="2" t="s">
        <v>227</v>
      </c>
    </row>
    <row r="42" spans="1:12" ht="42.75">
      <c r="A42" s="4">
        <v>34</v>
      </c>
      <c r="B42" s="4" t="s">
        <v>289</v>
      </c>
      <c r="C42" s="2" t="s">
        <v>136</v>
      </c>
      <c r="D42" s="2" t="s">
        <v>290</v>
      </c>
      <c r="E42" s="2" t="s">
        <v>291</v>
      </c>
      <c r="F42" s="3" t="s">
        <v>292</v>
      </c>
      <c r="G42" s="3" t="s">
        <v>293</v>
      </c>
      <c r="H42" s="3" t="s">
        <v>13</v>
      </c>
      <c r="I42" s="3" t="s">
        <v>13</v>
      </c>
      <c r="J42" s="3"/>
      <c r="K42" s="2" t="s">
        <v>294</v>
      </c>
      <c r="L42" s="2" t="s">
        <v>227</v>
      </c>
    </row>
    <row r="43" spans="1:12">
      <c r="A43" s="4">
        <v>35</v>
      </c>
      <c r="B43" s="4"/>
      <c r="C43" s="2" t="s">
        <v>137</v>
      </c>
      <c r="D43" s="2" t="s">
        <v>295</v>
      </c>
      <c r="E43" s="2" t="s">
        <v>138</v>
      </c>
      <c r="F43" s="3" t="s">
        <v>139</v>
      </c>
      <c r="G43" s="3" t="s">
        <v>140</v>
      </c>
      <c r="H43" s="3" t="s">
        <v>13</v>
      </c>
      <c r="I43" s="3" t="s">
        <v>13</v>
      </c>
      <c r="J43" s="3"/>
      <c r="K43" s="2"/>
      <c r="L43" s="2" t="s">
        <v>227</v>
      </c>
    </row>
    <row r="44" spans="1:12" ht="28.5">
      <c r="A44" s="4">
        <v>36</v>
      </c>
      <c r="B44" s="4" t="s">
        <v>239</v>
      </c>
      <c r="C44" s="2" t="s">
        <v>141</v>
      </c>
      <c r="D44" s="2" t="s">
        <v>296</v>
      </c>
      <c r="E44" s="2" t="s">
        <v>297</v>
      </c>
      <c r="F44" s="3" t="s">
        <v>298</v>
      </c>
      <c r="G44" s="3" t="s">
        <v>299</v>
      </c>
      <c r="H44" s="3" t="s">
        <v>13</v>
      </c>
      <c r="I44" s="3" t="s">
        <v>13</v>
      </c>
      <c r="J44" s="3"/>
      <c r="K44" s="2"/>
      <c r="L44" s="2" t="s">
        <v>227</v>
      </c>
    </row>
    <row r="45" spans="1:12" ht="28.5">
      <c r="A45" s="4">
        <v>36</v>
      </c>
      <c r="B45" s="4" t="s">
        <v>244</v>
      </c>
      <c r="C45" s="2" t="s">
        <v>141</v>
      </c>
      <c r="D45" s="2" t="s">
        <v>300</v>
      </c>
      <c r="E45" s="2" t="s">
        <v>301</v>
      </c>
      <c r="F45" s="3" t="s">
        <v>302</v>
      </c>
      <c r="G45" s="3" t="s">
        <v>303</v>
      </c>
      <c r="H45" s="3" t="s">
        <v>13</v>
      </c>
      <c r="I45" s="3" t="s">
        <v>13</v>
      </c>
      <c r="J45" s="3"/>
      <c r="K45" s="2"/>
      <c r="L45" s="2" t="s">
        <v>227</v>
      </c>
    </row>
    <row r="46" spans="1:12">
      <c r="A46" s="4">
        <v>37</v>
      </c>
      <c r="B46" s="4"/>
      <c r="C46" s="2" t="s">
        <v>142</v>
      </c>
      <c r="D46" s="2" t="s">
        <v>304</v>
      </c>
      <c r="E46" s="2" t="s">
        <v>143</v>
      </c>
      <c r="F46" s="3" t="s">
        <v>144</v>
      </c>
      <c r="G46" s="3" t="s">
        <v>145</v>
      </c>
      <c r="H46" s="3" t="s">
        <v>13</v>
      </c>
      <c r="I46" s="3" t="s">
        <v>13</v>
      </c>
      <c r="J46" s="3"/>
      <c r="K46" s="2"/>
      <c r="L46" s="2" t="s">
        <v>227</v>
      </c>
    </row>
    <row r="47" spans="1:12">
      <c r="A47" s="4">
        <v>38</v>
      </c>
      <c r="B47" s="4"/>
      <c r="C47" s="2" t="s">
        <v>146</v>
      </c>
      <c r="D47" s="2" t="s">
        <v>305</v>
      </c>
      <c r="E47" s="2" t="s">
        <v>147</v>
      </c>
      <c r="F47" s="3" t="s">
        <v>148</v>
      </c>
      <c r="G47" s="3" t="s">
        <v>149</v>
      </c>
      <c r="H47" s="3" t="s">
        <v>13</v>
      </c>
      <c r="I47" s="3" t="s">
        <v>13</v>
      </c>
      <c r="J47" s="3"/>
      <c r="K47" s="2"/>
      <c r="L47" s="2" t="s">
        <v>227</v>
      </c>
    </row>
    <row r="48" spans="1:12">
      <c r="A48" s="4">
        <v>39</v>
      </c>
      <c r="B48" s="4"/>
      <c r="C48" s="2" t="s">
        <v>150</v>
      </c>
      <c r="D48" s="2" t="s">
        <v>306</v>
      </c>
      <c r="E48" s="2" t="s">
        <v>151</v>
      </c>
      <c r="F48" s="3" t="s">
        <v>152</v>
      </c>
      <c r="G48" s="3" t="s">
        <v>153</v>
      </c>
      <c r="H48" s="3" t="s">
        <v>13</v>
      </c>
      <c r="I48" s="3" t="s">
        <v>13</v>
      </c>
      <c r="J48" s="3"/>
      <c r="K48" s="2"/>
      <c r="L48" s="2" t="s">
        <v>227</v>
      </c>
    </row>
    <row r="49" spans="1:12">
      <c r="A49" s="4">
        <v>40</v>
      </c>
      <c r="B49" s="4"/>
      <c r="C49" s="2" t="s">
        <v>154</v>
      </c>
      <c r="D49" s="2" t="s">
        <v>307</v>
      </c>
      <c r="E49" s="2" t="s">
        <v>155</v>
      </c>
      <c r="F49" s="3" t="s">
        <v>156</v>
      </c>
      <c r="G49" s="3" t="s">
        <v>157</v>
      </c>
      <c r="H49" s="3" t="s">
        <v>13</v>
      </c>
      <c r="I49" s="3" t="s">
        <v>13</v>
      </c>
      <c r="J49" s="3"/>
      <c r="K49" s="2"/>
      <c r="L49" s="2" t="s">
        <v>227</v>
      </c>
    </row>
    <row r="50" spans="1:12">
      <c r="A50" s="4">
        <v>41</v>
      </c>
      <c r="B50" s="4"/>
      <c r="C50" s="2" t="s">
        <v>158</v>
      </c>
      <c r="D50" s="2" t="s">
        <v>308</v>
      </c>
      <c r="E50" s="2" t="s">
        <v>159</v>
      </c>
      <c r="F50" s="3" t="s">
        <v>160</v>
      </c>
      <c r="G50" s="3" t="s">
        <v>161</v>
      </c>
      <c r="H50" s="3" t="s">
        <v>13</v>
      </c>
      <c r="I50" s="3" t="s">
        <v>13</v>
      </c>
      <c r="J50" s="3"/>
      <c r="K50" s="2"/>
      <c r="L50" s="2" t="s">
        <v>227</v>
      </c>
    </row>
    <row r="51" spans="1:12">
      <c r="A51" s="4">
        <v>42</v>
      </c>
      <c r="B51" s="4"/>
      <c r="C51" s="2" t="s">
        <v>162</v>
      </c>
      <c r="D51" s="2" t="s">
        <v>162</v>
      </c>
      <c r="E51" s="2" t="s">
        <v>163</v>
      </c>
      <c r="F51" s="3" t="s">
        <v>164</v>
      </c>
      <c r="G51" s="3" t="s">
        <v>165</v>
      </c>
      <c r="H51" s="3" t="s">
        <v>13</v>
      </c>
      <c r="I51" s="3" t="s">
        <v>13</v>
      </c>
      <c r="J51" s="3"/>
      <c r="K51" s="2"/>
      <c r="L51" s="2" t="s">
        <v>227</v>
      </c>
    </row>
    <row r="52" spans="1:12">
      <c r="A52" s="4">
        <v>43</v>
      </c>
      <c r="B52" s="4"/>
      <c r="C52" s="2" t="s">
        <v>166</v>
      </c>
      <c r="D52" s="2" t="s">
        <v>309</v>
      </c>
      <c r="E52" s="2" t="s">
        <v>167</v>
      </c>
      <c r="F52" s="3" t="s">
        <v>168</v>
      </c>
      <c r="G52" s="3" t="s">
        <v>169</v>
      </c>
      <c r="H52" s="3" t="s">
        <v>13</v>
      </c>
      <c r="I52" s="3" t="s">
        <v>13</v>
      </c>
      <c r="J52" s="3"/>
      <c r="K52" s="2"/>
      <c r="L52" s="2" t="s">
        <v>227</v>
      </c>
    </row>
    <row r="53" spans="1:12">
      <c r="A53" s="4">
        <v>44</v>
      </c>
      <c r="B53" s="4"/>
      <c r="C53" s="2" t="s">
        <v>170</v>
      </c>
      <c r="D53" s="2" t="s">
        <v>170</v>
      </c>
      <c r="E53" s="2" t="s">
        <v>171</v>
      </c>
      <c r="F53" s="3" t="s">
        <v>172</v>
      </c>
      <c r="G53" s="3" t="s">
        <v>173</v>
      </c>
      <c r="H53" s="3" t="s">
        <v>13</v>
      </c>
      <c r="I53" s="3" t="s">
        <v>13</v>
      </c>
      <c r="J53" s="3"/>
      <c r="K53" s="2"/>
      <c r="L53" s="2" t="s">
        <v>227</v>
      </c>
    </row>
    <row r="54" spans="1:12" ht="28.5">
      <c r="A54" s="4">
        <v>45</v>
      </c>
      <c r="B54" s="4" t="s">
        <v>239</v>
      </c>
      <c r="C54" s="2" t="s">
        <v>174</v>
      </c>
      <c r="D54" s="2" t="s">
        <v>310</v>
      </c>
      <c r="E54" s="2" t="s">
        <v>311</v>
      </c>
      <c r="F54" s="3" t="s">
        <v>312</v>
      </c>
      <c r="G54" s="3" t="s">
        <v>313</v>
      </c>
      <c r="H54" s="3" t="s">
        <v>13</v>
      </c>
      <c r="I54" s="3" t="s">
        <v>13</v>
      </c>
      <c r="J54" s="3"/>
      <c r="K54" s="2"/>
      <c r="L54" s="2" t="s">
        <v>227</v>
      </c>
    </row>
    <row r="55" spans="1:12" ht="28.5">
      <c r="A55" s="4">
        <v>45</v>
      </c>
      <c r="B55" s="4" t="s">
        <v>244</v>
      </c>
      <c r="C55" s="2" t="s">
        <v>174</v>
      </c>
      <c r="D55" s="2" t="s">
        <v>314</v>
      </c>
      <c r="E55" s="2" t="s">
        <v>315</v>
      </c>
      <c r="F55" s="3" t="s">
        <v>316</v>
      </c>
      <c r="G55" s="3" t="s">
        <v>317</v>
      </c>
      <c r="H55" s="3" t="s">
        <v>13</v>
      </c>
      <c r="I55" s="3" t="s">
        <v>13</v>
      </c>
      <c r="J55" s="3"/>
      <c r="K55" s="2"/>
      <c r="L55" s="2" t="s">
        <v>227</v>
      </c>
    </row>
    <row r="56" spans="1:12" ht="28.5">
      <c r="A56" s="4">
        <v>45</v>
      </c>
      <c r="B56" s="4" t="s">
        <v>284</v>
      </c>
      <c r="C56" s="2" t="s">
        <v>174</v>
      </c>
      <c r="D56" s="2" t="s">
        <v>318</v>
      </c>
      <c r="E56" s="2" t="s">
        <v>319</v>
      </c>
      <c r="F56" s="3" t="s">
        <v>320</v>
      </c>
      <c r="G56" s="3" t="s">
        <v>321</v>
      </c>
      <c r="H56" s="3" t="s">
        <v>13</v>
      </c>
      <c r="I56" s="3" t="s">
        <v>13</v>
      </c>
      <c r="J56" s="3"/>
      <c r="K56" s="2"/>
      <c r="L56" s="2" t="s">
        <v>227</v>
      </c>
    </row>
    <row r="57" spans="1:12" ht="28.5">
      <c r="A57" s="4">
        <v>45</v>
      </c>
      <c r="B57" s="4" t="s">
        <v>289</v>
      </c>
      <c r="C57" s="2" t="s">
        <v>174</v>
      </c>
      <c r="D57" s="2" t="s">
        <v>322</v>
      </c>
      <c r="E57" s="2" t="s">
        <v>323</v>
      </c>
      <c r="F57" s="3" t="s">
        <v>324</v>
      </c>
      <c r="G57" s="3" t="s">
        <v>325</v>
      </c>
      <c r="H57" s="3" t="s">
        <v>13</v>
      </c>
      <c r="I57" s="3" t="s">
        <v>13</v>
      </c>
      <c r="J57" s="3"/>
      <c r="K57" s="2"/>
      <c r="L57" s="2" t="s">
        <v>227</v>
      </c>
    </row>
    <row r="58" spans="1:12" ht="28.5">
      <c r="A58" s="4">
        <v>45</v>
      </c>
      <c r="B58" s="4" t="s">
        <v>326</v>
      </c>
      <c r="C58" s="2" t="s">
        <v>174</v>
      </c>
      <c r="D58" s="2" t="s">
        <v>327</v>
      </c>
      <c r="E58" s="2" t="s">
        <v>328</v>
      </c>
      <c r="F58" s="3" t="s">
        <v>329</v>
      </c>
      <c r="G58" s="3" t="s">
        <v>330</v>
      </c>
      <c r="H58" s="3" t="s">
        <v>13</v>
      </c>
      <c r="I58" s="3" t="s">
        <v>13</v>
      </c>
      <c r="J58" s="3"/>
      <c r="K58" s="2"/>
      <c r="L58" s="2" t="s">
        <v>227</v>
      </c>
    </row>
    <row r="59" spans="1:12" ht="28.5">
      <c r="A59" s="4">
        <v>45</v>
      </c>
      <c r="B59" s="4" t="s">
        <v>331</v>
      </c>
      <c r="C59" s="2" t="s">
        <v>174</v>
      </c>
      <c r="D59" s="2" t="s">
        <v>332</v>
      </c>
      <c r="E59" s="2" t="s">
        <v>333</v>
      </c>
      <c r="F59" s="3" t="s">
        <v>334</v>
      </c>
      <c r="G59" s="3" t="s">
        <v>335</v>
      </c>
      <c r="H59" s="3" t="s">
        <v>13</v>
      </c>
      <c r="I59" s="3" t="s">
        <v>13</v>
      </c>
      <c r="J59" s="3"/>
      <c r="K59" s="2"/>
      <c r="L59" s="2" t="s">
        <v>227</v>
      </c>
    </row>
    <row r="60" spans="1:12" ht="28.5">
      <c r="A60" s="4">
        <v>45</v>
      </c>
      <c r="B60" s="4" t="s">
        <v>336</v>
      </c>
      <c r="C60" s="2" t="s">
        <v>174</v>
      </c>
      <c r="D60" s="2" t="s">
        <v>337</v>
      </c>
      <c r="E60" s="2" t="s">
        <v>338</v>
      </c>
      <c r="F60" s="3" t="s">
        <v>339</v>
      </c>
      <c r="G60" s="3" t="s">
        <v>340</v>
      </c>
      <c r="H60" s="3" t="s">
        <v>13</v>
      </c>
      <c r="I60" s="3" t="s">
        <v>13</v>
      </c>
      <c r="J60" s="3"/>
      <c r="K60" s="2"/>
      <c r="L60" s="2" t="s">
        <v>227</v>
      </c>
    </row>
    <row r="61" spans="1:12" ht="28.5">
      <c r="A61" s="4">
        <v>45</v>
      </c>
      <c r="B61" s="4" t="s">
        <v>341</v>
      </c>
      <c r="C61" s="2" t="s">
        <v>174</v>
      </c>
      <c r="D61" s="2" t="s">
        <v>342</v>
      </c>
      <c r="E61" s="2" t="s">
        <v>343</v>
      </c>
      <c r="F61" s="3" t="s">
        <v>344</v>
      </c>
      <c r="G61" s="3" t="s">
        <v>345</v>
      </c>
      <c r="H61" s="3" t="s">
        <v>13</v>
      </c>
      <c r="I61" s="3" t="s">
        <v>13</v>
      </c>
      <c r="J61" s="3"/>
      <c r="K61" s="2"/>
      <c r="L61" s="2" t="s">
        <v>227</v>
      </c>
    </row>
    <row r="62" spans="1:12" ht="28.5">
      <c r="A62" s="4">
        <v>45</v>
      </c>
      <c r="B62" s="4" t="s">
        <v>346</v>
      </c>
      <c r="C62" s="2" t="s">
        <v>174</v>
      </c>
      <c r="D62" s="2" t="s">
        <v>347</v>
      </c>
      <c r="E62" s="2" t="s">
        <v>348</v>
      </c>
      <c r="F62" s="3" t="s">
        <v>349</v>
      </c>
      <c r="G62" s="3" t="s">
        <v>350</v>
      </c>
      <c r="H62" s="3" t="s">
        <v>13</v>
      </c>
      <c r="I62" s="3" t="s">
        <v>13</v>
      </c>
      <c r="J62" s="3"/>
      <c r="K62" s="2"/>
      <c r="L62" s="2" t="s">
        <v>227</v>
      </c>
    </row>
    <row r="63" spans="1:12" ht="28.5">
      <c r="A63" s="4">
        <v>45</v>
      </c>
      <c r="B63" s="4" t="s">
        <v>351</v>
      </c>
      <c r="C63" s="2" t="s">
        <v>174</v>
      </c>
      <c r="D63" s="2" t="s">
        <v>352</v>
      </c>
      <c r="E63" s="2" t="s">
        <v>353</v>
      </c>
      <c r="F63" s="3" t="s">
        <v>354</v>
      </c>
      <c r="G63" s="3" t="s">
        <v>355</v>
      </c>
      <c r="H63" s="3" t="s">
        <v>13</v>
      </c>
      <c r="I63" s="3" t="s">
        <v>13</v>
      </c>
      <c r="J63" s="3"/>
      <c r="K63" s="2"/>
      <c r="L63" s="2" t="s">
        <v>227</v>
      </c>
    </row>
    <row r="64" spans="1:12" ht="29.25">
      <c r="A64" s="4">
        <v>45</v>
      </c>
      <c r="B64" s="4" t="s">
        <v>356</v>
      </c>
      <c r="C64" s="2" t="s">
        <v>174</v>
      </c>
      <c r="D64" s="2" t="s">
        <v>357</v>
      </c>
      <c r="E64" s="2" t="s">
        <v>348</v>
      </c>
      <c r="F64" s="3" t="s">
        <v>349</v>
      </c>
      <c r="G64" s="3" t="s">
        <v>350</v>
      </c>
      <c r="H64" s="3" t="s">
        <v>69</v>
      </c>
      <c r="I64" s="3" t="s">
        <v>358</v>
      </c>
      <c r="J64" s="3"/>
      <c r="K64" s="2" t="s">
        <v>359</v>
      </c>
      <c r="L64" s="2" t="s">
        <v>227</v>
      </c>
    </row>
    <row r="65" spans="1:12" ht="29.25">
      <c r="A65" s="4">
        <v>45</v>
      </c>
      <c r="B65" s="4" t="s">
        <v>360</v>
      </c>
      <c r="C65" s="2" t="s">
        <v>174</v>
      </c>
      <c r="D65" s="2" t="s">
        <v>361</v>
      </c>
      <c r="E65" s="2" t="s">
        <v>348</v>
      </c>
      <c r="F65" s="3" t="s">
        <v>349</v>
      </c>
      <c r="G65" s="3" t="s">
        <v>350</v>
      </c>
      <c r="H65" s="3" t="s">
        <v>69</v>
      </c>
      <c r="I65" s="3" t="s">
        <v>358</v>
      </c>
      <c r="J65" s="3"/>
      <c r="K65" s="2" t="s">
        <v>362</v>
      </c>
      <c r="L65" s="2" t="s">
        <v>227</v>
      </c>
    </row>
    <row r="66" spans="1:12" ht="28.5">
      <c r="A66" s="4">
        <v>45</v>
      </c>
      <c r="B66" s="4" t="s">
        <v>363</v>
      </c>
      <c r="C66" s="2" t="s">
        <v>174</v>
      </c>
      <c r="D66" s="2" t="s">
        <v>364</v>
      </c>
      <c r="E66" s="2" t="s">
        <v>365</v>
      </c>
      <c r="F66" s="3" t="s">
        <v>366</v>
      </c>
      <c r="G66" s="3" t="s">
        <v>367</v>
      </c>
      <c r="H66" s="3" t="s">
        <v>368</v>
      </c>
      <c r="I66" s="3" t="s">
        <v>13</v>
      </c>
      <c r="J66" s="3"/>
      <c r="K66" s="2" t="s">
        <v>369</v>
      </c>
      <c r="L66" s="2" t="s">
        <v>227</v>
      </c>
    </row>
    <row r="67" spans="1:12" ht="28.5">
      <c r="A67" s="4">
        <v>45</v>
      </c>
      <c r="B67" s="4" t="s">
        <v>370</v>
      </c>
      <c r="C67" s="2" t="s">
        <v>174</v>
      </c>
      <c r="D67" s="2" t="s">
        <v>371</v>
      </c>
      <c r="E67" s="2" t="s">
        <v>365</v>
      </c>
      <c r="F67" s="3" t="s">
        <v>366</v>
      </c>
      <c r="G67" s="3" t="s">
        <v>367</v>
      </c>
      <c r="H67" s="3" t="s">
        <v>368</v>
      </c>
      <c r="I67" s="3" t="s">
        <v>13</v>
      </c>
      <c r="J67" s="3"/>
      <c r="K67" s="2" t="s">
        <v>372</v>
      </c>
      <c r="L67" s="2" t="s">
        <v>227</v>
      </c>
    </row>
    <row r="68" spans="1:12" ht="28.5">
      <c r="A68" s="4">
        <v>45</v>
      </c>
      <c r="B68" s="4" t="s">
        <v>373</v>
      </c>
      <c r="C68" s="2" t="s">
        <v>174</v>
      </c>
      <c r="D68" s="2" t="s">
        <v>374</v>
      </c>
      <c r="E68" s="2" t="s">
        <v>375</v>
      </c>
      <c r="F68" s="3" t="s">
        <v>376</v>
      </c>
      <c r="G68" s="3" t="s">
        <v>377</v>
      </c>
      <c r="H68" s="3" t="s">
        <v>378</v>
      </c>
      <c r="I68" s="3" t="s">
        <v>13</v>
      </c>
      <c r="J68" s="3"/>
      <c r="K68" s="2" t="s">
        <v>379</v>
      </c>
      <c r="L68" s="2" t="s">
        <v>227</v>
      </c>
    </row>
    <row r="69" spans="1:12" ht="28.5">
      <c r="A69" s="4">
        <v>46</v>
      </c>
      <c r="B69" s="4" t="s">
        <v>239</v>
      </c>
      <c r="C69" s="2" t="s">
        <v>175</v>
      </c>
      <c r="D69" s="2" t="s">
        <v>380</v>
      </c>
      <c r="E69" s="2" t="s">
        <v>381</v>
      </c>
      <c r="F69" s="3" t="s">
        <v>382</v>
      </c>
      <c r="G69" s="3" t="s">
        <v>383</v>
      </c>
      <c r="H69" s="3" t="s">
        <v>13</v>
      </c>
      <c r="I69" s="3" t="s">
        <v>13</v>
      </c>
      <c r="J69" s="3"/>
      <c r="K69" s="2"/>
      <c r="L69" s="2" t="s">
        <v>227</v>
      </c>
    </row>
    <row r="70" spans="1:12" ht="28.5">
      <c r="A70" s="4">
        <v>46</v>
      </c>
      <c r="B70" s="4" t="s">
        <v>244</v>
      </c>
      <c r="C70" s="2" t="s">
        <v>175</v>
      </c>
      <c r="D70" s="2" t="s">
        <v>384</v>
      </c>
      <c r="E70" s="2" t="s">
        <v>385</v>
      </c>
      <c r="F70" s="3" t="s">
        <v>386</v>
      </c>
      <c r="G70" s="3" t="s">
        <v>387</v>
      </c>
      <c r="H70" s="3" t="s">
        <v>13</v>
      </c>
      <c r="I70" s="3" t="s">
        <v>13</v>
      </c>
      <c r="J70" s="3"/>
      <c r="K70" s="2"/>
      <c r="L70" s="2" t="s">
        <v>227</v>
      </c>
    </row>
    <row r="71" spans="1:12" ht="28.5">
      <c r="A71" s="4">
        <v>46</v>
      </c>
      <c r="B71" s="4" t="s">
        <v>284</v>
      </c>
      <c r="C71" s="2" t="s">
        <v>175</v>
      </c>
      <c r="D71" s="2" t="s">
        <v>388</v>
      </c>
      <c r="E71" s="2" t="s">
        <v>389</v>
      </c>
      <c r="F71" s="3" t="s">
        <v>390</v>
      </c>
      <c r="G71" s="3" t="s">
        <v>391</v>
      </c>
      <c r="H71" s="3" t="s">
        <v>13</v>
      </c>
      <c r="I71" s="3" t="s">
        <v>13</v>
      </c>
      <c r="J71" s="3"/>
      <c r="K71" s="2"/>
      <c r="L71" s="2" t="s">
        <v>227</v>
      </c>
    </row>
    <row r="72" spans="1:12" ht="29.25">
      <c r="A72" s="4">
        <v>46</v>
      </c>
      <c r="B72" s="4" t="s">
        <v>289</v>
      </c>
      <c r="C72" s="2" t="s">
        <v>175</v>
      </c>
      <c r="D72" s="2" t="s">
        <v>392</v>
      </c>
      <c r="E72" s="2" t="s">
        <v>393</v>
      </c>
      <c r="F72" s="3" t="s">
        <v>394</v>
      </c>
      <c r="G72" s="3" t="s">
        <v>395</v>
      </c>
      <c r="H72" s="3" t="s">
        <v>69</v>
      </c>
      <c r="I72" s="3" t="s">
        <v>69</v>
      </c>
      <c r="J72" s="3" t="s">
        <v>396</v>
      </c>
      <c r="K72" s="2" t="s">
        <v>397</v>
      </c>
      <c r="L72" s="2" t="s">
        <v>227</v>
      </c>
    </row>
    <row r="73" spans="1:12">
      <c r="A73" s="4">
        <v>47</v>
      </c>
      <c r="B73" s="4"/>
      <c r="C73" s="2" t="s">
        <v>176</v>
      </c>
      <c r="D73" s="2" t="s">
        <v>398</v>
      </c>
      <c r="E73" s="2" t="s">
        <v>177</v>
      </c>
      <c r="F73" s="3" t="s">
        <v>178</v>
      </c>
      <c r="G73" s="3" t="s">
        <v>179</v>
      </c>
      <c r="H73" s="3" t="s">
        <v>13</v>
      </c>
      <c r="I73" s="3" t="s">
        <v>13</v>
      </c>
      <c r="J73" s="3"/>
      <c r="K73" s="2"/>
      <c r="L73" s="2" t="s">
        <v>227</v>
      </c>
    </row>
    <row r="74" spans="1:12">
      <c r="A74" s="4">
        <v>48</v>
      </c>
      <c r="B74" s="4"/>
      <c r="C74" s="2" t="s">
        <v>180</v>
      </c>
      <c r="D74" s="2" t="s">
        <v>399</v>
      </c>
      <c r="E74" s="2" t="s">
        <v>181</v>
      </c>
      <c r="F74" s="3" t="s">
        <v>182</v>
      </c>
      <c r="G74" s="3" t="s">
        <v>183</v>
      </c>
      <c r="H74" s="3" t="s">
        <v>13</v>
      </c>
      <c r="I74" s="3" t="s">
        <v>13</v>
      </c>
      <c r="J74" s="3"/>
      <c r="K74" s="2"/>
      <c r="L74" s="2" t="s">
        <v>227</v>
      </c>
    </row>
    <row r="75" spans="1:12">
      <c r="A75" s="4">
        <v>49</v>
      </c>
      <c r="B75" s="4"/>
      <c r="C75" s="2" t="s">
        <v>184</v>
      </c>
      <c r="D75" s="2" t="s">
        <v>400</v>
      </c>
      <c r="E75" s="2" t="s">
        <v>185</v>
      </c>
      <c r="F75" s="3" t="s">
        <v>186</v>
      </c>
      <c r="G75" s="3" t="s">
        <v>187</v>
      </c>
      <c r="H75" s="3" t="s">
        <v>13</v>
      </c>
      <c r="I75" s="3" t="s">
        <v>13</v>
      </c>
      <c r="J75" s="3"/>
      <c r="K75" s="2"/>
      <c r="L75" s="2" t="s">
        <v>227</v>
      </c>
    </row>
    <row r="76" spans="1:12">
      <c r="A76" s="4">
        <v>50</v>
      </c>
      <c r="B76" s="4"/>
      <c r="C76" s="2" t="s">
        <v>188</v>
      </c>
      <c r="D76" s="2" t="s">
        <v>401</v>
      </c>
      <c r="E76" s="2" t="s">
        <v>189</v>
      </c>
      <c r="F76" s="3" t="s">
        <v>190</v>
      </c>
      <c r="G76" s="3" t="s">
        <v>191</v>
      </c>
      <c r="H76" s="3" t="s">
        <v>13</v>
      </c>
      <c r="I76" s="3" t="s">
        <v>13</v>
      </c>
      <c r="J76" s="3"/>
      <c r="K76" s="2"/>
      <c r="L76" s="2" t="s">
        <v>227</v>
      </c>
    </row>
    <row r="77" spans="1:12">
      <c r="A77" s="4">
        <v>51</v>
      </c>
      <c r="B77" s="4"/>
      <c r="C77" s="2" t="s">
        <v>192</v>
      </c>
      <c r="D77" s="2" t="s">
        <v>402</v>
      </c>
      <c r="E77" s="2" t="s">
        <v>193</v>
      </c>
      <c r="F77" s="3" t="s">
        <v>194</v>
      </c>
      <c r="G77" s="3" t="s">
        <v>195</v>
      </c>
      <c r="H77" s="3" t="s">
        <v>13</v>
      </c>
      <c r="I77" s="3" t="s">
        <v>13</v>
      </c>
      <c r="J77" s="3"/>
      <c r="K77" s="2"/>
      <c r="L77" s="2" t="s">
        <v>227</v>
      </c>
    </row>
    <row r="78" spans="1:12">
      <c r="A78" s="4">
        <v>52</v>
      </c>
      <c r="B78" s="4"/>
      <c r="C78" s="2" t="s">
        <v>196</v>
      </c>
      <c r="D78" s="2" t="s">
        <v>403</v>
      </c>
      <c r="E78" s="2" t="s">
        <v>197</v>
      </c>
      <c r="F78" s="3" t="s">
        <v>198</v>
      </c>
      <c r="G78" s="3" t="s">
        <v>199</v>
      </c>
      <c r="H78" s="3" t="s">
        <v>13</v>
      </c>
      <c r="I78" s="3" t="s">
        <v>13</v>
      </c>
      <c r="J78" s="3"/>
      <c r="K78" s="2"/>
      <c r="L78" s="2" t="s">
        <v>227</v>
      </c>
    </row>
    <row r="79" spans="1:12" ht="29.25">
      <c r="A79" s="4">
        <v>53</v>
      </c>
      <c r="B79" s="4" t="s">
        <v>239</v>
      </c>
      <c r="C79" s="2" t="s">
        <v>200</v>
      </c>
      <c r="D79" s="2" t="s">
        <v>404</v>
      </c>
      <c r="E79" s="2" t="s">
        <v>405</v>
      </c>
      <c r="F79" s="3" t="s">
        <v>406</v>
      </c>
      <c r="G79" s="3" t="s">
        <v>407</v>
      </c>
      <c r="H79" s="3" t="s">
        <v>378</v>
      </c>
      <c r="I79" s="3" t="s">
        <v>358</v>
      </c>
      <c r="J79" s="3"/>
      <c r="K79" s="2" t="s">
        <v>408</v>
      </c>
      <c r="L79" s="2" t="s">
        <v>227</v>
      </c>
    </row>
    <row r="80" spans="1:12" ht="28.5">
      <c r="A80" s="4">
        <v>53</v>
      </c>
      <c r="B80" s="4" t="s">
        <v>244</v>
      </c>
      <c r="C80" s="2" t="s">
        <v>200</v>
      </c>
      <c r="D80" s="2" t="s">
        <v>409</v>
      </c>
      <c r="E80" s="2" t="s">
        <v>410</v>
      </c>
      <c r="F80" s="3" t="s">
        <v>411</v>
      </c>
      <c r="G80" s="3" t="s">
        <v>412</v>
      </c>
      <c r="H80" s="3" t="s">
        <v>13</v>
      </c>
      <c r="I80" s="3" t="s">
        <v>13</v>
      </c>
      <c r="J80" s="3"/>
      <c r="K80" s="2"/>
      <c r="L80" s="2" t="s">
        <v>227</v>
      </c>
    </row>
    <row r="81" spans="1:12" ht="28.5">
      <c r="A81" s="4">
        <v>53</v>
      </c>
      <c r="B81" s="4" t="s">
        <v>284</v>
      </c>
      <c r="C81" s="2" t="s">
        <v>200</v>
      </c>
      <c r="D81" s="2" t="s">
        <v>413</v>
      </c>
      <c r="E81" s="2" t="s">
        <v>414</v>
      </c>
      <c r="F81" s="3" t="s">
        <v>415</v>
      </c>
      <c r="G81" s="3" t="s">
        <v>416</v>
      </c>
      <c r="H81" s="3" t="s">
        <v>13</v>
      </c>
      <c r="I81" s="3" t="s">
        <v>13</v>
      </c>
      <c r="J81" s="3"/>
      <c r="K81" s="2"/>
      <c r="L81" s="2" t="s">
        <v>227</v>
      </c>
    </row>
    <row r="82" spans="1:12">
      <c r="A82" s="4">
        <v>54</v>
      </c>
      <c r="B82" s="4"/>
      <c r="C82" s="2" t="s">
        <v>201</v>
      </c>
      <c r="D82" s="2" t="s">
        <v>201</v>
      </c>
      <c r="E82" s="2" t="s">
        <v>202</v>
      </c>
      <c r="F82" s="3" t="s">
        <v>203</v>
      </c>
      <c r="G82" s="3" t="s">
        <v>204</v>
      </c>
      <c r="H82" s="3" t="s">
        <v>13</v>
      </c>
      <c r="I82" s="3" t="s">
        <v>13</v>
      </c>
      <c r="J82" s="3"/>
      <c r="K82" s="2"/>
      <c r="L82" s="2" t="s">
        <v>227</v>
      </c>
    </row>
    <row r="83" spans="1:12" ht="28.5">
      <c r="A83" s="4">
        <v>55</v>
      </c>
      <c r="B83" s="4"/>
      <c r="C83" s="2" t="s">
        <v>205</v>
      </c>
      <c r="D83" s="2" t="s">
        <v>417</v>
      </c>
      <c r="E83" s="2" t="s">
        <v>206</v>
      </c>
      <c r="F83" s="3" t="s">
        <v>207</v>
      </c>
      <c r="G83" s="3" t="s">
        <v>208</v>
      </c>
      <c r="H83" s="3" t="s">
        <v>13</v>
      </c>
      <c r="I83" s="3" t="s">
        <v>13</v>
      </c>
      <c r="J83" s="3"/>
      <c r="K83" s="2"/>
      <c r="L83" s="2" t="s">
        <v>227</v>
      </c>
    </row>
    <row r="84" spans="1:12">
      <c r="A84" s="4">
        <v>56</v>
      </c>
      <c r="B84" s="4"/>
      <c r="C84" s="2" t="s">
        <v>209</v>
      </c>
      <c r="D84" s="2" t="s">
        <v>209</v>
      </c>
      <c r="E84" s="2" t="s">
        <v>210</v>
      </c>
      <c r="F84" s="3" t="s">
        <v>211</v>
      </c>
      <c r="G84" s="3" t="s">
        <v>212</v>
      </c>
      <c r="H84" s="3" t="s">
        <v>13</v>
      </c>
      <c r="I84" s="3" t="s">
        <v>13</v>
      </c>
      <c r="J84" s="3"/>
      <c r="K84" s="2"/>
      <c r="L84" s="2" t="s">
        <v>227</v>
      </c>
    </row>
  </sheetData>
  <mergeCells count="2">
    <mergeCell ref="A1:L1"/>
    <mergeCell ref="A2:L2"/>
  </mergeCells>
  <conditionalFormatting sqref="I5:I84">
    <cfRule type="expression" dxfId="0" priority="1">
      <formula>OR(I5="No",I5="Proxy")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defaultRowHeight="14.25"/>
  <cols>
    <col min="1" max="1" width="34" customWidth="1"/>
    <col min="2" max="2" width="48" customWidth="1"/>
    <col min="3" max="3" width="55" customWidth="1"/>
    <col min="4" max="4" width="46" customWidth="1"/>
  </cols>
  <sheetData>
    <row r="1" spans="1:4" ht="15">
      <c r="A1" s="5" t="s">
        <v>418</v>
      </c>
      <c r="B1" s="5"/>
      <c r="C1" s="5"/>
      <c r="D1" s="5"/>
    </row>
    <row r="3" spans="1:4" ht="15">
      <c r="A3" s="1" t="s">
        <v>419</v>
      </c>
      <c r="B3" s="1" t="s">
        <v>420</v>
      </c>
      <c r="C3" s="1" t="s">
        <v>421</v>
      </c>
      <c r="D3" s="1" t="s">
        <v>422</v>
      </c>
    </row>
    <row r="4" spans="1:4" ht="28.5">
      <c r="A4" s="2" t="s">
        <v>423</v>
      </c>
      <c r="B4" s="2" t="s">
        <v>424</v>
      </c>
      <c r="C4" s="2" t="s">
        <v>425</v>
      </c>
      <c r="D4" s="2" t="s">
        <v>426</v>
      </c>
    </row>
    <row r="5" spans="1:4" ht="28.5">
      <c r="A5" s="2" t="s">
        <v>427</v>
      </c>
      <c r="B5" s="2" t="s">
        <v>428</v>
      </c>
      <c r="C5" s="2" t="s">
        <v>429</v>
      </c>
      <c r="D5" s="2" t="s">
        <v>430</v>
      </c>
    </row>
    <row r="6" spans="1:4">
      <c r="A6" s="2" t="s">
        <v>431</v>
      </c>
      <c r="B6" s="2" t="s">
        <v>432</v>
      </c>
      <c r="C6" s="2" t="s">
        <v>227</v>
      </c>
      <c r="D6" s="2" t="s">
        <v>433</v>
      </c>
    </row>
    <row r="9" spans="1:4" ht="15">
      <c r="A9" s="1" t="s">
        <v>434</v>
      </c>
      <c r="B9" s="1" t="s">
        <v>435</v>
      </c>
    </row>
    <row r="10" spans="1:4" ht="28.5">
      <c r="A10" s="2" t="s">
        <v>436</v>
      </c>
      <c r="B10" s="2" t="s">
        <v>437</v>
      </c>
    </row>
    <row r="11" spans="1:4" ht="28.5">
      <c r="A11" s="2" t="s">
        <v>438</v>
      </c>
      <c r="B11" s="2" t="s">
        <v>439</v>
      </c>
    </row>
    <row r="12" spans="1:4" ht="28.5">
      <c r="A12" s="2" t="s">
        <v>440</v>
      </c>
      <c r="B12" s="2" t="s">
        <v>441</v>
      </c>
    </row>
    <row r="13" spans="1:4" ht="28.5">
      <c r="A13" s="2" t="s">
        <v>442</v>
      </c>
      <c r="B13" s="2" t="s">
        <v>443</v>
      </c>
    </row>
    <row r="14" spans="1:4" ht="28.5">
      <c r="A14" s="2" t="s">
        <v>444</v>
      </c>
      <c r="B14" s="2" t="s">
        <v>445</v>
      </c>
    </row>
    <row r="15" spans="1:4">
      <c r="A15" s="2" t="s">
        <v>446</v>
      </c>
      <c r="B15" s="2" t="s">
        <v>447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KZ list 56</vt:lpstr>
      <vt:lpstr>Expanded territories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</dc:creator>
  <cp:lastModifiedBy>Alex Alex</cp:lastModifiedBy>
  <dcterms:created xsi:type="dcterms:W3CDTF">2026-06-24T07:51:45Z</dcterms:created>
  <dcterms:modified xsi:type="dcterms:W3CDTF">2026-06-24T07:51:45Z</dcterms:modified>
</cp:coreProperties>
</file>