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dc7bc6e6dc9cd9/Рабочий стол/"/>
    </mc:Choice>
  </mc:AlternateContent>
  <xr:revisionPtr revIDLastSave="0" documentId="8_{38E6545C-002A-4456-B354-7F1B65AFB359}" xr6:coauthVersionLast="47" xr6:coauthVersionMax="47" xr10:uidLastSave="{00000000-0000-0000-0000-000000000000}"/>
  <bookViews>
    <workbookView xWindow="-28920" yWindow="-120" windowWidth="29040" windowHeight="16440" xr2:uid="{35BC7AA1-9851-4CCC-9913-09301D2DDD24}"/>
  </bookViews>
  <sheets>
    <sheet name="Лист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Лист1!$D$15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6" i="1"/>
  <c r="C37" i="1"/>
  <c r="C38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<sst xmlns="http://schemas.openxmlformats.org/spreadsheetml/2006/main" count="3" uniqueCount="3">
  <si>
    <t>Доходность</t>
  </si>
  <si>
    <t>Волатильность</t>
  </si>
  <si>
    <t>Просадка в кризис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</si>
</sst>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CEE2-4D90-4A6D-8CA3-E4896C45B675}">
  <dimension ref="A1:C38"/>
  <sheetViews>
    <sheetView tabSelected="1" workbookViewId="0">
      <selection activeCell="R17" sqref="Q16:R17"/>
    </sheetView>
  </sheetViews>
  <sheetFormatPr defaultRowHeight="15" x14ac:dyDescent="0.25"/>
  <cols>
    <col min="1" max="1" width="11.85546875" bestFit="1" customWidth="1"/>
    <col min="2" max="2" width="14.7109375" style="2" bestFit="1" customWidth="1"/>
    <col min="3" max="3" width="9.5703125" customWidth="1"/>
  </cols>
  <sheetData>
    <row r="1" spans="1:3" x14ac:dyDescent="0.25">
      <c r="A1" t="s">
        <v>0</v>
      </c>
      <c r="B1" s="2" t="s">
        <v>1</v>
      </c>
      <c r="C1" t="s">
        <v>2</v>
      </c>
    </row>
    <row r="2" spans="1:3" x14ac:dyDescent="0.25">
      <c r="A2" s="1">
        <v>0.04</v>
      </c>
      <c r="B2" s="2">
        <v>0.03</v>
      </c>
      <c r="C2" s="2">
        <f>A2-B2*3</f>
        <v>-4.9999999999999996E-2</v>
      </c>
    </row>
    <row r="3" spans="1:3" x14ac:dyDescent="0.25">
      <c r="A3" s="1">
        <v>0.05</v>
      </c>
      <c r="B3" s="2">
        <v>4.4999999999999998E-2</v>
      </c>
      <c r="C3" s="2">
        <f t="shared" ref="C3:C38" si="0">A3-B3*3</f>
        <v>-8.5000000000000006E-2</v>
      </c>
    </row>
    <row r="4" spans="1:3" x14ac:dyDescent="0.25">
      <c r="A4" s="1">
        <v>0.06</v>
      </c>
      <c r="B4" s="2">
        <v>4.8000000000000001E-2</v>
      </c>
      <c r="C4" s="2">
        <f t="shared" si="0"/>
        <v>-8.4000000000000019E-2</v>
      </c>
    </row>
    <row r="5" spans="1:3" x14ac:dyDescent="0.25">
      <c r="A5" s="1">
        <v>7.0000000000000007E-2</v>
      </c>
      <c r="B5" s="2">
        <v>0.06</v>
      </c>
      <c r="C5" s="2">
        <f t="shared" si="0"/>
        <v>-0.10999999999999999</v>
      </c>
    </row>
    <row r="6" spans="1:3" x14ac:dyDescent="0.25">
      <c r="A6" s="1">
        <v>0.08</v>
      </c>
      <c r="B6" s="2">
        <v>0.08</v>
      </c>
      <c r="C6" s="2">
        <f t="shared" si="0"/>
        <v>-0.15999999999999998</v>
      </c>
    </row>
    <row r="7" spans="1:3" x14ac:dyDescent="0.25">
      <c r="A7" s="1">
        <v>0.09</v>
      </c>
      <c r="B7" s="2">
        <v>0.108</v>
      </c>
      <c r="C7" s="2">
        <f t="shared" si="0"/>
        <v>-0.23400000000000001</v>
      </c>
    </row>
    <row r="8" spans="1:3" x14ac:dyDescent="0.25">
      <c r="A8" s="1">
        <v>0.1</v>
      </c>
      <c r="B8" s="2">
        <v>0.13500000000000001</v>
      </c>
      <c r="C8" s="2">
        <f t="shared" si="0"/>
        <v>-0.30500000000000005</v>
      </c>
    </row>
    <row r="9" spans="1:3" x14ac:dyDescent="0.25">
      <c r="A9" s="1">
        <v>0.11</v>
      </c>
      <c r="B9" s="2">
        <v>0.15</v>
      </c>
      <c r="C9" s="2">
        <f t="shared" si="0"/>
        <v>-0.33999999999999997</v>
      </c>
    </row>
    <row r="10" spans="1:3" x14ac:dyDescent="0.25">
      <c r="A10" s="1">
        <v>0.12</v>
      </c>
      <c r="B10" s="2">
        <v>0.18</v>
      </c>
      <c r="C10" s="2">
        <f t="shared" si="0"/>
        <v>-0.42000000000000004</v>
      </c>
    </row>
    <row r="11" spans="1:3" x14ac:dyDescent="0.25">
      <c r="A11" s="1">
        <v>0.13</v>
      </c>
      <c r="B11" s="2">
        <v>0.21</v>
      </c>
      <c r="C11" s="2">
        <f t="shared" si="0"/>
        <v>-0.5</v>
      </c>
    </row>
    <row r="12" spans="1:3" x14ac:dyDescent="0.25">
      <c r="A12" s="1">
        <v>0.14000000000000001</v>
      </c>
      <c r="B12" s="2">
        <v>0.24000000000000007</v>
      </c>
      <c r="C12" s="2">
        <f t="shared" si="0"/>
        <v>-0.58000000000000018</v>
      </c>
    </row>
    <row r="13" spans="1:3" x14ac:dyDescent="0.25">
      <c r="A13" s="1">
        <v>0.15</v>
      </c>
      <c r="B13" s="2">
        <v>0.26999999999999991</v>
      </c>
      <c r="C13" s="2">
        <f t="shared" si="0"/>
        <v>-0.6599999999999997</v>
      </c>
    </row>
    <row r="14" spans="1:3" x14ac:dyDescent="0.25">
      <c r="A14" s="1">
        <v>0.16</v>
      </c>
      <c r="B14" s="2">
        <v>0.3</v>
      </c>
      <c r="C14" s="2">
        <f t="shared" si="0"/>
        <v>-0.73999999999999988</v>
      </c>
    </row>
    <row r="15" spans="1:3" x14ac:dyDescent="0.25">
      <c r="A15" s="1">
        <v>0.17</v>
      </c>
      <c r="B15" s="2">
        <v>0.33</v>
      </c>
      <c r="C15" s="2">
        <f t="shared" si="0"/>
        <v>-0.82</v>
      </c>
    </row>
    <row r="16" spans="1:3" x14ac:dyDescent="0.25">
      <c r="A16" s="1">
        <v>0.18</v>
      </c>
      <c r="B16" s="2">
        <v>0.36</v>
      </c>
      <c r="C16" s="2">
        <f t="shared" si="0"/>
        <v>-0.90000000000000013</v>
      </c>
    </row>
    <row r="17" spans="1:3" x14ac:dyDescent="0.25">
      <c r="A17" s="1">
        <v>0.19</v>
      </c>
      <c r="B17" s="2">
        <v>0.39000000000000007</v>
      </c>
      <c r="C17" s="2">
        <f t="shared" si="0"/>
        <v>-0.9800000000000002</v>
      </c>
    </row>
    <row r="18" spans="1:3" x14ac:dyDescent="0.25">
      <c r="A18" s="1">
        <v>0.2</v>
      </c>
      <c r="B18" s="2">
        <v>0.4200000000000001</v>
      </c>
      <c r="C18" s="2">
        <f t="shared" si="0"/>
        <v>-1.0600000000000003</v>
      </c>
    </row>
    <row r="19" spans="1:3" x14ac:dyDescent="0.25">
      <c r="A19" s="1">
        <v>0.21</v>
      </c>
      <c r="B19" s="2">
        <v>0.45</v>
      </c>
      <c r="C19" s="2">
        <f t="shared" si="0"/>
        <v>-1.1400000000000001</v>
      </c>
    </row>
    <row r="20" spans="1:3" x14ac:dyDescent="0.25">
      <c r="A20" s="1">
        <v>0.22</v>
      </c>
      <c r="B20" s="2">
        <v>0.48</v>
      </c>
      <c r="C20" s="2">
        <f t="shared" si="0"/>
        <v>-1.22</v>
      </c>
    </row>
    <row r="21" spans="1:3" x14ac:dyDescent="0.25">
      <c r="A21" s="1">
        <v>0.23</v>
      </c>
      <c r="B21" s="2">
        <v>0.51</v>
      </c>
      <c r="C21" s="2">
        <f t="shared" si="0"/>
        <v>-1.3</v>
      </c>
    </row>
    <row r="22" spans="1:3" x14ac:dyDescent="0.25">
      <c r="A22" s="1">
        <v>0.24</v>
      </c>
      <c r="B22" s="2">
        <v>0.54</v>
      </c>
      <c r="C22" s="2">
        <f t="shared" si="0"/>
        <v>-1.3800000000000001</v>
      </c>
    </row>
    <row r="23" spans="1:3" x14ac:dyDescent="0.25">
      <c r="A23" s="1">
        <v>0.25</v>
      </c>
      <c r="B23" s="2">
        <v>0.56999999999999995</v>
      </c>
      <c r="C23" s="2">
        <f t="shared" si="0"/>
        <v>-1.46</v>
      </c>
    </row>
    <row r="24" spans="1:3" x14ac:dyDescent="0.25">
      <c r="A24" s="1">
        <v>0.26</v>
      </c>
      <c r="B24" s="2">
        <v>0.6</v>
      </c>
      <c r="C24" s="2">
        <f t="shared" si="0"/>
        <v>-1.5399999999999998</v>
      </c>
    </row>
    <row r="25" spans="1:3" x14ac:dyDescent="0.25">
      <c r="A25" s="1">
        <v>0.27</v>
      </c>
      <c r="B25" s="2">
        <v>0.63</v>
      </c>
      <c r="C25" s="2">
        <f t="shared" si="0"/>
        <v>-1.62</v>
      </c>
    </row>
    <row r="26" spans="1:3" x14ac:dyDescent="0.25">
      <c r="A26" s="1">
        <v>0.28000000000000003</v>
      </c>
      <c r="B26" s="2">
        <v>0.66000000000000014</v>
      </c>
      <c r="C26" s="2">
        <f t="shared" si="0"/>
        <v>-1.7000000000000004</v>
      </c>
    </row>
    <row r="27" spans="1:3" x14ac:dyDescent="0.25">
      <c r="A27" s="1">
        <v>0.28999999999999998</v>
      </c>
      <c r="B27" s="2">
        <v>0.68999999999999984</v>
      </c>
      <c r="C27" s="2">
        <f t="shared" si="0"/>
        <v>-1.7799999999999994</v>
      </c>
    </row>
    <row r="28" spans="1:3" x14ac:dyDescent="0.25">
      <c r="A28" s="1">
        <v>0.3</v>
      </c>
      <c r="B28" s="2">
        <v>0.71999999999999986</v>
      </c>
      <c r="C28" s="2">
        <f t="shared" si="0"/>
        <v>-1.8599999999999997</v>
      </c>
    </row>
    <row r="29" spans="1:3" x14ac:dyDescent="0.25">
      <c r="A29" s="1">
        <v>0.31</v>
      </c>
      <c r="B29" s="2">
        <v>0.75</v>
      </c>
      <c r="C29" s="2">
        <f t="shared" si="0"/>
        <v>-1.94</v>
      </c>
    </row>
    <row r="30" spans="1:3" x14ac:dyDescent="0.25">
      <c r="A30" s="1">
        <v>0.32</v>
      </c>
      <c r="B30" s="2">
        <v>0.78</v>
      </c>
      <c r="C30" s="2">
        <f t="shared" si="0"/>
        <v>-2.02</v>
      </c>
    </row>
    <row r="31" spans="1:3" x14ac:dyDescent="0.25">
      <c r="A31" s="1">
        <v>0.33</v>
      </c>
      <c r="B31" s="2">
        <v>0.81</v>
      </c>
      <c r="C31" s="2">
        <f t="shared" si="0"/>
        <v>-2.1</v>
      </c>
    </row>
    <row r="32" spans="1:3" x14ac:dyDescent="0.25">
      <c r="A32" s="1">
        <v>0.34</v>
      </c>
      <c r="B32" s="2">
        <v>0.84</v>
      </c>
      <c r="C32" s="2">
        <f t="shared" si="0"/>
        <v>-2.1800000000000002</v>
      </c>
    </row>
    <row r="33" spans="1:3" x14ac:dyDescent="0.25">
      <c r="A33" s="1">
        <v>0.35</v>
      </c>
      <c r="B33" s="2">
        <v>0.86999999999999988</v>
      </c>
      <c r="C33" s="2">
        <f t="shared" si="0"/>
        <v>-2.2599999999999993</v>
      </c>
    </row>
    <row r="34" spans="1:3" x14ac:dyDescent="0.25">
      <c r="A34" s="1">
        <v>0.36</v>
      </c>
      <c r="B34" s="2">
        <v>0.9</v>
      </c>
      <c r="C34" s="2">
        <f t="shared" si="0"/>
        <v>-2.3400000000000003</v>
      </c>
    </row>
    <row r="35" spans="1:3" x14ac:dyDescent="0.25">
      <c r="A35" s="1">
        <v>0.37</v>
      </c>
      <c r="B35" s="2">
        <v>0.92999999999999983</v>
      </c>
      <c r="C35" s="2">
        <f t="shared" si="0"/>
        <v>-2.4199999999999995</v>
      </c>
    </row>
    <row r="36" spans="1:3" x14ac:dyDescent="0.25">
      <c r="A36" s="1">
        <v>0.38</v>
      </c>
      <c r="B36" s="2">
        <v>0.96000000000000019</v>
      </c>
      <c r="C36" s="2">
        <f t="shared" si="0"/>
        <v>-2.5000000000000009</v>
      </c>
    </row>
    <row r="37" spans="1:3" x14ac:dyDescent="0.25">
      <c r="A37" s="1">
        <v>0.39</v>
      </c>
      <c r="B37" s="2">
        <v>0.99</v>
      </c>
      <c r="C37" s="2">
        <f t="shared" si="0"/>
        <v>-2.5799999999999996</v>
      </c>
    </row>
    <row r="38" spans="1:3" x14ac:dyDescent="0.25">
      <c r="A38" s="1">
        <v>0.4</v>
      </c>
      <c r="B38" s="2">
        <v>1.0200000000000002</v>
      </c>
      <c r="C38" s="2">
        <f t="shared" si="0"/>
        <v>-2.6600000000000006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Alex</dc:creator>
  <cp:lastModifiedBy>Alex Alex</cp:lastModifiedBy>
  <dcterms:created xsi:type="dcterms:W3CDTF">2026-09-21T11:54:22Z</dcterms:created>
  <dcterms:modified xsi:type="dcterms:W3CDTF">2026-09-21T12:38:34Z</dcterms:modified>
</cp:coreProperties>
</file>